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fileSharing readOnlyRecommended="1"/>
  <workbookPr codeName="ThisWorkbook"/>
  <mc:AlternateContent xmlns:mc="http://schemas.openxmlformats.org/markup-compatibility/2006">
    <mc:Choice Requires="x15">
      <x15ac:absPath xmlns:x15ac="http://schemas.microsoft.com/office/spreadsheetml/2010/11/ac" url="C:\Users\SarahUrbano\OneDrive - CITEPA\0.Inventaire\secten\en élaboration\2-Validé\pour diffusion\"/>
    </mc:Choice>
  </mc:AlternateContent>
  <xr:revisionPtr revIDLastSave="0" documentId="13_ncr:1_{C063CB2D-B58C-4CDD-9C11-DB95C9DEBE22}" xr6:coauthVersionLast="47" xr6:coauthVersionMax="47" xr10:uidLastSave="{00000000-0000-0000-0000-000000000000}"/>
  <bookViews>
    <workbookView xWindow="-28920" yWindow="-120" windowWidth="29040" windowHeight="15720" tabRatio="799" xr2:uid="{00000000-000D-0000-FFFF-FFFF00000000}"/>
  </bookViews>
  <sheets>
    <sheet name="Lisez-moi" sheetId="63" r:id="rId1"/>
    <sheet name="Définitions" sheetId="62" r:id="rId2"/>
    <sheet name="PRG" sheetId="66" r:id="rId3"/>
    <sheet name="CO2e" sheetId="72" r:id="rId4"/>
    <sheet name="CO2" sheetId="68" r:id="rId5"/>
    <sheet name="CH4" sheetId="8" r:id="rId6"/>
    <sheet name="N2O" sheetId="64" r:id="rId7"/>
    <sheet name="HFC" sheetId="65" r:id="rId8"/>
    <sheet name="PFC" sheetId="67" r:id="rId9"/>
    <sheet name="SF6" sheetId="69" r:id="rId10"/>
    <sheet name="NF3" sheetId="70" r:id="rId11"/>
    <sheet name="GF_total" sheetId="71" r:id="rId12"/>
  </sheets>
  <definedNames>
    <definedName name="_Order1" hidden="1">255</definedName>
    <definedName name="_Order2" hidden="1">255</definedName>
    <definedName name="CRF_CountryName">#REF!</definedName>
    <definedName name="CRF_InventoryYear">#REF!</definedName>
    <definedName name="CRF_Submission">#REF!</definedName>
    <definedName name="Périmètre">#REF!</definedName>
    <definedName name="_xlnm.Print_Area" localSheetId="5">'CH4'!$B$2:$W$63</definedName>
    <definedName name="_xlnm.Print_Area" localSheetId="4">'CO2'!$B$2:$W$63</definedName>
    <definedName name="_xlnm.Print_Area" localSheetId="3">CO2e!$B$2:$W$63</definedName>
    <definedName name="_xlnm.Print_Area" localSheetId="11">GF_total!$B$2:$W$63</definedName>
    <definedName name="_xlnm.Print_Area" localSheetId="7">HFC!$B$2:$W$63</definedName>
    <definedName name="_xlnm.Print_Area" localSheetId="6">N2O!$B$2:$W$63</definedName>
    <definedName name="_xlnm.Print_Area" localSheetId="10">'NF3'!$B$2:$W$63</definedName>
    <definedName name="_xlnm.Print_Area" localSheetId="8">PFC!$B$2:$W$63</definedName>
    <definedName name="_xlnm.Print_Area" localSheetId="9">'SF6'!$B$2:$W$63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<sst xmlns="http://schemas.openxmlformats.org/spreadsheetml/2006/main" count="650" uniqueCount="185">
  <si>
    <t>Agriculture</t>
  </si>
  <si>
    <t>UTCATF</t>
  </si>
  <si>
    <t>Contact</t>
  </si>
  <si>
    <t>Définitions</t>
  </si>
  <si>
    <t>Secteurs et spécificités</t>
  </si>
  <si>
    <r>
      <rPr>
        <b/>
        <sz val="11"/>
        <color theme="8"/>
        <rFont val="Aptos"/>
        <family val="2"/>
      </rPr>
      <t>Industrie manufacturière</t>
    </r>
    <r>
      <rPr>
        <sz val="11"/>
        <color theme="1"/>
        <rFont val="Aptos"/>
        <family val="2"/>
      </rPr>
      <t xml:space="preserve"> : traitement in situ des déchets et des eaux usées inclus</t>
    </r>
  </si>
  <si>
    <r>
      <rPr>
        <b/>
        <sz val="11"/>
        <color theme="8"/>
        <rFont val="Aptos"/>
        <family val="2"/>
      </rPr>
      <t xml:space="preserve">Usage des bâtiments résidentiels et activités domestiques </t>
    </r>
    <r>
      <rPr>
        <sz val="11"/>
        <rFont val="Aptos"/>
        <family val="2"/>
      </rPr>
      <t>: Emissions liées aux activités domestiques, notamment dans les bâtiments d’habitation (i.e. : combustion des appareils de chauffage, feux ouverts, engins mobiles non routiers pour le loisir/jardinage, utilisation domestique de solvants, réfrigération et air conditionné, consommation de tabac, traitement autonome des eaux usées, etc.)</t>
    </r>
  </si>
  <si>
    <r>
      <rPr>
        <b/>
        <sz val="11"/>
        <color theme="8"/>
        <rFont val="Aptos"/>
        <family val="2"/>
      </rPr>
      <t xml:space="preserve">Usage des bâtiments tertiaires et activités tertiaires </t>
    </r>
    <r>
      <rPr>
        <sz val="11"/>
        <rFont val="Aptos"/>
        <family val="2"/>
      </rPr>
      <t>: Emissions liées aux activités et bâtiments des entreprises, commerces, institutions et services publics (i.e. : combustion des appareils de chauffage, utilisation de solvants, réfrigération et air conditionné, bombes aérosols, utilisation de feux d'artifices, etc.)</t>
    </r>
  </si>
  <si>
    <r>
      <rPr>
        <b/>
        <sz val="11"/>
        <color theme="8"/>
        <rFont val="Aptos"/>
        <family val="2"/>
      </rPr>
      <t>Transports fluvial de marchandises (GES)</t>
    </r>
    <r>
      <rPr>
        <sz val="11"/>
        <color theme="1"/>
        <rFont val="Aptos"/>
        <family val="2"/>
      </rPr>
      <t xml:space="preserve"> : selon définitions de la CCNUCC - les émissions répertoriées sous total national concernent les émissions entre 2 ports du territoire national</t>
    </r>
  </si>
  <si>
    <r>
      <rPr>
        <b/>
        <sz val="11"/>
        <color theme="8"/>
        <rFont val="Aptos"/>
        <family val="2"/>
      </rPr>
      <t>Transports maritime</t>
    </r>
    <r>
      <rPr>
        <sz val="11"/>
        <color theme="1"/>
        <rFont val="Aptos"/>
        <family val="2"/>
      </rPr>
      <t xml:space="preserve"> : selon définitions de la CCNUCC et de la CEE-NU - les émissions répertoriées sous total national concernent les émissions entre 2 ports du territoire national</t>
    </r>
  </si>
  <si>
    <r>
      <rPr>
        <b/>
        <sz val="11"/>
        <color theme="8"/>
        <rFont val="Aptos"/>
        <family val="2"/>
      </rPr>
      <t>Transports autres navigations</t>
    </r>
    <r>
      <rPr>
        <sz val="11"/>
        <color theme="1"/>
        <rFont val="Aptos"/>
        <family val="2"/>
      </rPr>
      <t xml:space="preserve"> : selon définitions de la CCNUCC et de la CEE-NU - les émissions répertoriées sous total national concernent les émissions des bateaux à passagers fluviaux, des bateaux à usage professionnel fluviaux et maritimes (hors transport et pêche) et des bateaux de plaisance (activités de loisirs) fluviaux et maritimes</t>
    </r>
  </si>
  <si>
    <r>
      <rPr>
        <b/>
        <sz val="11"/>
        <color theme="8"/>
        <rFont val="Aptos"/>
        <family val="2"/>
      </rPr>
      <t>Transports aérien (GES)</t>
    </r>
    <r>
      <rPr>
        <sz val="11"/>
        <color theme="1"/>
        <rFont val="Aptos"/>
        <family val="2"/>
      </rPr>
      <t xml:space="preserve"> : selon définitions de la CCNUCC - les émissions répertoriées sous total national concernent les émissions entre 2 aéroports du territoire national</t>
    </r>
  </si>
  <si>
    <t>Périmètres</t>
  </si>
  <si>
    <r>
      <rPr>
        <b/>
        <sz val="11"/>
        <color theme="8"/>
        <rFont val="Aptos"/>
        <family val="2"/>
      </rPr>
      <t xml:space="preserve">Métropole </t>
    </r>
    <r>
      <rPr>
        <sz val="11"/>
        <rFont val="Aptos"/>
        <family val="2"/>
      </rPr>
      <t>: tous les départements de la France métropolitaine, sur le territoire européen (incluant la Corse)</t>
    </r>
  </si>
  <si>
    <r>
      <rPr>
        <b/>
        <sz val="11"/>
        <color theme="8"/>
        <rFont val="Aptos"/>
        <family val="2"/>
      </rPr>
      <t xml:space="preserve">Outre-mer inclus dans l'UE </t>
    </r>
    <r>
      <rPr>
        <sz val="11"/>
        <rFont val="Aptos"/>
        <family val="2"/>
      </rPr>
      <t>: Guadeloupe, Martinique, La Réunion, Guyane, Mayotte, Saint-Martin (partie française)</t>
    </r>
  </si>
  <si>
    <r>
      <rPr>
        <b/>
        <sz val="11"/>
        <color theme="8"/>
        <rFont val="Aptos"/>
        <family val="2"/>
      </rPr>
      <t xml:space="preserve">Outre-mer hors UE </t>
    </r>
    <r>
      <rPr>
        <b/>
        <i/>
        <sz val="11"/>
        <color theme="8"/>
        <rFont val="Aptos"/>
        <family val="2"/>
      </rPr>
      <t>(non inclus dans les fichiers Secten)</t>
    </r>
    <r>
      <rPr>
        <b/>
        <sz val="11"/>
        <color theme="8"/>
        <rFont val="Aptos"/>
        <family val="2"/>
      </rPr>
      <t xml:space="preserve"> </t>
    </r>
    <r>
      <rPr>
        <sz val="11"/>
        <rFont val="Aptos"/>
        <family val="2"/>
      </rPr>
      <t>: Nouvelle-Calédonie, Saint-Pierre et Miquelon, Wallis et Futuna, Saint-Barthélémy, Polynésie Française, T.A.A.F</t>
    </r>
  </si>
  <si>
    <t>Projections</t>
  </si>
  <si>
    <r>
      <rPr>
        <b/>
        <sz val="11"/>
        <color theme="8"/>
        <rFont val="Aptos"/>
        <family val="2"/>
      </rPr>
      <t xml:space="preserve">Proxy </t>
    </r>
    <r>
      <rPr>
        <sz val="11"/>
        <rFont val="Aptos"/>
        <family val="2"/>
      </rPr>
      <t>: estimation préliminaire des émissions</t>
    </r>
  </si>
  <si>
    <t>Acronymes</t>
  </si>
  <si>
    <t>CCNUCC</t>
  </si>
  <si>
    <t>Convention Cadre des Nations Unies sur les Changements Climatiques</t>
  </si>
  <si>
    <t>GES</t>
  </si>
  <si>
    <t>Gaz à effet de serre</t>
  </si>
  <si>
    <t>UE</t>
  </si>
  <si>
    <t>Union européenne</t>
  </si>
  <si>
    <t>Utilisation des Terres, Changement d'Affectation des Terre et Foresterie</t>
  </si>
  <si>
    <t>Valeurs des PRG dans l'inventaire</t>
  </si>
  <si>
    <t>Pouvoir de réchauffement global à 100 ans</t>
  </si>
  <si>
    <r>
      <t>D’après le 1</t>
    </r>
    <r>
      <rPr>
        <vertAlign val="superscript"/>
        <sz val="11"/>
        <color theme="0" tint="-0.499984740745262"/>
        <rFont val="Aptos"/>
        <family val="2"/>
      </rPr>
      <t>er</t>
    </r>
    <r>
      <rPr>
        <sz val="11"/>
        <color theme="0" tint="-0.499984740745262"/>
        <rFont val="Aptos"/>
        <family val="2"/>
      </rPr>
      <t xml:space="preserve"> rapport (« FAR ») </t>
    </r>
  </si>
  <si>
    <r>
      <t>D’après le 2</t>
    </r>
    <r>
      <rPr>
        <vertAlign val="superscript"/>
        <sz val="11"/>
        <color theme="0" tint="-0.499984740745262"/>
        <rFont val="Aptos"/>
        <family val="2"/>
      </rPr>
      <t>e</t>
    </r>
    <r>
      <rPr>
        <sz val="11"/>
        <color theme="0" tint="-0.499984740745262"/>
        <rFont val="Aptos"/>
        <family val="2"/>
      </rPr>
      <t xml:space="preserve"> rapport (« SAR »)</t>
    </r>
  </si>
  <si>
    <r>
      <t>D’après le 3</t>
    </r>
    <r>
      <rPr>
        <vertAlign val="superscript"/>
        <sz val="11"/>
        <color theme="0" tint="-0.499984740745262"/>
        <rFont val="Aptos"/>
        <family val="2"/>
      </rPr>
      <t>e</t>
    </r>
    <r>
      <rPr>
        <sz val="11"/>
        <color theme="0" tint="-0.499984740745262"/>
        <rFont val="Aptos"/>
        <family val="2"/>
      </rPr>
      <t xml:space="preserve"> rapport (« TAR ») </t>
    </r>
  </si>
  <si>
    <r>
      <t>D’après le 4</t>
    </r>
    <r>
      <rPr>
        <vertAlign val="superscript"/>
        <sz val="11"/>
        <color theme="0" tint="-0.499984740745262"/>
        <rFont val="Aptos"/>
        <family val="2"/>
      </rPr>
      <t>e</t>
    </r>
    <r>
      <rPr>
        <sz val="11"/>
        <color theme="0" tint="-0.499984740745262"/>
        <rFont val="Aptos"/>
        <family val="2"/>
      </rPr>
      <t xml:space="preserve"> rapport (« AR4 ») </t>
    </r>
  </si>
  <si>
    <r>
      <t>D’après le 6</t>
    </r>
    <r>
      <rPr>
        <vertAlign val="superscript"/>
        <sz val="11"/>
        <color theme="0" tint="-0.499984740745262"/>
        <rFont val="Aptos"/>
        <family val="2"/>
      </rPr>
      <t>e</t>
    </r>
    <r>
      <rPr>
        <sz val="11"/>
        <color theme="0" tint="-0.499984740745262"/>
        <rFont val="Aptos"/>
        <family val="2"/>
      </rPr>
      <t xml:space="preserve"> rapport (« AR6 ») </t>
    </r>
  </si>
  <si>
    <t>de 1990</t>
  </si>
  <si>
    <t>de 1995</t>
  </si>
  <si>
    <t>de 2001</t>
  </si>
  <si>
    <t>de 2007</t>
  </si>
  <si>
    <t>de 2014</t>
  </si>
  <si>
    <t>de 2021</t>
  </si>
  <si>
    <r>
      <t>CO</t>
    </r>
    <r>
      <rPr>
        <vertAlign val="subscript"/>
        <sz val="11"/>
        <color theme="1"/>
        <rFont val="Aptos"/>
        <family val="2"/>
      </rPr>
      <t>2</t>
    </r>
  </si>
  <si>
    <r>
      <t>CH</t>
    </r>
    <r>
      <rPr>
        <vertAlign val="subscript"/>
        <sz val="11"/>
        <color theme="1"/>
        <rFont val="Aptos"/>
        <family val="2"/>
      </rPr>
      <t>4</t>
    </r>
  </si>
  <si>
    <r>
      <t>N</t>
    </r>
    <r>
      <rPr>
        <vertAlign val="subscript"/>
        <sz val="11"/>
        <color theme="1"/>
        <rFont val="Aptos"/>
        <family val="2"/>
      </rPr>
      <t>2</t>
    </r>
    <r>
      <rPr>
        <sz val="11"/>
        <color theme="1"/>
        <rFont val="Aptos"/>
        <family val="2"/>
      </rPr>
      <t>O</t>
    </r>
  </si>
  <si>
    <t>HFC</t>
  </si>
  <si>
    <t>140 à 2 900</t>
  </si>
  <si>
    <t>140 à 11 700*</t>
  </si>
  <si>
    <t>12 à 12 000*</t>
  </si>
  <si>
    <t>124 à 14 800</t>
  </si>
  <si>
    <t>&lt;1 à 12 400*</t>
  </si>
  <si>
    <t>4,84 à 14 600</t>
  </si>
  <si>
    <t>PFC</t>
  </si>
  <si>
    <t>n.e.</t>
  </si>
  <si>
    <t>6 500 à 9 200*</t>
  </si>
  <si>
    <t>5 700 à 11 900*</t>
  </si>
  <si>
    <t>7 390 à 12 200</t>
  </si>
  <si>
    <t>&lt;1 à 11 100*</t>
  </si>
  <si>
    <t>0,004 à 12 400</t>
  </si>
  <si>
    <r>
      <t>SF</t>
    </r>
    <r>
      <rPr>
        <vertAlign val="subscript"/>
        <sz val="11"/>
        <color theme="1"/>
        <rFont val="Aptos"/>
        <family val="2"/>
      </rPr>
      <t>6</t>
    </r>
  </si>
  <si>
    <t>23 500</t>
  </si>
  <si>
    <r>
      <t>NF</t>
    </r>
    <r>
      <rPr>
        <vertAlign val="subscript"/>
        <sz val="11"/>
        <color theme="1"/>
        <rFont val="Aptos"/>
        <family val="2"/>
      </rPr>
      <t>3</t>
    </r>
  </si>
  <si>
    <t>16 100</t>
  </si>
  <si>
    <t>Utilisation dans l’inventaire</t>
  </si>
  <si>
    <t>Jamais</t>
  </si>
  <si>
    <t>Référence obligatoire dans les inventaires publiés jusqu’en 2015</t>
  </si>
  <si>
    <t>Référence obligatoire dans les inventaires publiés jusqu’en 2022</t>
  </si>
  <si>
    <t>Obligatoire / valeurs de référence actuelles</t>
  </si>
  <si>
    <t>A déterminer par la COP</t>
  </si>
  <si>
    <r>
      <t>CO</t>
    </r>
    <r>
      <rPr>
        <b/>
        <vertAlign val="subscript"/>
        <sz val="20"/>
        <rFont val="Aptos"/>
        <family val="2"/>
      </rPr>
      <t>2</t>
    </r>
    <r>
      <rPr>
        <b/>
        <sz val="20"/>
        <rFont val="Aptos"/>
        <family val="2"/>
      </rPr>
      <t>e</t>
    </r>
  </si>
  <si>
    <t>Total gaz à effet de serre</t>
  </si>
  <si>
    <t>Méthodologie d'estimation : citepa.org/ominea</t>
  </si>
  <si>
    <r>
      <t>Emissions de CO</t>
    </r>
    <r>
      <rPr>
        <b/>
        <i/>
        <vertAlign val="subscript"/>
        <sz val="11"/>
        <rFont val="Aptos"/>
        <family val="2"/>
      </rPr>
      <t>2</t>
    </r>
    <r>
      <rPr>
        <b/>
        <i/>
        <sz val="11"/>
        <rFont val="Aptos"/>
        <family val="2"/>
      </rPr>
      <t>e (MtCO</t>
    </r>
    <r>
      <rPr>
        <b/>
        <i/>
        <vertAlign val="subscript"/>
        <sz val="11"/>
        <rFont val="Aptos"/>
        <family val="2"/>
      </rPr>
      <t>2</t>
    </r>
    <r>
      <rPr>
        <b/>
        <i/>
        <sz val="11"/>
        <rFont val="Aptos"/>
        <family val="2"/>
      </rPr>
      <t>e/an)
Périmètre : Métropole et Outre-mer inclus dans l'UE</t>
    </r>
  </si>
  <si>
    <t>Commentaire proxy</t>
  </si>
  <si>
    <t>Industrie de l'énergie</t>
  </si>
  <si>
    <t>Production d'électricité</t>
  </si>
  <si>
    <t>Chauffage urbain</t>
  </si>
  <si>
    <t>Raffinage du pétrole</t>
  </si>
  <si>
    <t>Transformation des combustibles minéraux solides</t>
  </si>
  <si>
    <t>Extraction et distribution de combustibles solides</t>
  </si>
  <si>
    <t>Extraction et distribution de combustibles liquides</t>
  </si>
  <si>
    <t>Extraction et distribution de combustibles gazeux</t>
  </si>
  <si>
    <t>Fabrication de charbon de bois par pyrolyse</t>
  </si>
  <si>
    <t>Valorisation énergétique des déchets</t>
  </si>
  <si>
    <t>Industrie manufacturière et construction</t>
  </si>
  <si>
    <t>Chimie</t>
  </si>
  <si>
    <t>Construction</t>
  </si>
  <si>
    <t>Biens d'équipements, matériels de transport</t>
  </si>
  <si>
    <t>Agro-alimentaire</t>
  </si>
  <si>
    <t>Métallurgie des métaux ferreux</t>
  </si>
  <si>
    <t>Métallurgie des métaux non-ferreux</t>
  </si>
  <si>
    <t>Minéraux non-métalliques, matériaux de construction</t>
  </si>
  <si>
    <t>Papier, carton</t>
  </si>
  <si>
    <t>Autres industries manufacturières</t>
  </si>
  <si>
    <t>Traitement centralisé des déchets</t>
  </si>
  <si>
    <t>Stockage des déchets</t>
  </si>
  <si>
    <t>Incinération sans récupération d'énergie</t>
  </si>
  <si>
    <t>Autres traitements des déchets solides</t>
  </si>
  <si>
    <t>Traitement des eaux usées</t>
  </si>
  <si>
    <t>Usage des bâtiments et activités résidentiels/tertiaires</t>
  </si>
  <si>
    <t>Usage des bâtiments résidentiels et activités domestiques</t>
  </si>
  <si>
    <t>Usage des bâtiments tertiaires et activités tertiaires</t>
  </si>
  <si>
    <t>Culture</t>
  </si>
  <si>
    <t>Elevage</t>
  </si>
  <si>
    <t>Engins, moteurs et chaudières en agriculture/sylviculture</t>
  </si>
  <si>
    <t>Transport</t>
  </si>
  <si>
    <t>VP</t>
  </si>
  <si>
    <t>VUL</t>
  </si>
  <si>
    <t>PL de marchandises</t>
  </si>
  <si>
    <t>Bus et cars</t>
  </si>
  <si>
    <t>Deux roues</t>
  </si>
  <si>
    <t>Transport ferroviaire</t>
  </si>
  <si>
    <t>Transport fluvial de marchandises</t>
  </si>
  <si>
    <t>Transport maritime domestique</t>
  </si>
  <si>
    <t>Transport autres navigations</t>
  </si>
  <si>
    <t>Transport aérien français</t>
  </si>
  <si>
    <t>TOTAL national hors UTCATF</t>
  </si>
  <si>
    <t>Forêts</t>
  </si>
  <si>
    <t>Terres cultivées</t>
  </si>
  <si>
    <t>Prairies</t>
  </si>
  <si>
    <t>Zones humides</t>
  </si>
  <si>
    <t>Zones artificialisées</t>
  </si>
  <si>
    <t>Autres terres</t>
  </si>
  <si>
    <t>Produits bois</t>
  </si>
  <si>
    <t>Barrages</t>
  </si>
  <si>
    <t>TOTAL national avec UTCATF</t>
  </si>
  <si>
    <r>
      <t>CO</t>
    </r>
    <r>
      <rPr>
        <b/>
        <vertAlign val="subscript"/>
        <sz val="20"/>
        <rFont val="Aptos"/>
        <family val="2"/>
      </rPr>
      <t>2</t>
    </r>
  </si>
  <si>
    <t>Dioxyde de carbone</t>
  </si>
  <si>
    <r>
      <t>Emissions de CO</t>
    </r>
    <r>
      <rPr>
        <b/>
        <i/>
        <vertAlign val="subscript"/>
        <sz val="11"/>
        <rFont val="Aptos"/>
        <family val="2"/>
      </rPr>
      <t>2</t>
    </r>
    <r>
      <rPr>
        <b/>
        <i/>
        <sz val="11"/>
        <rFont val="Aptos"/>
        <family val="2"/>
      </rPr>
      <t xml:space="preserve"> (Mt/an)
Périmètre : Métropole et Outre-mer inclus dans l'UE</t>
    </r>
  </si>
  <si>
    <r>
      <t>CH</t>
    </r>
    <r>
      <rPr>
        <b/>
        <vertAlign val="subscript"/>
        <sz val="20"/>
        <rFont val="Aptos"/>
        <family val="2"/>
      </rPr>
      <t>4</t>
    </r>
  </si>
  <si>
    <t>Méthane</t>
  </si>
  <si>
    <r>
      <t>Emissions de CH</t>
    </r>
    <r>
      <rPr>
        <b/>
        <i/>
        <vertAlign val="subscript"/>
        <sz val="11"/>
        <rFont val="Aptos"/>
        <family val="2"/>
      </rPr>
      <t>4</t>
    </r>
    <r>
      <rPr>
        <b/>
        <i/>
        <sz val="11"/>
        <rFont val="Aptos"/>
        <family val="2"/>
      </rPr>
      <t xml:space="preserve"> (ktCO</t>
    </r>
    <r>
      <rPr>
        <b/>
        <i/>
        <vertAlign val="subscript"/>
        <sz val="11"/>
        <rFont val="Aptos"/>
        <family val="2"/>
      </rPr>
      <t>2</t>
    </r>
    <r>
      <rPr>
        <b/>
        <i/>
        <sz val="11"/>
        <rFont val="Aptos"/>
        <family val="2"/>
      </rPr>
      <t>e/an)
Périmètre : Métropole et Outre-mer inclus dans l'UE</t>
    </r>
  </si>
  <si>
    <r>
      <t>N</t>
    </r>
    <r>
      <rPr>
        <b/>
        <vertAlign val="subscript"/>
        <sz val="20"/>
        <rFont val="Aptos"/>
        <family val="2"/>
      </rPr>
      <t>2</t>
    </r>
    <r>
      <rPr>
        <b/>
        <sz val="20"/>
        <rFont val="Aptos"/>
        <family val="2"/>
      </rPr>
      <t>O</t>
    </r>
  </si>
  <si>
    <t>Protoxyde d'azote</t>
  </si>
  <si>
    <r>
      <t>Emissions de N</t>
    </r>
    <r>
      <rPr>
        <b/>
        <i/>
        <vertAlign val="subscript"/>
        <sz val="11"/>
        <rFont val="Aptos"/>
        <family val="2"/>
      </rPr>
      <t>2</t>
    </r>
    <r>
      <rPr>
        <b/>
        <i/>
        <sz val="11"/>
        <rFont val="Aptos"/>
        <family val="2"/>
      </rPr>
      <t>O (ktCO</t>
    </r>
    <r>
      <rPr>
        <b/>
        <i/>
        <vertAlign val="subscript"/>
        <sz val="11"/>
        <rFont val="Aptos"/>
        <family val="2"/>
      </rPr>
      <t>2</t>
    </r>
    <r>
      <rPr>
        <b/>
        <i/>
        <sz val="11"/>
        <rFont val="Aptos"/>
        <family val="2"/>
      </rPr>
      <t>e/an)
Périmètre : Métropole et Outre-mer inclus dans l'UE</t>
    </r>
  </si>
  <si>
    <t>Hydrofluorocarbures</t>
  </si>
  <si>
    <r>
      <t>Emissions de HFC (ktCO</t>
    </r>
    <r>
      <rPr>
        <b/>
        <i/>
        <vertAlign val="subscript"/>
        <sz val="11"/>
        <rFont val="Aptos"/>
        <family val="2"/>
      </rPr>
      <t>2</t>
    </r>
    <r>
      <rPr>
        <b/>
        <i/>
        <sz val="11"/>
        <rFont val="Aptos"/>
        <family val="2"/>
      </rPr>
      <t>e/an)
Périmètre : Métropole et Outre-mer inclus dans l'UE</t>
    </r>
  </si>
  <si>
    <t>Perfluorocarbures</t>
  </si>
  <si>
    <r>
      <t>Emissions de PFC (ktCO</t>
    </r>
    <r>
      <rPr>
        <b/>
        <i/>
        <vertAlign val="subscript"/>
        <sz val="11"/>
        <rFont val="Aptos"/>
        <family val="2"/>
      </rPr>
      <t>2</t>
    </r>
    <r>
      <rPr>
        <b/>
        <i/>
        <sz val="11"/>
        <rFont val="Aptos"/>
        <family val="2"/>
      </rPr>
      <t>e/an)
Périmètre : Métropole et Outre-mer inclus dans l'UE</t>
    </r>
  </si>
  <si>
    <r>
      <t>SF</t>
    </r>
    <r>
      <rPr>
        <b/>
        <vertAlign val="subscript"/>
        <sz val="20"/>
        <rFont val="Aptos"/>
        <family val="2"/>
      </rPr>
      <t>6</t>
    </r>
  </si>
  <si>
    <t>Hexafluorure de soufre</t>
  </si>
  <si>
    <r>
      <t>Emissions de SF</t>
    </r>
    <r>
      <rPr>
        <b/>
        <i/>
        <vertAlign val="subscript"/>
        <sz val="11"/>
        <rFont val="Aptos"/>
        <family val="2"/>
      </rPr>
      <t>6</t>
    </r>
    <r>
      <rPr>
        <b/>
        <i/>
        <sz val="11"/>
        <rFont val="Aptos"/>
        <family val="2"/>
      </rPr>
      <t xml:space="preserve"> (ktCO</t>
    </r>
    <r>
      <rPr>
        <b/>
        <i/>
        <vertAlign val="subscript"/>
        <sz val="11"/>
        <rFont val="Aptos"/>
        <family val="2"/>
      </rPr>
      <t>2</t>
    </r>
    <r>
      <rPr>
        <b/>
        <i/>
        <sz val="11"/>
        <rFont val="Aptos"/>
        <family val="2"/>
      </rPr>
      <t>e/an)
Périmètre : Métropole et Outre-mer inclus dans l'UE</t>
    </r>
  </si>
  <si>
    <r>
      <t>NF</t>
    </r>
    <r>
      <rPr>
        <b/>
        <vertAlign val="subscript"/>
        <sz val="20"/>
        <rFont val="Aptos"/>
        <family val="2"/>
      </rPr>
      <t>3</t>
    </r>
  </si>
  <si>
    <t>Trifluorure d'azote</t>
  </si>
  <si>
    <r>
      <t>Emissions de NF</t>
    </r>
    <r>
      <rPr>
        <b/>
        <i/>
        <vertAlign val="subscript"/>
        <sz val="11"/>
        <rFont val="Aptos"/>
        <family val="2"/>
      </rPr>
      <t>3</t>
    </r>
    <r>
      <rPr>
        <b/>
        <i/>
        <sz val="11"/>
        <rFont val="Aptos"/>
        <family val="2"/>
      </rPr>
      <t xml:space="preserve"> (ktCO</t>
    </r>
    <r>
      <rPr>
        <b/>
        <i/>
        <vertAlign val="subscript"/>
        <sz val="11"/>
        <rFont val="Aptos"/>
        <family val="2"/>
      </rPr>
      <t>2</t>
    </r>
    <r>
      <rPr>
        <b/>
        <i/>
        <sz val="11"/>
        <rFont val="Aptos"/>
        <family val="2"/>
      </rPr>
      <t>e/an)
Périmètre : Métropole et Outre-mer inclus dans l'UE</t>
    </r>
  </si>
  <si>
    <t>GF total</t>
  </si>
  <si>
    <r>
      <t>Total gaz fluorés (HFC, PFC, SF</t>
    </r>
    <r>
      <rPr>
        <b/>
        <vertAlign val="subscript"/>
        <sz val="14"/>
        <rFont val="Aptos"/>
        <family val="2"/>
      </rPr>
      <t>6</t>
    </r>
    <r>
      <rPr>
        <b/>
        <sz val="14"/>
        <rFont val="Aptos"/>
        <family val="2"/>
      </rPr>
      <t>, NF</t>
    </r>
    <r>
      <rPr>
        <b/>
        <vertAlign val="subscript"/>
        <sz val="14"/>
        <rFont val="Aptos"/>
        <family val="2"/>
      </rPr>
      <t>3</t>
    </r>
    <r>
      <rPr>
        <b/>
        <sz val="14"/>
        <rFont val="Aptos"/>
        <family val="2"/>
      </rPr>
      <t>)</t>
    </r>
  </si>
  <si>
    <t>Description du fichier</t>
  </si>
  <si>
    <t>Format</t>
  </si>
  <si>
    <t>Secten</t>
  </si>
  <si>
    <t>Edition et publication</t>
  </si>
  <si>
    <r>
      <t xml:space="preserve">Ces données sont relatives à l'édition </t>
    </r>
    <r>
      <rPr>
        <b/>
        <sz val="9"/>
        <rFont val="Aptos"/>
        <family val="2"/>
      </rPr>
      <t>avril 2025</t>
    </r>
    <r>
      <rPr>
        <sz val="9"/>
        <rFont val="Aptos"/>
        <family val="2"/>
      </rPr>
      <t>.</t>
    </r>
  </si>
  <si>
    <r>
      <t>Cette édition annule et remplace toutes les éditions antérieures</t>
    </r>
    <r>
      <rPr>
        <sz val="9"/>
        <rFont val="Aptos"/>
        <family val="2"/>
      </rPr>
      <t xml:space="preserve"> relatives au même format d'inventaire. L'utilisateur de ce fichier est donc invité à utiliser l'édition la plus récente de ce format d'inventaire, sur la page </t>
    </r>
    <r>
      <rPr>
        <b/>
        <sz val="9"/>
        <rFont val="Aptos"/>
        <family val="2"/>
      </rPr>
      <t>https://www.citepa.org/donnees-air-climat/donnees-gaz-a-effet-de-serre/secten/</t>
    </r>
    <r>
      <rPr>
        <sz val="9"/>
        <rFont val="Aptos"/>
        <family val="2"/>
      </rPr>
      <t xml:space="preserve"> du site web du Citepa.</t>
    </r>
  </si>
  <si>
    <t>Contenu</t>
  </si>
  <si>
    <t>Ces données au format Secten sont des données officielles élaborées par le Citepa dans le cadre du Système National d’Inventaires d’Emission et de Bilans pour l’atmosphère (SNIEBA).</t>
  </si>
  <si>
    <t>Périmètre et substances</t>
  </si>
  <si>
    <t>Les émissions des gaz à effet de serre sont au périmètre "Métropole et Outre-mer inclus dans l'Union européenne" pour une meilleure lisibilité par rapport aux inventaires officiels (CCNUCC).</t>
  </si>
  <si>
    <r>
      <rPr>
        <b/>
        <sz val="9"/>
        <rFont val="Aptos"/>
        <family val="2"/>
      </rPr>
      <t>Gaz à effet de serre</t>
    </r>
    <r>
      <rPr>
        <sz val="9"/>
        <rFont val="Aptos"/>
        <family val="2"/>
      </rPr>
      <t xml:space="preserve"> : CO</t>
    </r>
    <r>
      <rPr>
        <vertAlign val="subscript"/>
        <sz val="9"/>
        <rFont val="Aptos"/>
        <family val="2"/>
      </rPr>
      <t>2</t>
    </r>
    <r>
      <rPr>
        <sz val="9"/>
        <rFont val="Aptos"/>
        <family val="2"/>
      </rPr>
      <t>, CH</t>
    </r>
    <r>
      <rPr>
        <vertAlign val="subscript"/>
        <sz val="9"/>
        <rFont val="Aptos"/>
        <family val="2"/>
      </rPr>
      <t>4</t>
    </r>
    <r>
      <rPr>
        <sz val="9"/>
        <rFont val="Aptos"/>
        <family val="2"/>
      </rPr>
      <t>, N</t>
    </r>
    <r>
      <rPr>
        <vertAlign val="subscript"/>
        <sz val="9"/>
        <rFont val="Aptos"/>
        <family val="2"/>
      </rPr>
      <t>2</t>
    </r>
    <r>
      <rPr>
        <sz val="9"/>
        <rFont val="Aptos"/>
        <family val="2"/>
      </rPr>
      <t>O, HFC, PFC, SF</t>
    </r>
    <r>
      <rPr>
        <vertAlign val="subscript"/>
        <sz val="9"/>
        <rFont val="Aptos"/>
        <family val="2"/>
      </rPr>
      <t>6</t>
    </r>
    <r>
      <rPr>
        <sz val="9"/>
        <rFont val="Aptos"/>
        <family val="2"/>
      </rPr>
      <t>, NF</t>
    </r>
    <r>
      <rPr>
        <vertAlign val="subscript"/>
        <sz val="9"/>
        <rFont val="Aptos"/>
        <family val="2"/>
      </rPr>
      <t>3</t>
    </r>
    <r>
      <rPr>
        <sz val="9"/>
        <rFont val="Aptos"/>
        <family val="2"/>
      </rPr>
      <t xml:space="preserve"> et le total de tous les GES (CO</t>
    </r>
    <r>
      <rPr>
        <vertAlign val="subscript"/>
        <sz val="9"/>
        <rFont val="Aptos"/>
        <family val="2"/>
      </rPr>
      <t>2</t>
    </r>
    <r>
      <rPr>
        <sz val="9"/>
        <rFont val="Aptos"/>
        <family val="2"/>
      </rPr>
      <t>e).</t>
    </r>
  </si>
  <si>
    <r>
      <rPr>
        <b/>
        <sz val="9"/>
        <color theme="8"/>
        <rFont val="Aptos"/>
        <family val="2"/>
      </rPr>
      <t>Total national (GES)</t>
    </r>
    <r>
      <rPr>
        <sz val="9"/>
        <color theme="1"/>
        <rFont val="Aptos"/>
        <family val="2"/>
      </rPr>
      <t xml:space="preserve"> : émissions hors UTCATF ; selon définitions de la CCNUCC - les émissions nationales n'incluent pas celles comptabilisées en "hors total", à savoir les émissions maritimes et aériennes internationales, ainsi que les émissions des sources biotiques de l'agriculture et des forêts et les émissions des sources non-anthropiques.</t>
    </r>
  </si>
  <si>
    <r>
      <rPr>
        <b/>
        <sz val="9"/>
        <color theme="8"/>
        <rFont val="Aptos"/>
        <family val="2"/>
      </rPr>
      <t>CO</t>
    </r>
    <r>
      <rPr>
        <b/>
        <vertAlign val="subscript"/>
        <sz val="9"/>
        <color theme="8"/>
        <rFont val="Aptos"/>
        <family val="2"/>
      </rPr>
      <t>2</t>
    </r>
    <r>
      <rPr>
        <b/>
        <sz val="9"/>
        <color theme="8"/>
        <rFont val="Aptos"/>
        <family val="2"/>
      </rPr>
      <t xml:space="preserve"> et CO</t>
    </r>
    <r>
      <rPr>
        <b/>
        <vertAlign val="subscript"/>
        <sz val="9"/>
        <color theme="8"/>
        <rFont val="Aptos"/>
        <family val="2"/>
      </rPr>
      <t>2</t>
    </r>
    <r>
      <rPr>
        <b/>
        <sz val="9"/>
        <color theme="8"/>
        <rFont val="Aptos"/>
        <family val="2"/>
      </rPr>
      <t>e</t>
    </r>
    <r>
      <rPr>
        <sz val="9"/>
        <color theme="1"/>
        <rFont val="Aptos"/>
        <family val="2"/>
      </rPr>
      <t xml:space="preserve"> : émissions du secteur hors émissions CO</t>
    </r>
    <r>
      <rPr>
        <vertAlign val="subscript"/>
        <sz val="9"/>
        <color theme="1"/>
        <rFont val="Aptos"/>
        <family val="2"/>
      </rPr>
      <t>2</t>
    </r>
    <r>
      <rPr>
        <sz val="9"/>
        <color theme="1"/>
        <rFont val="Aptos"/>
        <family val="2"/>
      </rPr>
      <t xml:space="preserve"> des énergies renouvelables, en particulier issues de la biomasse.</t>
    </r>
  </si>
  <si>
    <r>
      <rPr>
        <b/>
        <sz val="9"/>
        <color theme="8"/>
        <rFont val="Aptos"/>
        <family val="2"/>
      </rPr>
      <t>Biomasse CO</t>
    </r>
    <r>
      <rPr>
        <b/>
        <vertAlign val="subscript"/>
        <sz val="9"/>
        <color theme="8"/>
        <rFont val="Aptos"/>
        <family val="2"/>
      </rPr>
      <t>2</t>
    </r>
    <r>
      <rPr>
        <b/>
        <sz val="9"/>
        <color theme="8"/>
        <rFont val="Aptos"/>
        <family val="2"/>
      </rPr>
      <t xml:space="preserve"> et CO</t>
    </r>
    <r>
      <rPr>
        <b/>
        <vertAlign val="subscript"/>
        <sz val="9"/>
        <color theme="8"/>
        <rFont val="Aptos"/>
        <family val="2"/>
      </rPr>
      <t>2</t>
    </r>
    <r>
      <rPr>
        <b/>
        <sz val="9"/>
        <color theme="8"/>
        <rFont val="Aptos"/>
        <family val="2"/>
      </rPr>
      <t>e</t>
    </r>
    <r>
      <rPr>
        <sz val="9"/>
        <color theme="1"/>
        <rFont val="Aptos"/>
        <family val="2"/>
      </rPr>
      <t xml:space="preserve"> : CO</t>
    </r>
    <r>
      <rPr>
        <vertAlign val="subscript"/>
        <sz val="9"/>
        <color theme="1"/>
        <rFont val="Aptos"/>
        <family val="2"/>
      </rPr>
      <t>2</t>
    </r>
    <r>
      <rPr>
        <sz val="9"/>
        <color theme="1"/>
        <rFont val="Aptos"/>
        <family val="2"/>
      </rPr>
      <t xml:space="preserve"> issu de la combustion de la biomasse, hors émissions CO</t>
    </r>
    <r>
      <rPr>
        <vertAlign val="subscript"/>
        <sz val="9"/>
        <color theme="1"/>
        <rFont val="Aptos"/>
        <family val="2"/>
      </rPr>
      <t>2</t>
    </r>
    <r>
      <rPr>
        <sz val="9"/>
        <color theme="1"/>
        <rFont val="Aptos"/>
        <family val="2"/>
      </rPr>
      <t xml:space="preserve"> du secteur.</t>
    </r>
  </si>
  <si>
    <r>
      <rPr>
        <b/>
        <sz val="9"/>
        <color theme="8"/>
        <rFont val="Aptos"/>
        <family val="2"/>
      </rPr>
      <t>CO</t>
    </r>
    <r>
      <rPr>
        <b/>
        <vertAlign val="subscript"/>
        <sz val="9"/>
        <color theme="8"/>
        <rFont val="Aptos"/>
        <family val="2"/>
      </rPr>
      <t>2</t>
    </r>
    <r>
      <rPr>
        <b/>
        <sz val="9"/>
        <color theme="8"/>
        <rFont val="Aptos"/>
        <family val="2"/>
      </rPr>
      <t>e</t>
    </r>
    <r>
      <rPr>
        <sz val="9"/>
        <color theme="1"/>
        <rFont val="Aptos"/>
        <family val="2"/>
      </rPr>
      <t xml:space="preserve"> : Emissions CO</t>
    </r>
    <r>
      <rPr>
        <vertAlign val="subscript"/>
        <sz val="9"/>
        <color theme="1"/>
        <rFont val="Aptos"/>
        <family val="2"/>
      </rPr>
      <t>2</t>
    </r>
    <r>
      <rPr>
        <sz val="9"/>
        <color theme="1"/>
        <rFont val="Aptos"/>
        <family val="2"/>
      </rPr>
      <t xml:space="preserve"> équivalentes calculées sur la base des PRG (Pouvoir de Réchauffement Global) à 100 ans, issus du 5</t>
    </r>
    <r>
      <rPr>
        <vertAlign val="superscript"/>
        <sz val="9"/>
        <color theme="1"/>
        <rFont val="Aptos"/>
        <family val="2"/>
      </rPr>
      <t>ème</t>
    </r>
    <r>
      <rPr>
        <sz val="9"/>
        <color theme="1"/>
        <rFont val="Aptos"/>
        <family val="2"/>
      </rPr>
      <t xml:space="preserve"> rapport du GIEC (GIEC 2014 - AR5). </t>
    </r>
  </si>
  <si>
    <r>
      <rPr>
        <b/>
        <sz val="9"/>
        <color theme="8"/>
        <rFont val="Aptos"/>
        <family val="2"/>
      </rPr>
      <t xml:space="preserve">PRG </t>
    </r>
    <r>
      <rPr>
        <sz val="9"/>
        <color theme="1"/>
        <rFont val="Aptos"/>
        <family val="2"/>
      </rPr>
      <t>: CO</t>
    </r>
    <r>
      <rPr>
        <vertAlign val="subscript"/>
        <sz val="9"/>
        <color theme="1"/>
        <rFont val="Aptos"/>
        <family val="2"/>
      </rPr>
      <t>2</t>
    </r>
    <r>
      <rPr>
        <sz val="9"/>
        <color theme="1"/>
        <rFont val="Aptos"/>
        <family val="2"/>
      </rPr>
      <t xml:space="preserve"> = 1 ; CH</t>
    </r>
    <r>
      <rPr>
        <vertAlign val="subscript"/>
        <sz val="9"/>
        <color theme="1"/>
        <rFont val="Aptos"/>
        <family val="2"/>
      </rPr>
      <t>4</t>
    </r>
    <r>
      <rPr>
        <sz val="9"/>
        <color theme="1"/>
        <rFont val="Aptos"/>
        <family val="2"/>
      </rPr>
      <t xml:space="preserve"> = 28 ; N</t>
    </r>
    <r>
      <rPr>
        <vertAlign val="subscript"/>
        <sz val="9"/>
        <color theme="1"/>
        <rFont val="Aptos"/>
        <family val="2"/>
      </rPr>
      <t>2</t>
    </r>
    <r>
      <rPr>
        <sz val="9"/>
        <color theme="1"/>
        <rFont val="Aptos"/>
        <family val="2"/>
      </rPr>
      <t>O = 265 ; SF</t>
    </r>
    <r>
      <rPr>
        <vertAlign val="subscript"/>
        <sz val="9"/>
        <color theme="1"/>
        <rFont val="Aptos"/>
        <family val="2"/>
      </rPr>
      <t>6</t>
    </r>
    <r>
      <rPr>
        <sz val="9"/>
        <color theme="1"/>
        <rFont val="Aptos"/>
        <family val="2"/>
      </rPr>
      <t xml:space="preserve"> = 23500 ; NF</t>
    </r>
    <r>
      <rPr>
        <vertAlign val="subscript"/>
        <sz val="9"/>
        <color theme="1"/>
        <rFont val="Aptos"/>
        <family val="2"/>
      </rPr>
      <t>3</t>
    </r>
    <r>
      <rPr>
        <sz val="9"/>
        <color theme="1"/>
        <rFont val="Aptos"/>
        <family val="2"/>
      </rPr>
      <t xml:space="preserve"> = 16100 ; HFC et PFC = valeurs variables dépendantes de la composition des gaz.</t>
    </r>
  </si>
  <si>
    <r>
      <rPr>
        <b/>
        <sz val="9"/>
        <color theme="8"/>
        <rFont val="Aptos"/>
        <family val="2"/>
      </rPr>
      <t xml:space="preserve">Total gaz fluorés </t>
    </r>
    <r>
      <rPr>
        <sz val="9"/>
        <color theme="1"/>
        <rFont val="Aptos"/>
        <family val="2"/>
      </rPr>
      <t>: Somme des émissions des gaz fluorés, à savoir, HFC, PFC, NF</t>
    </r>
    <r>
      <rPr>
        <vertAlign val="subscript"/>
        <sz val="9"/>
        <color theme="1"/>
        <rFont val="Aptos"/>
        <family val="2"/>
      </rPr>
      <t>3</t>
    </r>
    <r>
      <rPr>
        <sz val="9"/>
        <color theme="1"/>
        <rFont val="Aptos"/>
        <family val="2"/>
      </rPr>
      <t xml:space="preserve"> et SF</t>
    </r>
    <r>
      <rPr>
        <vertAlign val="subscript"/>
        <sz val="9"/>
        <color theme="1"/>
        <rFont val="Aptos"/>
        <family val="2"/>
      </rPr>
      <t>6</t>
    </r>
    <r>
      <rPr>
        <sz val="9"/>
        <color theme="1"/>
        <rFont val="Aptos"/>
        <family val="2"/>
      </rPr>
      <t>.</t>
    </r>
  </si>
  <si>
    <t>Unité</t>
  </si>
  <si>
    <r>
      <t>Les données d'émissions des gaz à effet de serre sont toutes disponibles en équivalent CO</t>
    </r>
    <r>
      <rPr>
        <vertAlign val="subscript"/>
        <sz val="9"/>
        <rFont val="Aptos"/>
        <family val="2"/>
      </rPr>
      <t>2</t>
    </r>
    <r>
      <rPr>
        <sz val="9"/>
        <rFont val="Aptos"/>
        <family val="2"/>
      </rPr>
      <t xml:space="preserve"> (notamment CH</t>
    </r>
    <r>
      <rPr>
        <vertAlign val="subscript"/>
        <sz val="9"/>
        <rFont val="Aptos"/>
        <family val="2"/>
      </rPr>
      <t>4</t>
    </r>
    <r>
      <rPr>
        <sz val="9"/>
        <rFont val="Aptos"/>
        <family val="2"/>
      </rPr>
      <t xml:space="preserve"> et N</t>
    </r>
    <r>
      <rPr>
        <vertAlign val="subscript"/>
        <sz val="9"/>
        <rFont val="Aptos"/>
        <family val="2"/>
      </rPr>
      <t>2</t>
    </r>
    <r>
      <rPr>
        <sz val="9"/>
        <rFont val="Aptos"/>
        <family val="2"/>
      </rPr>
      <t xml:space="preserve">O) pour plus de facilité à les comparer et/ou utiliser leurs données. </t>
    </r>
  </si>
  <si>
    <t>Méthode</t>
  </si>
  <si>
    <t xml:space="preserve">La méthode employée pour établir ces données est présentée dans le rapport "Ominea" téléchargeable à l'adresse : </t>
  </si>
  <si>
    <t>https://www.citepa.org/donnees-air-climat/methodologie-de-linventaire-ominea/</t>
  </si>
  <si>
    <t>Avertissements</t>
  </si>
  <si>
    <t>Important : le Citepa décline toute responsabilité quant à l’utilisation et l’interprétation de ces données brutes.</t>
  </si>
  <si>
    <t>Plus d'informations dans le rapport Secten sur la page du site web du Citepa :</t>
  </si>
  <si>
    <t xml:space="preserve">https://www.citepa.org/donnees-air-climat/donnees-gaz-a-effet-de-serre/secten/ </t>
  </si>
  <si>
    <t>Citation</t>
  </si>
  <si>
    <r>
      <t xml:space="preserve">Pour toute information complémentaire, veuillez contacter : </t>
    </r>
    <r>
      <rPr>
        <b/>
        <sz val="9"/>
        <rFont val="Aptos"/>
        <family val="2"/>
      </rPr>
      <t>Ariane DRUART ou Sarah URBANO (Tél : 01 44 83 68 83 - mail: ariane.druart@citepa.org ou sarah.urbano@citepa.org)</t>
    </r>
  </si>
  <si>
    <r>
      <t>D’après le 5</t>
    </r>
    <r>
      <rPr>
        <b/>
        <vertAlign val="superscript"/>
        <sz val="11"/>
        <rFont val="Aptos"/>
        <family val="2"/>
      </rPr>
      <t>e</t>
    </r>
    <r>
      <rPr>
        <b/>
        <sz val="11"/>
        <rFont val="Aptos"/>
        <family val="2"/>
      </rPr>
      <t xml:space="preserve"> rapport (« AR5 ») </t>
    </r>
  </si>
  <si>
    <r>
      <rPr>
        <u/>
        <sz val="11"/>
        <rFont val="Aptos"/>
        <family val="2"/>
      </rPr>
      <t>Général</t>
    </r>
    <r>
      <rPr>
        <sz val="11"/>
        <rFont val="Aptos"/>
        <family val="2"/>
      </rPr>
      <t xml:space="preserve"> : légère baisse des émissions en partie due à la diminution de la production industrielle et à des contraintes d'approvisionnement. La réduction la plus forte concerne les industries des minéraux non-métalliques et matériaux de construction (-8% pour le ciment, -14% pour le verre creux, etc.), puis l'agro-alimentaire (-6% de consommation de gaz naturel) rattrappée en partie par l'augmentation des émissions des industries des métaux ferreux (production d'acier essentiellement) et de la chimie.</t>
    </r>
  </si>
  <si>
    <t>Légère réduction des émissions due, en partie, à un hiver moins rigoureux au global sur les mois de chauffage de l'année (baisse des consommations d'énergie), à la diminution des rénovations énergétiques (-40% en 2024 par rapport à 2023), une faible hausse des prix de l'énergie.</t>
  </si>
  <si>
    <t>Forêts : proxy estimé uniquement pour les feux de forêt qui sont en baisse en 2024 par rapport à 2023 (-29%), ce qui augmente légèrement artificiellement le puits de ce secteur.</t>
  </si>
  <si>
    <t>Pas de proxy estimé pour les autres sous-secteurs de l'UTCATF.</t>
  </si>
  <si>
    <r>
      <rPr>
        <u/>
        <sz val="11"/>
        <rFont val="Aptos"/>
        <family val="2"/>
      </rPr>
      <t>Routier</t>
    </r>
    <r>
      <rPr>
        <sz val="11"/>
        <rFont val="Aptos"/>
        <family val="2"/>
      </rPr>
      <t xml:space="preserve"> :</t>
    </r>
    <r>
      <rPr>
        <sz val="11"/>
        <color rgb="FFFF0000"/>
        <rFont val="Aptos"/>
        <family val="2"/>
      </rPr>
      <t xml:space="preserve"> </t>
    </r>
    <r>
      <rPr>
        <sz val="11"/>
        <rFont val="Aptos"/>
        <family val="2"/>
      </rPr>
      <t xml:space="preserve">baisse des consommations des carburants routiers au global (-0,6%) avec une opposition des tendances entre les supercarburants (+7%) et les gazoles (-3,3%), renouvellement très progressif du parc (hausse parc voitures électriques ou hybrides).
</t>
    </r>
    <r>
      <rPr>
        <u/>
        <sz val="11"/>
        <rFont val="Aptos"/>
        <family val="2"/>
      </rPr>
      <t>Aérien</t>
    </r>
    <r>
      <rPr>
        <sz val="11"/>
        <rFont val="Aptos"/>
        <family val="2"/>
      </rPr>
      <t xml:space="preserve"> : baisse du trafic domestique aérien en lien avec l’application de la loi climat &amp; résilience et l'incorporation progressive de biokérosène.</t>
    </r>
  </si>
  <si>
    <t>Culture/Elevage : Recul des émissions de méthane en lien avec la baisse du cheptel bovin. Stabilité des émissions de protoxyde d'azote hausse en cultures compensée par le repli en élevage. Hausse des émissions de CO2 des cultures.
Engins : variations dues aux consommations d'énergie.</t>
  </si>
  <si>
    <t>Pas de proxy estimé pour le secteur des déchets.</t>
  </si>
  <si>
    <r>
      <rPr>
        <u/>
        <sz val="11"/>
        <rFont val="Aptos"/>
        <family val="2"/>
      </rPr>
      <t>Production d'électricité</t>
    </r>
    <r>
      <rPr>
        <sz val="11"/>
        <rFont val="Aptos"/>
        <family val="2"/>
      </rPr>
      <t xml:space="preserve"> : poursuite de la progression de la production nucléaire en 2024 par rapport à 2023 et forte progression de la production hydraulique, ce qui entraîne une baisse conséquente de la consommation des énergies fossiles : - 21% pour le charbon,  -56% pour le gaz naturel.
</t>
    </r>
    <r>
      <rPr>
        <u/>
        <sz val="11"/>
        <rFont val="Aptos"/>
        <family val="2"/>
      </rPr>
      <t>Chauffage urbain</t>
    </r>
    <r>
      <rPr>
        <sz val="11"/>
        <rFont val="Aptos"/>
        <family val="2"/>
      </rPr>
      <t xml:space="preserve"> : climat + doux en 2024.
</t>
    </r>
    <r>
      <rPr>
        <u/>
        <sz val="11"/>
        <rFont val="Aptos"/>
        <family val="2"/>
      </rPr>
      <t>Raffinage du pétrole</t>
    </r>
    <r>
      <rPr>
        <sz val="11"/>
        <rFont val="Aptos"/>
        <family val="2"/>
      </rPr>
      <t xml:space="preserve"> : léger recul des émissions.</t>
    </r>
  </si>
  <si>
    <t>Emissions dans l'air - Source Citepa édition 2025- inventaire national d'émissions de gaz à effet de serre et de polluants atmosphériques - citepa.org</t>
  </si>
  <si>
    <t>Evolution 2023 - 2024</t>
  </si>
  <si>
    <t>Emissions dans l'air - Source Citepa édition 2025 - inventaire national d'émissions de gaz à effet de serre et de polluants atmosphériques - citepa.org</t>
  </si>
  <si>
    <t>Pour citer les données provenant de ce fichier :   Citepa/Format Secten avril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</si>
</sst>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2">
    <numFmt numFmtId="41" formatCode="_-* #,##0_-;\-* #,##0_-;_-* &quot;-&quot;_-;_-@_-"/>
    <numFmt numFmtId="44" formatCode="_-* #,##0.00\ &quot;€&quot;_-;\-* #,##0.00\ &quot;€&quot;_-;_-* &quot;-&quot;??\ &quot;€&quot;_-;_-@_-"/>
    <numFmt numFmtId="43" formatCode="_-* #,##0.00_-;\-* #,##0.00_-;_-* &quot;-&quot;??_-;_-@_-"/>
    <numFmt numFmtId="164" formatCode="0.0"/>
    <numFmt numFmtId="165" formatCode="#,##0.0"/>
    <numFmt numFmtId="166" formatCode="[$-40C]mmm\-yy;@"/>
    <numFmt numFmtId="168" formatCode="0.0%"/>
    <numFmt numFmtId="169" formatCode="#,##0.000"/>
    <numFmt numFmtId="170" formatCode="#,##0.0000"/>
    <numFmt numFmtId="171" formatCode="_-* #,##0.00\ &quot;F&quot;_-;\-* #,##0.00\ &quot;F&quot;_-;_-* &quot;-&quot;??\ &quot;F&quot;_-;_-@_-"/>
    <numFmt numFmtId="172" formatCode="_-* #,##0.00\ _F_-;\-* #,##0.00\ _F_-;_-* &quot;-&quot;??\ _F_-;_-@_-"/>
    <numFmt numFmtId="173" formatCode="_-* #,##0.00\ [$€-1]_-;\-* #,##0.00\ [$€-1]_-;_-* &quot;-&quot;??\ [$€-1]_-"/>
    <numFmt numFmtId="174" formatCode="\$#,##0\ ;\(\$#,##0\)"/>
    <numFmt numFmtId="175" formatCode="_(&quot;$&quot;* #,##0_);_(&quot;$&quot;* \(#,##0\);_(&quot;$&quot;* &quot;-&quot;_);_(@_)"/>
    <numFmt numFmtId="176" formatCode="_-* #,##0.00\ _€_-;\-* #,##0.00\ _€_-;_-* &quot;-&quot;??\ _€_-;_-@_-"/>
    <numFmt numFmtId="177" formatCode="###,000"/>
    <numFmt numFmtId="178" formatCode="#_.###_.###_.##0.0;\–_.#_.##0.0"/>
    <numFmt numFmtId="179" formatCode="@\ *."/>
    <numFmt numFmtId="180" formatCode="\ \ \ \ \ \ \ \ \ \ @\ *."/>
    <numFmt numFmtId="181" formatCode="\ \ \ \ \ \ \ \ \ \ \ \ @\ *."/>
    <numFmt numFmtId="182" formatCode="\ \ \ \ \ \ \ \ \ \ \ \ @"/>
    <numFmt numFmtId="183" formatCode="\ \ \ \ \ \ \ \ \ \ \ \ \ @\ *."/>
    <numFmt numFmtId="184" formatCode="\ @\ *."/>
    <numFmt numFmtId="185" formatCode="\ @"/>
    <numFmt numFmtId="186" formatCode="\ \ @\ *."/>
    <numFmt numFmtId="187" formatCode="\ \ @"/>
    <numFmt numFmtId="188" formatCode="\ \ \ @\ *."/>
    <numFmt numFmtId="189" formatCode="\ \ \ @"/>
    <numFmt numFmtId="190" formatCode="\ \ \ \ @\ *."/>
    <numFmt numFmtId="191" formatCode="\ \ \ \ @"/>
    <numFmt numFmtId="192" formatCode="\ \ \ \ \ \ @\ *."/>
    <numFmt numFmtId="193" formatCode="\ \ \ \ \ \ @"/>
    <numFmt numFmtId="194" formatCode="\ \ \ \ \ \ \ @\ *."/>
    <numFmt numFmtId="195" formatCode="\ \ \ \ \ \ \ \ \ @\ *."/>
    <numFmt numFmtId="196" formatCode="\ \ \ \ \ \ \ \ \ @"/>
    <numFmt numFmtId="197" formatCode="#,##0.00\ &quot;Gg&quot;"/>
    <numFmt numFmtId="198" formatCode="#,##0.00\ &quot;kg&quot;"/>
    <numFmt numFmtId="199" formatCode="#,##0.00\ &quot;kt&quot;"/>
    <numFmt numFmtId="200" formatCode="#,##0.00\ &quot;Stck&quot;"/>
    <numFmt numFmtId="201" formatCode="#,##0.00\ &quot;Stk&quot;"/>
    <numFmt numFmtId="202" formatCode="#,##0.00\ &quot;T.Stk&quot;"/>
    <numFmt numFmtId="203" formatCode="#,##0.00\ &quot;TJ&quot;"/>
    <numFmt numFmtId="204" formatCode="#,##0.00\ &quot;TStk&quot;"/>
    <numFmt numFmtId="205" formatCode="yyyy"/>
    <numFmt numFmtId="206" formatCode="dd/mm/yy\,\ hh:mm"/>
    <numFmt numFmtId="207" formatCode="_-* #,##0.00\ _D_M_-;\-* #,##0.00\ _D_M_-;_-* &quot;-&quot;??\ _D_M_-;_-@_-"/>
    <numFmt numFmtId="208" formatCode="_-* #,##0.00_E_U_R_-;\-* #,##0.00_E_U_R_-;_-* &quot;-&quot;??_E_U_R_-;_-@_-"/>
    <numFmt numFmtId="209" formatCode="General_)"/>
    <numFmt numFmtId="210" formatCode="#_.###_.###_.##0;&quot;–&quot;_.0"/>
    <numFmt numFmtId="211" formatCode="#_.###_.###_.##0_.&quot;**&quot;;\–_.#_.###_.###_.##0_.&quot;**&quot;"/>
    <numFmt numFmtId="212" formatCode="#_.###_.###_.##0_._*_*;\–_.#_.###_.###_.##0_._*_*"/>
    <numFmt numFmtId="213" formatCode="#_.###_.###_.##0.0;\–_.0.0"/>
    <numFmt numFmtId="214" formatCode="#_.###_.###_.##0;&quot;–&quot;_.#_.###_.###_.##0"/>
    <numFmt numFmtId="215" formatCode="_-* #,##0.00\ [$€]_-;\-* #,##0.00\ [$€]_-;_-* &quot;-&quot;??\ [$€]_-;_-@_-"/>
    <numFmt numFmtId="216" formatCode="_-* #,##0_р_._-;\-* #,##0_р_._-;_-* &quot;-&quot;_р_._-;_-@_-"/>
    <numFmt numFmtId="217" formatCode="#,##0.00&quot; F&quot;;[Red]\-#,##0.00&quot; F&quot;"/>
    <numFmt numFmtId="218" formatCode="_-* #,##0.00_р_._-;\-* #,##0.00_р_._-;_-* &quot;-&quot;??_р_._-;_-@_-"/>
    <numFmt numFmtId="219" formatCode="_-* #,##0&quot;р.&quot;_-;\-* #,##0&quot;р.&quot;_-;_-* &quot;-&quot;&quot;р.&quot;_-;_-@_-"/>
    <numFmt numFmtId="220" formatCode="#\ ###\ ##0;&quot;-&quot;#\ ###\ ##0"/>
    <numFmt numFmtId="221" formatCode="_-* #,##0.00&quot;р.&quot;_-;\-* #,##0.00&quot;р.&quot;_-;_-* &quot;-&quot;??&quot;р.&quot;_-;_-@_-"/>
    <numFmt numFmtId="222" formatCode="_-* #,##0&quot;EUR&quot;_-;\-* #,##0&quot;EUR&quot;_-;_-* &quot;-&quot;&quot;EUR&quot;_-;_-@_-"/>
    <numFmt numFmtId="223" formatCode="_-* #,##0.00&quot;EUR&quot;_-;\-* #,##0.00&quot;EUR&quot;_-;_-* &quot;-&quot;??&quot;EUR&quot;_-;_-@_-"/>
  </numFmts>
  <fonts count="246">
    <font>
      <sz val="10"/>
      <name val="Arial"/>
    </font>
    <font>
      <sz val="11"/>
      <color theme="1"/>
      <name val="Calibri"/>
      <family val="2"/>
      <scheme val="minor"/>
    </font>
    <font>
      <sz val="8"/>
      <name val="Arial"/>
      <family val="2"/>
    </font>
    <font>
      <b/>
      <sz val="10"/>
      <color indexed="9"/>
      <name val="Arial"/>
      <family val="2"/>
    </font>
    <font>
      <sz val="10"/>
      <name val="Arial"/>
      <family val="2"/>
    </font>
    <font>
      <sz val="10"/>
      <name val="Trebuchet MS"/>
      <family val="2"/>
    </font>
    <font>
      <b/>
      <sz val="12"/>
      <name val="Arial"/>
      <family val="2"/>
    </font>
    <font>
      <b/>
      <sz val="12"/>
      <color indexed="10"/>
      <name val="Arial"/>
      <family val="2"/>
    </font>
    <font>
      <sz val="10"/>
      <name val="Arial"/>
      <family val="2"/>
    </font>
    <font>
      <sz val="11"/>
      <color theme="1"/>
      <name val="Calibri"/>
      <family val="2"/>
      <scheme val="minor"/>
    </font>
    <font>
      <sz val="11"/>
      <color theme="1"/>
      <name val="Trebuchet MS"/>
      <family val="2"/>
    </font>
    <font>
      <u/>
      <sz val="11"/>
      <color theme="10"/>
      <name val="Calibri"/>
      <family val="2"/>
      <scheme val="minor"/>
    </font>
    <font>
      <sz val="14"/>
      <color theme="1"/>
      <name val="Trebuchet MS"/>
      <family val="2"/>
    </font>
    <font>
      <sz val="9"/>
      <name val="Times New Roman"/>
      <family val="1"/>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amily val="2"/>
    </font>
    <font>
      <b/>
      <sz val="10"/>
      <color indexed="8"/>
      <name val="Arial"/>
      <family val="2"/>
    </font>
    <font>
      <sz val="11"/>
      <color indexed="8"/>
      <name val="Calibri"/>
      <family val="2"/>
    </font>
    <font>
      <b/>
      <sz val="10"/>
      <name val="Arial"/>
      <family val="2"/>
    </font>
    <font>
      <sz val="12"/>
      <name val="Arial"/>
      <family val="2"/>
    </font>
    <font>
      <sz val="9"/>
      <name val="Arial"/>
      <family val="2"/>
    </font>
    <font>
      <u/>
      <sz val="8"/>
      <name val="Arial"/>
      <family val="2"/>
    </font>
    <font>
      <sz val="8"/>
      <name val="Helvetica"/>
      <family val="2"/>
    </font>
    <font>
      <b/>
      <sz val="12"/>
      <name val="Times New Roman"/>
      <family val="1"/>
    </font>
    <font>
      <b/>
      <sz val="9"/>
      <name val="Times New Roman"/>
      <family val="1"/>
    </font>
    <font>
      <sz val="9"/>
      <color indexed="8"/>
      <name val="Times New Roman"/>
      <family val="1"/>
    </font>
    <font>
      <sz val="12"/>
      <color indexed="8"/>
      <name val="Times New Roman"/>
      <family val="1"/>
    </font>
    <font>
      <b/>
      <sz val="12"/>
      <color indexed="8"/>
      <name val="Times New Roman"/>
      <family val="1"/>
    </font>
    <font>
      <u/>
      <sz val="10"/>
      <color indexed="12"/>
      <name val="Times New Roman"/>
      <family val="1"/>
    </font>
    <font>
      <sz val="11"/>
      <color indexed="9"/>
      <name val="Calibri"/>
      <family val="2"/>
    </font>
    <font>
      <sz val="11"/>
      <color indexed="10"/>
      <name val="Calibri"/>
      <family val="2"/>
    </font>
    <font>
      <b/>
      <sz val="11"/>
      <color indexed="10"/>
      <name val="Calibri"/>
      <family val="2"/>
    </font>
    <font>
      <sz val="11"/>
      <color indexed="62"/>
      <name val="Calibri"/>
      <family val="2"/>
    </font>
    <font>
      <sz val="11"/>
      <color indexed="20"/>
      <name val="Calibri"/>
      <family val="2"/>
    </font>
    <font>
      <sz val="11"/>
      <color indexed="19"/>
      <name val="Calibri"/>
      <family val="2"/>
    </font>
    <font>
      <sz val="11"/>
      <color indexed="17"/>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9"/>
      <name val="Calibri"/>
      <family val="2"/>
    </font>
    <font>
      <u/>
      <sz val="10"/>
      <color indexed="12"/>
      <name val="Arial"/>
      <family val="2"/>
    </font>
    <font>
      <sz val="12"/>
      <color indexed="24"/>
      <name val="Arial"/>
      <family val="2"/>
    </font>
    <font>
      <sz val="18"/>
      <color indexed="24"/>
      <name val="Arial"/>
      <family val="2"/>
    </font>
    <font>
      <sz val="8"/>
      <color indexed="24"/>
      <name val="Arial"/>
      <family val="2"/>
    </font>
    <font>
      <u/>
      <sz val="9"/>
      <color indexed="12"/>
      <name val="Arial"/>
      <family val="2"/>
    </font>
    <font>
      <sz val="10"/>
      <color indexed="10"/>
      <name val="Arial"/>
      <family val="2"/>
    </font>
    <font>
      <b/>
      <sz val="12"/>
      <color indexed="8"/>
      <name val="Arial"/>
      <family val="2"/>
    </font>
    <font>
      <sz val="10"/>
      <name val="MS Sans Serif"/>
      <family val="2"/>
    </font>
    <font>
      <u/>
      <sz val="12"/>
      <color indexed="12"/>
      <name val="Arial"/>
      <family val="2"/>
    </font>
    <font>
      <u/>
      <sz val="6"/>
      <color indexed="12"/>
      <name val="Arial"/>
      <family val="2"/>
    </font>
    <font>
      <sz val="8"/>
      <name val="Helvetica"/>
      <family val="2"/>
    </font>
    <font>
      <b/>
      <sz val="8"/>
      <color rgb="FF1F497D"/>
      <name val="Verdana"/>
      <family val="2"/>
    </font>
    <font>
      <sz val="8"/>
      <color rgb="FF1F497D"/>
      <name val="Verdana"/>
      <family val="2"/>
    </font>
    <font>
      <sz val="12"/>
      <color indexed="8"/>
      <name val="Arial MT"/>
    </font>
    <font>
      <sz val="7"/>
      <name val="Letter Gothic CE"/>
      <family val="3"/>
      <charset val="238"/>
    </font>
    <font>
      <sz val="11"/>
      <color indexed="8"/>
      <name val="Calibri"/>
      <family val="2"/>
      <charset val="186"/>
    </font>
    <font>
      <sz val="10"/>
      <color indexed="8"/>
      <name val="Arial"/>
      <family val="2"/>
      <charset val="238"/>
    </font>
    <font>
      <sz val="11"/>
      <color indexed="8"/>
      <name val="Czcionka tekstu podstawowego"/>
      <family val="2"/>
    </font>
    <font>
      <sz val="10"/>
      <color indexed="8"/>
      <name val="Calibri"/>
      <family val="2"/>
    </font>
    <font>
      <sz val="7"/>
      <name val="Arial"/>
      <family val="2"/>
    </font>
    <font>
      <sz val="10"/>
      <name val="Arial Cyr"/>
      <charset val="204"/>
    </font>
    <font>
      <sz val="11"/>
      <color indexed="9"/>
      <name val="Calibri"/>
      <family val="2"/>
      <charset val="186"/>
    </font>
    <font>
      <sz val="10"/>
      <color indexed="9"/>
      <name val="Arial"/>
      <family val="2"/>
      <charset val="238"/>
    </font>
    <font>
      <sz val="11"/>
      <color indexed="9"/>
      <name val="Czcionka tekstu podstawowego"/>
      <family val="2"/>
    </font>
    <font>
      <sz val="10"/>
      <color indexed="9"/>
      <name val="Calibri"/>
      <family val="2"/>
    </font>
    <font>
      <b/>
      <sz val="10"/>
      <color indexed="8"/>
      <name val="Helv"/>
    </font>
    <font>
      <b/>
      <sz val="11"/>
      <color indexed="63"/>
      <name val="Calibri"/>
      <family val="2"/>
      <charset val="186"/>
    </font>
    <font>
      <b/>
      <sz val="10"/>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0"/>
      <color indexed="52"/>
      <name val="Calibri"/>
      <family val="2"/>
    </font>
    <font>
      <sz val="10"/>
      <color indexed="62"/>
      <name val="Arial"/>
      <family val="2"/>
      <charset val="238"/>
    </font>
    <font>
      <b/>
      <sz val="15"/>
      <color indexed="56"/>
      <name val="Calibri"/>
      <family val="2"/>
    </font>
    <font>
      <b/>
      <sz val="13"/>
      <color indexed="56"/>
      <name val="Calibri"/>
      <family val="2"/>
    </font>
    <font>
      <b/>
      <sz val="11"/>
      <color indexed="56"/>
      <name val="Calibri"/>
      <family val="2"/>
    </font>
    <font>
      <b/>
      <sz val="11"/>
      <color indexed="10"/>
      <name val="Calibri"/>
      <family val="2"/>
      <scheme val="minor"/>
    </font>
    <font>
      <sz val="10"/>
      <color indexed="12"/>
      <name val="Arial"/>
      <family val="2"/>
    </font>
    <font>
      <sz val="11"/>
      <color indexed="52"/>
      <name val="Calibri"/>
      <family val="2"/>
    </font>
    <font>
      <b/>
      <sz val="11"/>
      <color indexed="9"/>
      <name val="Calibri"/>
      <family val="2"/>
      <charset val="186"/>
    </font>
    <font>
      <b/>
      <sz val="18"/>
      <color indexed="56"/>
      <name val="Cambria"/>
      <family val="2"/>
      <charset val="238"/>
    </font>
    <font>
      <b/>
      <sz val="15"/>
      <color indexed="56"/>
      <name val="Arial"/>
      <family val="2"/>
      <charset val="238"/>
    </font>
    <font>
      <b/>
      <sz val="13"/>
      <color indexed="56"/>
      <name val="Arial"/>
      <family val="2"/>
      <charset val="238"/>
    </font>
    <font>
      <b/>
      <sz val="11"/>
      <color indexed="56"/>
      <name val="Arial"/>
      <family val="2"/>
      <charset val="238"/>
    </font>
    <font>
      <b/>
      <sz val="11"/>
      <color indexed="12"/>
      <name val="Arial"/>
      <family val="2"/>
      <charset val="204"/>
    </font>
    <font>
      <sz val="11"/>
      <color indexed="62"/>
      <name val="Czcionka tekstu podstawowego"/>
      <family val="2"/>
    </font>
    <font>
      <b/>
      <sz val="11"/>
      <color indexed="63"/>
      <name val="Czcionka tekstu podstawowego"/>
      <family val="2"/>
    </font>
    <font>
      <sz val="12"/>
      <name val="Helv"/>
    </font>
    <font>
      <sz val="11"/>
      <color indexed="17"/>
      <name val="Czcionka tekstu podstawowego"/>
      <family val="2"/>
    </font>
    <font>
      <sz val="10"/>
      <color indexed="56"/>
      <name val="Arial"/>
      <family val="2"/>
    </font>
    <font>
      <b/>
      <sz val="10"/>
      <color indexed="56"/>
      <name val="Arial"/>
      <family val="2"/>
    </font>
    <font>
      <sz val="12"/>
      <color indexed="8"/>
      <name val="Arial"/>
      <family val="2"/>
    </font>
    <font>
      <sz val="11"/>
      <color indexed="62"/>
      <name val="Calibri"/>
      <family val="2"/>
      <charset val="186"/>
    </font>
    <font>
      <sz val="10"/>
      <color indexed="62"/>
      <name val="Calibri"/>
      <family val="2"/>
    </font>
    <font>
      <b/>
      <sz val="10"/>
      <color indexed="9"/>
      <name val="Arial"/>
      <family val="2"/>
      <charset val="238"/>
    </font>
    <font>
      <b/>
      <sz val="11"/>
      <color indexed="8"/>
      <name val="Calibri"/>
      <family val="2"/>
    </font>
    <font>
      <b/>
      <sz val="18"/>
      <color indexed="24"/>
      <name val="Arial"/>
      <family val="2"/>
    </font>
    <font>
      <b/>
      <sz val="12"/>
      <color indexed="24"/>
      <name val="Arial"/>
      <family val="2"/>
    </font>
    <font>
      <b/>
      <sz val="8"/>
      <name val="Helv"/>
    </font>
    <font>
      <b/>
      <sz val="11"/>
      <color indexed="8"/>
      <name val="Calibri"/>
      <family val="2"/>
      <charset val="186"/>
    </font>
    <font>
      <b/>
      <sz val="10"/>
      <color indexed="8"/>
      <name val="Calibri"/>
      <family val="2"/>
    </font>
    <font>
      <i/>
      <sz val="11"/>
      <color indexed="23"/>
      <name val="Calibri"/>
      <family val="2"/>
      <charset val="186"/>
    </font>
    <font>
      <i/>
      <sz val="10"/>
      <color indexed="23"/>
      <name val="Calibri"/>
      <family val="2"/>
    </font>
    <font>
      <i/>
      <sz val="12"/>
      <color indexed="24"/>
      <name val="Arial"/>
      <family val="2"/>
    </font>
    <font>
      <sz val="12"/>
      <color indexed="24"/>
      <name val="Times New Roman"/>
      <family val="1"/>
    </font>
    <font>
      <sz val="18"/>
      <color indexed="24"/>
      <name val="Times New Roman"/>
      <family val="1"/>
    </font>
    <font>
      <sz val="8"/>
      <color indexed="24"/>
      <name val="Times New Roman"/>
      <family val="1"/>
    </font>
    <font>
      <i/>
      <sz val="12"/>
      <color indexed="24"/>
      <name val="Times New Roman"/>
      <family val="1"/>
    </font>
    <font>
      <sz val="10"/>
      <color indexed="10"/>
      <name val="Arial"/>
      <family val="2"/>
      <charset val="238"/>
    </font>
    <font>
      <u/>
      <sz val="10"/>
      <color indexed="20"/>
      <name val="Arial"/>
      <family val="2"/>
    </font>
    <font>
      <sz val="11"/>
      <color indexed="17"/>
      <name val="Calibri"/>
      <family val="2"/>
      <charset val="186"/>
    </font>
    <font>
      <sz val="10"/>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0"/>
      <color indexed="52"/>
      <name val="Arial"/>
      <family val="2"/>
      <charset val="238"/>
    </font>
    <font>
      <u/>
      <sz val="10"/>
      <color indexed="12"/>
      <name val="Times New Roman CE"/>
      <charset val="238"/>
    </font>
    <font>
      <sz val="10"/>
      <color indexed="17"/>
      <name val="Arial"/>
      <family val="2"/>
      <charset val="238"/>
    </font>
    <font>
      <b/>
      <sz val="10"/>
      <color indexed="63"/>
      <name val="Arial"/>
      <family val="2"/>
      <charset val="238"/>
    </font>
    <font>
      <sz val="11"/>
      <color indexed="52"/>
      <name val="Czcionka tekstu podstawowego"/>
      <family val="2"/>
    </font>
    <font>
      <b/>
      <sz val="11"/>
      <color indexed="9"/>
      <name val="Czcionka tekstu podstawowego"/>
      <family val="2"/>
    </font>
    <font>
      <u/>
      <sz val="11"/>
      <color theme="10"/>
      <name val="Calibri"/>
      <family val="2"/>
    </font>
    <font>
      <u/>
      <sz val="8.5"/>
      <color indexed="12"/>
      <name val="Arial"/>
      <family val="2"/>
    </font>
    <font>
      <u/>
      <sz val="10"/>
      <color theme="10"/>
      <name val="Arial"/>
      <family val="2"/>
    </font>
    <font>
      <u/>
      <sz val="11.5"/>
      <color theme="10"/>
      <name val="Arial"/>
      <family val="2"/>
    </font>
    <font>
      <u/>
      <sz val="10"/>
      <color theme="10"/>
      <name val="MS Sans Serif"/>
      <family val="2"/>
    </font>
    <font>
      <u/>
      <sz val="7.5"/>
      <color indexed="12"/>
      <name val="Arial"/>
      <family val="2"/>
    </font>
    <font>
      <sz val="11"/>
      <color indexed="52"/>
      <name val="Calibri"/>
      <family val="2"/>
      <charset val="186"/>
    </font>
    <font>
      <i/>
      <sz val="10"/>
      <color indexed="23"/>
      <name val="Arial"/>
      <family val="2"/>
      <charset val="238"/>
    </font>
    <font>
      <sz val="11"/>
      <color indexed="8"/>
      <name val="Trebuchet MS"/>
      <family val="2"/>
    </font>
    <font>
      <b/>
      <sz val="15"/>
      <color indexed="56"/>
      <name val="Czcionka tekstu podstawowego"/>
      <family val="2"/>
    </font>
    <font>
      <b/>
      <sz val="13"/>
      <color indexed="56"/>
      <name val="Czcionka tekstu podstawowego"/>
      <family val="2"/>
    </font>
    <font>
      <b/>
      <sz val="11"/>
      <color indexed="56"/>
      <name val="Czcionka tekstu podstawowego"/>
      <family val="2"/>
    </font>
    <font>
      <sz val="11"/>
      <color indexed="60"/>
      <name val="Calibri"/>
      <family val="2"/>
    </font>
    <font>
      <sz val="11"/>
      <color indexed="60"/>
      <name val="Calibri"/>
      <family val="2"/>
      <charset val="186"/>
    </font>
    <font>
      <sz val="11"/>
      <color indexed="60"/>
      <name val="Czcionka tekstu podstawowego"/>
      <family val="2"/>
    </font>
    <font>
      <sz val="11"/>
      <color rgb="FF9C6500"/>
      <name val="Calibri"/>
      <family val="2"/>
      <scheme val="minor"/>
    </font>
    <font>
      <sz val="10"/>
      <name val="Courier"/>
      <family val="3"/>
    </font>
    <font>
      <sz val="10"/>
      <name val="Times New Roman CE"/>
      <charset val="238"/>
    </font>
    <font>
      <sz val="10"/>
      <name val="Times New Roman"/>
      <family val="1"/>
    </font>
    <font>
      <sz val="10"/>
      <name val="Arial"/>
      <family val="2"/>
      <charset val="238"/>
    </font>
    <font>
      <sz val="10"/>
      <name val="Arial"/>
      <family val="2"/>
      <charset val="186"/>
    </font>
    <font>
      <sz val="10"/>
      <name val="Arial"/>
      <family val="2"/>
      <charset val="204"/>
    </font>
    <font>
      <b/>
      <sz val="11"/>
      <color indexed="52"/>
      <name val="Czcionka tekstu podstawowego"/>
      <family val="2"/>
    </font>
    <font>
      <sz val="10"/>
      <name val="Helv"/>
    </font>
    <font>
      <b/>
      <sz val="10"/>
      <color indexed="8"/>
      <name val="Arial"/>
      <family val="2"/>
      <charset val="238"/>
    </font>
    <font>
      <sz val="10"/>
      <color indexed="20"/>
      <name val="Arial"/>
      <family val="2"/>
      <charset val="238"/>
    </font>
    <font>
      <b/>
      <i/>
      <sz val="12"/>
      <color indexed="8"/>
      <name val="Arial"/>
      <family val="2"/>
    </font>
    <font>
      <i/>
      <sz val="10"/>
      <color indexed="8"/>
      <name val="Arial"/>
      <family val="2"/>
    </font>
    <font>
      <i/>
      <sz val="12"/>
      <color indexed="8"/>
      <name val="Arial"/>
      <family val="2"/>
    </font>
    <font>
      <sz val="19"/>
      <color indexed="48"/>
      <name val="Arial"/>
      <family val="2"/>
    </font>
    <font>
      <sz val="12"/>
      <color indexed="14"/>
      <name val="Arial"/>
      <family val="2"/>
    </font>
    <font>
      <sz val="8"/>
      <name val="Tahoma"/>
      <family val="2"/>
    </font>
    <font>
      <sz val="10"/>
      <color indexed="20"/>
      <name val="Calibri"/>
      <family val="2"/>
    </font>
    <font>
      <sz val="10"/>
      <color indexed="60"/>
      <name val="Arial"/>
      <family val="2"/>
      <charset val="238"/>
    </font>
    <font>
      <sz val="6.5"/>
      <name val="Univers"/>
      <family val="2"/>
    </font>
    <font>
      <sz val="10"/>
      <name val="Microsoft Sans Serif"/>
      <family val="2"/>
    </font>
    <font>
      <b/>
      <sz val="11"/>
      <color indexed="8"/>
      <name val="Czcionka tekstu podstawowego"/>
      <family val="2"/>
    </font>
    <font>
      <b/>
      <sz val="10"/>
      <color indexed="52"/>
      <name val="Arial"/>
      <family val="2"/>
      <charset val="238"/>
    </font>
    <font>
      <b/>
      <sz val="9"/>
      <name val="Tahoma"/>
      <family val="2"/>
    </font>
    <font>
      <i/>
      <sz val="11"/>
      <color indexed="23"/>
      <name val="Czcionka tekstu podstawowego"/>
      <family val="2"/>
    </font>
    <font>
      <sz val="11"/>
      <color indexed="10"/>
      <name val="Czcionka tekstu podstawowego"/>
      <family val="2"/>
    </font>
    <font>
      <b/>
      <sz val="18"/>
      <color indexed="56"/>
      <name val="Cambria"/>
      <family val="2"/>
    </font>
    <font>
      <b/>
      <sz val="18"/>
      <color indexed="56"/>
      <name val="Cambria"/>
      <family val="2"/>
      <charset val="186"/>
    </font>
    <font>
      <b/>
      <sz val="18"/>
      <color theme="3"/>
      <name val="Cambria"/>
      <family val="2"/>
      <scheme val="major"/>
    </font>
    <font>
      <sz val="10"/>
      <color indexed="52"/>
      <name val="Calibri"/>
      <family val="2"/>
    </font>
    <font>
      <sz val="11"/>
      <color indexed="10"/>
      <name val="Calibri"/>
      <family val="2"/>
      <charset val="186"/>
    </font>
    <font>
      <sz val="10"/>
      <color indexed="10"/>
      <name val="Calibri"/>
      <family val="2"/>
    </font>
    <font>
      <b/>
      <sz val="14"/>
      <color indexed="18"/>
      <name val="Arial"/>
      <family val="2"/>
    </font>
    <font>
      <b/>
      <sz val="10"/>
      <color indexed="9"/>
      <name val="Calibri"/>
      <family val="2"/>
    </font>
    <font>
      <sz val="11"/>
      <color indexed="20"/>
      <name val="Czcionka tekstu podstawowego"/>
      <family val="2"/>
    </font>
    <font>
      <u/>
      <sz val="10"/>
      <color indexed="12"/>
      <name val="Times New Roman"/>
      <family val="1"/>
      <charset val="186"/>
    </font>
    <font>
      <sz val="11"/>
      <name val="Aptos"/>
      <family val="2"/>
    </font>
    <font>
      <i/>
      <sz val="11"/>
      <name val="Aptos"/>
      <family val="2"/>
    </font>
    <font>
      <b/>
      <sz val="11"/>
      <name val="Aptos"/>
      <family val="2"/>
    </font>
    <font>
      <sz val="11"/>
      <color rgb="FFFF0000"/>
      <name val="Aptos"/>
      <family val="2"/>
    </font>
    <font>
      <sz val="11"/>
      <color rgb="FFFFFFFF"/>
      <name val="Aptos"/>
      <family val="2"/>
    </font>
    <font>
      <sz val="11"/>
      <color rgb="FF000000"/>
      <name val="Aptos"/>
      <family val="2"/>
    </font>
    <font>
      <sz val="11"/>
      <color theme="1"/>
      <name val="Aptos"/>
      <family val="2"/>
    </font>
    <font>
      <b/>
      <sz val="11"/>
      <color theme="1"/>
      <name val="Aptos"/>
      <family val="2"/>
    </font>
    <font>
      <b/>
      <sz val="11"/>
      <color theme="8"/>
      <name val="Aptos"/>
      <family val="2"/>
    </font>
    <font>
      <vertAlign val="subscript"/>
      <sz val="11"/>
      <color theme="1"/>
      <name val="Aptos"/>
      <family val="2"/>
    </font>
    <font>
      <b/>
      <i/>
      <sz val="11"/>
      <name val="Aptos"/>
      <family val="2"/>
    </font>
    <font>
      <b/>
      <i/>
      <sz val="11"/>
      <color theme="8"/>
      <name val="Aptos"/>
      <family val="2"/>
    </font>
    <font>
      <sz val="11"/>
      <color theme="0" tint="-0.499984740745262"/>
      <name val="Aptos"/>
      <family val="2"/>
    </font>
    <font>
      <vertAlign val="superscript"/>
      <sz val="11"/>
      <color theme="0" tint="-0.499984740745262"/>
      <name val="Aptos"/>
      <family val="2"/>
    </font>
    <font>
      <b/>
      <sz val="11"/>
      <color theme="0" tint="-0.499984740745262"/>
      <name val="Aptos"/>
      <family val="2"/>
    </font>
    <font>
      <i/>
      <sz val="11"/>
      <color theme="0" tint="-0.499984740745262"/>
      <name val="Aptos"/>
      <family val="2"/>
    </font>
    <font>
      <sz val="14"/>
      <name val="Aptos"/>
      <family val="2"/>
    </font>
    <font>
      <b/>
      <sz val="20"/>
      <name val="Aptos"/>
      <family val="2"/>
    </font>
    <font>
      <b/>
      <vertAlign val="subscript"/>
      <sz val="20"/>
      <name val="Aptos"/>
      <family val="2"/>
    </font>
    <font>
      <b/>
      <sz val="14"/>
      <name val="Aptos"/>
      <family val="2"/>
    </font>
    <font>
      <sz val="11"/>
      <color theme="0" tint="-0.34998626667073579"/>
      <name val="Aptos"/>
      <family val="2"/>
    </font>
    <font>
      <sz val="14"/>
      <color theme="1"/>
      <name val="Aptos"/>
      <family val="2"/>
    </font>
    <font>
      <b/>
      <i/>
      <vertAlign val="subscript"/>
      <sz val="11"/>
      <name val="Aptos"/>
      <family val="2"/>
    </font>
    <font>
      <u/>
      <sz val="11"/>
      <name val="Aptos"/>
      <family val="2"/>
    </font>
    <font>
      <b/>
      <sz val="11"/>
      <color theme="0"/>
      <name val="Aptos"/>
      <family val="2"/>
    </font>
    <font>
      <i/>
      <sz val="11"/>
      <color theme="0"/>
      <name val="Aptos"/>
      <family val="2"/>
    </font>
    <font>
      <b/>
      <sz val="12"/>
      <color rgb="FF0000FF"/>
      <name val="Aptos"/>
      <family val="2"/>
    </font>
    <font>
      <b/>
      <sz val="14"/>
      <color theme="0"/>
      <name val="Aptos"/>
      <family val="2"/>
    </font>
    <font>
      <u/>
      <sz val="11"/>
      <color rgb="FFFF0000"/>
      <name val="Aptos"/>
      <family val="2"/>
    </font>
    <font>
      <b/>
      <vertAlign val="subscript"/>
      <sz val="14"/>
      <name val="Aptos"/>
      <family val="2"/>
    </font>
    <font>
      <b/>
      <sz val="14"/>
      <color rgb="FFFFFFFF"/>
      <name val="Aptos"/>
      <family val="2"/>
    </font>
    <font>
      <b/>
      <sz val="11"/>
      <color rgb="FF000000"/>
      <name val="Aptos"/>
      <family val="2"/>
    </font>
    <font>
      <b/>
      <sz val="11"/>
      <color rgb="FFFFFFFF"/>
      <name val="Aptos"/>
      <family val="2"/>
    </font>
    <font>
      <i/>
      <sz val="11"/>
      <color rgb="FFFFFFFF"/>
      <name val="Aptos"/>
      <family val="2"/>
    </font>
    <font>
      <b/>
      <sz val="9"/>
      <name val="Aptos"/>
      <family val="2"/>
    </font>
    <font>
      <sz val="9"/>
      <color rgb="FF000000"/>
      <name val="Aptos"/>
      <family val="2"/>
    </font>
    <font>
      <sz val="9"/>
      <name val="Aptos"/>
      <family val="2"/>
    </font>
    <font>
      <vertAlign val="subscript"/>
      <sz val="9"/>
      <name val="Aptos"/>
      <family val="2"/>
    </font>
    <font>
      <sz val="9"/>
      <color theme="1"/>
      <name val="Aptos"/>
      <family val="2"/>
    </font>
    <font>
      <b/>
      <sz val="9"/>
      <color theme="8"/>
      <name val="Aptos"/>
      <family val="2"/>
    </font>
    <font>
      <b/>
      <vertAlign val="subscript"/>
      <sz val="9"/>
      <color theme="8"/>
      <name val="Aptos"/>
      <family val="2"/>
    </font>
    <font>
      <vertAlign val="subscript"/>
      <sz val="9"/>
      <color theme="1"/>
      <name val="Aptos"/>
      <family val="2"/>
    </font>
    <font>
      <vertAlign val="superscript"/>
      <sz val="9"/>
      <color theme="1"/>
      <name val="Aptos"/>
      <family val="2"/>
    </font>
    <font>
      <b/>
      <u/>
      <sz val="9"/>
      <color theme="10"/>
      <name val="Aptos"/>
      <family val="2"/>
    </font>
    <font>
      <b/>
      <i/>
      <sz val="9"/>
      <name val="Aptos"/>
      <family val="2"/>
    </font>
    <font>
      <b/>
      <sz val="9"/>
      <color theme="9"/>
      <name val="Aptos"/>
      <family val="2"/>
    </font>
    <font>
      <sz val="10"/>
      <color theme="1"/>
      <name val="Aptos"/>
      <family val="2"/>
    </font>
    <font>
      <b/>
      <vertAlign val="superscript"/>
      <sz val="11"/>
      <name val="Aptos"/>
      <family val="2"/>
    </font>
    <font>
      <b/>
      <sz val="10"/>
      <name val="Aptos"/>
      <family val="2"/>
    </font>
    <font>
      <b/>
      <i/>
      <sz val="10"/>
      <name val="Aptos"/>
      <family val="2"/>
    </font>
    <font>
      <i/>
      <sz val="10"/>
      <name val="Aptos"/>
      <family val="2"/>
    </font>
    <font>
      <sz val="10"/>
      <name val="Aptos"/>
      <family val="2"/>
    </font>
    <font>
      <b/>
      <sz val="10"/>
      <color rgb="FFFFFFFF"/>
      <name val="Aptos"/>
      <family val="2"/>
    </font>
    <font>
      <b/>
      <i/>
      <sz val="10"/>
      <color rgb="FFFFFFFF"/>
      <name val="Aptos"/>
      <family val="2"/>
    </font>
    <font>
      <i/>
      <sz val="10"/>
      <color rgb="FFFFFFFF"/>
      <name val="Aptos"/>
      <family val="2"/>
    </font>
    <font>
      <b/>
      <sz val="10"/>
      <color theme="0"/>
      <name val="Aptos"/>
      <family val="2"/>
    </font>
    <font>
      <b/>
      <i/>
      <sz val="10"/>
      <color theme="0"/>
      <name val="Aptos"/>
      <family val="2"/>
    </font>
    <font>
      <i/>
      <sz val="10"/>
      <color theme="0"/>
      <name val="Aptos"/>
      <family val="2"/>
    </font>
  </fonts>
  <fills count="113">
    <fill>
      <patternFill patternType="none"/>
    </fill>
    <fill>
      <patternFill patternType="gray125"/>
    </fill>
    <fill>
      <patternFill patternType="solid">
        <fgColor indexed="42"/>
        <bgColor indexed="64"/>
      </patternFill>
    </fill>
    <fill>
      <patternFill patternType="solid">
        <fgColor indexed="10"/>
        <bgColor indexed="64"/>
      </patternFill>
    </fill>
    <fill>
      <patternFill patternType="solid">
        <fgColor indexed="22"/>
        <bgColor indexed="64"/>
      </patternFill>
    </fill>
    <fill>
      <patternFill patternType="solid">
        <fgColor indexed="43"/>
        <bgColor indexed="64"/>
      </patternFill>
    </fill>
    <fill>
      <patternFill patternType="solid">
        <fgColor theme="0"/>
        <bgColor indexed="64"/>
      </patternFill>
    </fill>
    <fill>
      <patternFill patternType="solid">
        <fgColor theme="0"/>
        <bgColor theme="4" tint="0.79995117038483843"/>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bgColor indexed="64"/>
      </patternFill>
    </fill>
    <fill>
      <patternFill patternType="solid">
        <fgColor indexed="9"/>
        <bgColor indexed="64"/>
      </patternFill>
    </fill>
    <fill>
      <patternFill patternType="solid">
        <fgColor indexed="44"/>
      </patternFill>
    </fill>
    <fill>
      <patternFill patternType="solid">
        <fgColor indexed="29"/>
      </patternFill>
    </fill>
    <fill>
      <patternFill patternType="solid">
        <fgColor indexed="43"/>
      </patternFill>
    </fill>
    <fill>
      <patternFill patternType="solid">
        <fgColor indexed="47"/>
      </patternFill>
    </fill>
    <fill>
      <patternFill patternType="solid">
        <fgColor indexed="27"/>
      </patternFill>
    </fill>
    <fill>
      <patternFill patternType="solid">
        <fgColor indexed="26"/>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27"/>
        <bgColor indexed="64"/>
      </patternFill>
    </fill>
    <fill>
      <patternFill patternType="solid">
        <fgColor indexed="47"/>
        <bgColor indexed="64"/>
      </patternFill>
    </fill>
    <fill>
      <patternFill patternType="solid">
        <fgColor indexed="9"/>
      </patternFill>
    </fill>
    <fill>
      <patternFill patternType="solid">
        <fgColor indexed="46"/>
      </patternFill>
    </fill>
    <fill>
      <patternFill patternType="solid">
        <fgColor indexed="23"/>
        <bgColor indexed="64"/>
      </patternFill>
    </fill>
    <fill>
      <patternFill patternType="solid">
        <fgColor indexed="55"/>
        <bgColor indexed="64"/>
      </patternFill>
    </fill>
    <fill>
      <patternFill patternType="darkTrellis"/>
    </fill>
    <fill>
      <patternFill patternType="solid">
        <fgColor indexed="55"/>
      </patternFill>
    </fill>
    <fill>
      <patternFill patternType="solid">
        <fgColor indexed="41"/>
        <bgColor indexed="64"/>
      </patternFill>
    </fill>
    <fill>
      <patternFill patternType="solid">
        <fgColor indexed="45"/>
        <bgColor indexed="64"/>
      </patternFill>
    </fill>
    <fill>
      <patternFill patternType="solid">
        <fgColor rgb="FFDBE5F1"/>
        <bgColor rgb="FF000000"/>
      </patternFill>
    </fill>
    <fill>
      <patternFill patternType="solid">
        <fgColor rgb="FFDBE5F1"/>
        <bgColor rgb="FFFFFFFF"/>
      </patternFill>
    </fill>
    <fill>
      <patternFill patternType="solid">
        <fgColor indexed="31"/>
      </patternFill>
    </fill>
    <fill>
      <patternFill patternType="solid">
        <fgColor indexed="42"/>
      </patternFill>
    </fill>
    <fill>
      <patternFill patternType="solid">
        <fgColor indexed="11"/>
      </patternFill>
    </fill>
    <fill>
      <patternFill patternType="solid">
        <fgColor indexed="22"/>
      </patternFill>
    </fill>
    <fill>
      <patternFill patternType="solid">
        <fgColor indexed="30"/>
      </patternFill>
    </fill>
    <fill>
      <patternFill patternType="solid">
        <fgColor indexed="36"/>
      </patternFill>
    </fill>
    <fill>
      <patternFill patternType="solid">
        <fgColor indexed="52"/>
      </patternFill>
    </fill>
    <fill>
      <patternFill patternType="solid">
        <fgColor indexed="31"/>
        <bgColor indexed="64"/>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57"/>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54"/>
        <bgColor indexed="64"/>
      </patternFill>
    </fill>
    <fill>
      <patternFill patternType="solid">
        <fgColor indexed="29"/>
        <bgColor indexed="64"/>
      </patternFill>
    </fill>
    <fill>
      <patternFill patternType="solid">
        <fgColor indexed="51"/>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4"/>
      </patternFill>
    </fill>
    <fill>
      <patternFill patternType="solid">
        <fgColor indexed="40"/>
        <bgColor indexed="64"/>
      </patternFill>
    </fill>
    <fill>
      <patternFill patternType="solid">
        <fgColor indexed="26"/>
        <bgColor indexed="64"/>
      </patternFill>
    </fill>
    <fill>
      <patternFill patternType="solid">
        <fgColor indexed="12"/>
      </patternFill>
    </fill>
    <fill>
      <patternFill patternType="solid">
        <fgColor indexed="13"/>
      </patternFill>
    </fill>
    <fill>
      <patternFill patternType="solid">
        <fgColor rgb="FF162A4B"/>
        <bgColor indexed="64"/>
      </patternFill>
    </fill>
    <fill>
      <patternFill patternType="solid">
        <fgColor rgb="FF4FA15E"/>
        <bgColor indexed="64"/>
      </patternFill>
    </fill>
    <fill>
      <patternFill patternType="solid">
        <fgColor rgb="FF27613F"/>
        <bgColor indexed="64"/>
      </patternFill>
    </fill>
    <fill>
      <patternFill patternType="solid">
        <fgColor rgb="FFE4E4E5"/>
        <bgColor indexed="64"/>
      </patternFill>
    </fill>
    <fill>
      <patternFill patternType="solid">
        <fgColor rgb="FFC8C7C7"/>
        <bgColor indexed="64"/>
      </patternFill>
    </fill>
    <fill>
      <patternFill patternType="solid">
        <fgColor rgb="FF642E65"/>
        <bgColor indexed="64"/>
      </patternFill>
    </fill>
    <fill>
      <patternFill patternType="solid">
        <fgColor rgb="FFEAAE04"/>
        <bgColor indexed="64"/>
      </patternFill>
    </fill>
    <fill>
      <patternFill patternType="solid">
        <fgColor rgb="FF4982C7"/>
        <bgColor indexed="64"/>
      </patternFill>
    </fill>
    <fill>
      <patternFill patternType="solid">
        <fgColor rgb="FF103251"/>
        <bgColor indexed="64"/>
      </patternFill>
    </fill>
    <fill>
      <patternFill patternType="solid">
        <fgColor rgb="FFAF5972"/>
        <bgColor indexed="64"/>
      </patternFill>
    </fill>
    <fill>
      <patternFill patternType="solid">
        <fgColor rgb="FFD9D9D9"/>
        <bgColor indexed="64"/>
      </patternFill>
    </fill>
    <fill>
      <patternFill patternType="solid">
        <fgColor rgb="FF376EB1"/>
        <bgColor rgb="FF000000"/>
      </patternFill>
    </fill>
    <fill>
      <patternFill patternType="solid">
        <fgColor rgb="FFE8E8E8"/>
        <bgColor rgb="FF000000"/>
      </patternFill>
    </fill>
    <fill>
      <patternFill patternType="solid">
        <fgColor rgb="FFFFFFFF"/>
        <bgColor rgb="FF000000"/>
      </patternFill>
    </fill>
    <fill>
      <patternFill patternType="solid">
        <fgColor theme="0"/>
        <bgColor rgb="FF000000"/>
      </patternFill>
    </fill>
  </fills>
  <borders count="56">
    <border>
      <left/>
      <right/>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2"/>
      </left>
      <right style="thin">
        <color indexed="22"/>
      </right>
      <top style="thin">
        <color indexed="22"/>
      </top>
      <bottom style="thin">
        <color indexed="22"/>
      </bottom>
      <diagonal/>
    </border>
    <border>
      <left/>
      <right/>
      <top style="double">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thin">
        <color indexed="55"/>
      </left>
      <right style="thin">
        <color indexed="55"/>
      </right>
      <top style="thin">
        <color indexed="55"/>
      </top>
      <bottom style="thin">
        <color indexed="55"/>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style="double">
        <color indexed="63"/>
      </left>
      <right style="double">
        <color indexed="63"/>
      </right>
      <top style="double">
        <color indexed="63"/>
      </top>
      <bottom style="double">
        <color indexed="63"/>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diagonalUp="1" diagonalDown="1">
      <left style="thin">
        <color indexed="64"/>
      </left>
      <right style="thin">
        <color indexed="64"/>
      </right>
      <top style="thin">
        <color indexed="8"/>
      </top>
      <bottom style="thin">
        <color indexed="8"/>
      </bottom>
      <diagonal style="thin">
        <color indexed="64"/>
      </diagonal>
    </border>
    <border>
      <left style="thin">
        <color indexed="64"/>
      </left>
      <right style="thin">
        <color indexed="64"/>
      </right>
      <top style="medium">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30"/>
      </left>
      <right style="thin">
        <color indexed="30"/>
      </right>
      <top style="thin">
        <color indexed="30"/>
      </top>
      <bottom style="thin">
        <color indexed="30"/>
      </bottom>
      <diagonal/>
    </border>
    <border>
      <left style="thin">
        <color indexed="56"/>
      </left>
      <right style="thin">
        <color indexed="56"/>
      </right>
      <top style="thin">
        <color indexed="56"/>
      </top>
      <bottom style="thin">
        <color indexed="56"/>
      </bottom>
      <diagonal/>
    </border>
    <border>
      <left/>
      <right style="thin">
        <color indexed="8"/>
      </right>
      <top/>
      <bottom style="thin">
        <color indexed="8"/>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right/>
      <top/>
      <bottom style="thick">
        <color indexed="49"/>
      </bottom>
      <diagonal/>
    </border>
    <border>
      <left/>
      <right/>
      <top/>
      <bottom style="medium">
        <color indexed="49"/>
      </bottom>
      <diagonal/>
    </border>
    <border>
      <left/>
      <right/>
      <top style="thin">
        <color indexed="64"/>
      </top>
      <bottom style="double">
        <color indexed="64"/>
      </bottom>
      <diagonal/>
    </border>
    <border>
      <left/>
      <right/>
      <top style="thin">
        <color indexed="56"/>
      </top>
      <bottom style="double">
        <color indexed="56"/>
      </bottom>
      <diagonal/>
    </border>
    <border>
      <left/>
      <right/>
      <top style="thin">
        <color indexed="49"/>
      </top>
      <bottom style="double">
        <color indexed="49"/>
      </bottom>
      <diagonal/>
    </border>
    <border>
      <left style="medium">
        <color indexed="64"/>
      </left>
      <right style="medium">
        <color indexed="64"/>
      </right>
      <top style="medium">
        <color indexed="64"/>
      </top>
      <bottom style="medium">
        <color indexed="64"/>
      </bottom>
      <diagonal/>
    </border>
    <border>
      <left style="double">
        <color indexed="64"/>
      </left>
      <right/>
      <top style="double">
        <color indexed="64"/>
      </top>
      <bottom style="double">
        <color indexed="64"/>
      </bottom>
      <diagonal/>
    </border>
  </borders>
  <cellStyleXfs count="48096">
    <xf numFmtId="166" fontId="0" fillId="0" borderId="0"/>
    <xf numFmtId="166" fontId="4" fillId="0" borderId="0"/>
    <xf numFmtId="166" fontId="4" fillId="0" borderId="0"/>
    <xf numFmtId="166" fontId="4" fillId="0" borderId="0"/>
    <xf numFmtId="166" fontId="4" fillId="0" borderId="0"/>
    <xf numFmtId="166" fontId="4" fillId="0" borderId="0"/>
    <xf numFmtId="166" fontId="4" fillId="0" borderId="0"/>
    <xf numFmtId="166" fontId="4" fillId="0" borderId="0"/>
    <xf numFmtId="9" fontId="8" fillId="0" borderId="0" applyFont="0" applyFill="0" applyBorder="0" applyAlignment="0" applyProtection="0"/>
    <xf numFmtId="0" fontId="9" fillId="0" borderId="0"/>
    <xf numFmtId="0" fontId="11" fillId="0" borderId="0" applyNumberFormat="0" applyFill="0" applyBorder="0" applyAlignment="0" applyProtection="0"/>
    <xf numFmtId="9" fontId="4" fillId="0" borderId="0" applyFont="0" applyFill="0" applyBorder="0" applyAlignment="0" applyProtection="0"/>
    <xf numFmtId="0" fontId="1" fillId="0" borderId="0"/>
    <xf numFmtId="0" fontId="4" fillId="0" borderId="0"/>
    <xf numFmtId="9" fontId="1" fillId="0" borderId="0" applyFont="0" applyFill="0" applyBorder="0" applyAlignment="0" applyProtection="0"/>
    <xf numFmtId="0" fontId="4" fillId="0" borderId="0"/>
    <xf numFmtId="0" fontId="1" fillId="0" borderId="0"/>
    <xf numFmtId="0" fontId="33" fillId="0" borderId="0"/>
    <xf numFmtId="0" fontId="30" fillId="41" borderId="0" applyNumberFormat="0" applyBorder="0" applyAlignment="0" applyProtection="0"/>
    <xf numFmtId="0" fontId="30" fillId="42"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5" borderId="0" applyNumberFormat="0" applyBorder="0" applyAlignment="0" applyProtection="0"/>
    <xf numFmtId="0" fontId="30" fillId="43" borderId="0" applyNumberFormat="0" applyBorder="0" applyAlignment="0" applyProtection="0"/>
    <xf numFmtId="49" fontId="13" fillId="0" borderId="7" applyNumberFormat="0" applyFont="0" applyFill="0" applyBorder="0" applyProtection="0">
      <alignment horizontal="left" vertical="center" indent="2"/>
    </xf>
    <xf numFmtId="0" fontId="30" fillId="45" borderId="0" applyNumberFormat="0" applyBorder="0" applyAlignment="0" applyProtection="0"/>
    <xf numFmtId="0" fontId="30" fillId="42" borderId="0" applyNumberFormat="0" applyBorder="0" applyAlignment="0" applyProtection="0"/>
    <xf numFmtId="0" fontId="30" fillId="46" borderId="0" applyNumberFormat="0" applyBorder="0" applyAlignment="0" applyProtection="0"/>
    <xf numFmtId="0" fontId="30" fillId="47" borderId="0" applyNumberFormat="0" applyBorder="0" applyAlignment="0" applyProtection="0"/>
    <xf numFmtId="0" fontId="30" fillId="45" borderId="0" applyNumberFormat="0" applyBorder="0" applyAlignment="0" applyProtection="0"/>
    <xf numFmtId="0" fontId="30" fillId="46" borderId="0" applyNumberFormat="0" applyBorder="0" applyAlignment="0" applyProtection="0"/>
    <xf numFmtId="49" fontId="13" fillId="0" borderId="21" applyNumberFormat="0" applyFont="0" applyFill="0" applyBorder="0" applyProtection="0">
      <alignment horizontal="left" vertical="center" indent="5"/>
    </xf>
    <xf numFmtId="0" fontId="42" fillId="45" borderId="0" applyNumberFormat="0" applyBorder="0" applyAlignment="0" applyProtection="0"/>
    <xf numFmtId="0" fontId="42" fillId="48" borderId="0" applyNumberFormat="0" applyBorder="0" applyAlignment="0" applyProtection="0"/>
    <xf numFmtId="0" fontId="42" fillId="49" borderId="0" applyNumberFormat="0" applyBorder="0" applyAlignment="0" applyProtection="0"/>
    <xf numFmtId="0" fontId="42" fillId="47" borderId="0" applyNumberFormat="0" applyBorder="0" applyAlignment="0" applyProtection="0"/>
    <xf numFmtId="0" fontId="42" fillId="45" borderId="0" applyNumberFormat="0" applyBorder="0" applyAlignment="0" applyProtection="0"/>
    <xf numFmtId="0" fontId="42" fillId="42" borderId="0" applyNumberFormat="0" applyBorder="0" applyAlignment="0" applyProtection="0"/>
    <xf numFmtId="0" fontId="42" fillId="50" borderId="0" applyNumberFormat="0" applyBorder="0" applyAlignment="0" applyProtection="0"/>
    <xf numFmtId="0" fontId="42" fillId="48" borderId="0" applyNumberFormat="0" applyBorder="0" applyAlignment="0" applyProtection="0"/>
    <xf numFmtId="0" fontId="42" fillId="49" borderId="0" applyNumberFormat="0" applyBorder="0" applyAlignment="0" applyProtection="0"/>
    <xf numFmtId="0" fontId="42" fillId="51" borderId="0" applyNumberFormat="0" applyBorder="0" applyAlignment="0" applyProtection="0"/>
    <xf numFmtId="0" fontId="42" fillId="52" borderId="0" applyNumberFormat="0" applyBorder="0" applyAlignment="0" applyProtection="0"/>
    <xf numFmtId="0" fontId="42" fillId="53" borderId="0" applyNumberFormat="0" applyBorder="0" applyAlignment="0" applyProtection="0"/>
    <xf numFmtId="0" fontId="37" fillId="54" borderId="0" applyBorder="0" applyAlignment="0"/>
    <xf numFmtId="0" fontId="13" fillId="54" borderId="0" applyBorder="0">
      <alignment horizontal="right" vertical="center"/>
    </xf>
    <xf numFmtId="4" fontId="13" fillId="2" borderId="0" applyBorder="0">
      <alignment horizontal="right" vertical="center"/>
    </xf>
    <xf numFmtId="4" fontId="13" fillId="2" borderId="0" applyBorder="0">
      <alignment horizontal="right" vertical="center"/>
    </xf>
    <xf numFmtId="0" fontId="38" fillId="2" borderId="7">
      <alignment horizontal="right" vertical="center"/>
    </xf>
    <xf numFmtId="0" fontId="39" fillId="2" borderId="7">
      <alignment horizontal="right" vertical="center"/>
    </xf>
    <xf numFmtId="0" fontId="38" fillId="55" borderId="7">
      <alignment horizontal="right" vertical="center"/>
    </xf>
    <xf numFmtId="0" fontId="38" fillId="55" borderId="7">
      <alignment horizontal="right" vertical="center"/>
    </xf>
    <xf numFmtId="0" fontId="38" fillId="55" borderId="22">
      <alignment horizontal="right" vertical="center"/>
    </xf>
    <xf numFmtId="0" fontId="38" fillId="55" borderId="21">
      <alignment horizontal="right" vertical="center"/>
    </xf>
    <xf numFmtId="0" fontId="38" fillId="55" borderId="23">
      <alignment horizontal="right" vertical="center"/>
    </xf>
    <xf numFmtId="0" fontId="43" fillId="0" borderId="0" applyNumberFormat="0" applyFill="0" applyBorder="0" applyAlignment="0" applyProtection="0"/>
    <xf numFmtId="4" fontId="37" fillId="0" borderId="3" applyFill="0" applyBorder="0" applyProtection="0">
      <alignment horizontal="right" vertical="center"/>
    </xf>
    <xf numFmtId="0" fontId="44" fillId="56" borderId="24" applyNumberFormat="0" applyAlignment="0" applyProtection="0"/>
    <xf numFmtId="0" fontId="43" fillId="0" borderId="25" applyNumberFormat="0" applyFill="0" applyAlignment="0" applyProtection="0"/>
    <xf numFmtId="0" fontId="4" fillId="43" borderId="26" applyNumberFormat="0" applyFont="0" applyAlignment="0" applyProtection="0"/>
    <xf numFmtId="0" fontId="38" fillId="0" borderId="0" applyNumberFormat="0">
      <alignment horizontal="right"/>
    </xf>
    <xf numFmtId="0" fontId="13" fillId="55" borderId="27">
      <alignment horizontal="left" vertical="center" wrapText="1" indent="2"/>
    </xf>
    <xf numFmtId="0" fontId="13" fillId="0" borderId="27">
      <alignment horizontal="left" vertical="center" wrapText="1" indent="2"/>
    </xf>
    <xf numFmtId="0" fontId="13" fillId="2" borderId="21">
      <alignment horizontal="left" vertical="center"/>
    </xf>
    <xf numFmtId="0" fontId="57" fillId="0" borderId="0" applyFont="0" applyFill="0" applyBorder="0" applyAlignment="0" applyProtection="0"/>
    <xf numFmtId="0" fontId="38" fillId="0" borderId="28">
      <alignment horizontal="left" vertical="top" wrapText="1"/>
    </xf>
    <xf numFmtId="0" fontId="4" fillId="0" borderId="29"/>
    <xf numFmtId="0" fontId="58" fillId="0" borderId="0" applyNumberFormat="0" applyFill="0" applyBorder="0" applyAlignment="0" applyProtection="0"/>
    <xf numFmtId="0" fontId="59" fillId="0" borderId="0" applyNumberFormat="0" applyFill="0" applyBorder="0" applyAlignment="0" applyProtection="0"/>
    <xf numFmtId="0" fontId="45" fillId="42" borderId="24" applyNumberFormat="0" applyAlignment="0" applyProtection="0"/>
    <xf numFmtId="173" fontId="33" fillId="0" borderId="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3" fontId="57" fillId="0" borderId="0" applyFont="0" applyFill="0" applyBorder="0" applyAlignment="0" applyProtection="0"/>
    <xf numFmtId="0" fontId="36" fillId="0" borderId="0" applyNumberFormat="0" applyFill="0" applyBorder="0" applyAlignment="0" applyProtection="0"/>
    <xf numFmtId="4" fontId="13" fillId="0" borderId="0" applyBorder="0">
      <alignment horizontal="right" vertical="center"/>
    </xf>
    <xf numFmtId="0" fontId="13" fillId="0" borderId="7">
      <alignment horizontal="right" vertical="center"/>
    </xf>
    <xf numFmtId="0" fontId="46" fillId="57" borderId="0" applyNumberFormat="0" applyBorder="0" applyAlignment="0" applyProtection="0"/>
    <xf numFmtId="1" fontId="40" fillId="2" borderId="0" applyBorder="0">
      <alignment horizontal="right" vertical="center"/>
    </xf>
    <xf numFmtId="0" fontId="4" fillId="58" borderId="7"/>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4" fontId="57" fillId="0" borderId="0" applyFont="0" applyFill="0" applyBorder="0" applyAlignment="0" applyProtection="0"/>
    <xf numFmtId="0" fontId="47" fillId="46" borderId="0" applyNumberFormat="0" applyBorder="0" applyAlignment="0" applyProtection="0"/>
    <xf numFmtId="0" fontId="30" fillId="0" borderId="0"/>
    <xf numFmtId="0" fontId="30" fillId="0" borderId="0"/>
    <xf numFmtId="0" fontId="30" fillId="0" borderId="0"/>
    <xf numFmtId="0" fontId="3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0" fillId="0" borderId="0"/>
    <xf numFmtId="0" fontId="30"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0" fillId="0" borderId="0"/>
    <xf numFmtId="4" fontId="13" fillId="0" borderId="7" applyFill="0" applyBorder="0" applyProtection="0">
      <alignment horizontal="right" vertical="center"/>
    </xf>
    <xf numFmtId="49" fontId="37" fillId="0" borderId="7" applyNumberFormat="0" applyFill="0" applyBorder="0" applyProtection="0">
      <alignment horizontal="left" vertical="center"/>
    </xf>
    <xf numFmtId="0" fontId="13" fillId="0" borderId="7" applyNumberFormat="0" applyFill="0" applyAlignment="0" applyProtection="0"/>
    <xf numFmtId="0" fontId="4" fillId="59" borderId="0" applyNumberFormat="0" applyFont="0" applyBorder="0" applyAlignment="0" applyProtection="0"/>
    <xf numFmtId="170" fontId="13" fillId="60" borderId="7" applyNumberFormat="0" applyFont="0" applyBorder="0" applyAlignment="0" applyProtection="0">
      <alignment horizontal="right" vertical="center"/>
    </xf>
    <xf numFmtId="9" fontId="3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8" fillId="45" borderId="0" applyNumberFormat="0" applyBorder="0" applyAlignment="0" applyProtection="0"/>
    <xf numFmtId="0" fontId="13" fillId="59" borderId="7"/>
    <xf numFmtId="0" fontId="49" fillId="56" borderId="30" applyNumberFormat="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31" applyNumberFormat="0" applyFill="0" applyAlignment="0" applyProtection="0"/>
    <xf numFmtId="0" fontId="53" fillId="0" borderId="32" applyNumberFormat="0" applyFill="0" applyAlignment="0" applyProtection="0"/>
    <xf numFmtId="0" fontId="54" fillId="0" borderId="33" applyNumberFormat="0" applyFill="0" applyAlignment="0" applyProtection="0"/>
    <xf numFmtId="0" fontId="54" fillId="0" borderId="0" applyNumberFormat="0" applyFill="0" applyBorder="0" applyAlignment="0" applyProtection="0"/>
    <xf numFmtId="0" fontId="57" fillId="0" borderId="20" applyNumberFormat="0" applyFont="0" applyFill="0" applyAlignment="0" applyProtection="0"/>
    <xf numFmtId="0" fontId="55" fillId="61" borderId="34" applyNumberFormat="0" applyAlignment="0" applyProtection="0"/>
    <xf numFmtId="2" fontId="57" fillId="0" borderId="0" applyFont="0" applyFill="0" applyBorder="0" applyAlignment="0" applyProtection="0"/>
    <xf numFmtId="0" fontId="41" fillId="0" borderId="0" applyNumberFormat="0" applyFill="0" applyBorder="0" applyAlignment="0" applyProtection="0"/>
    <xf numFmtId="0" fontId="13" fillId="0" borderId="0"/>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2"/>
    </xf>
    <xf numFmtId="0" fontId="1" fillId="0" borderId="0"/>
    <xf numFmtId="43" fontId="33" fillId="0" borderId="0" applyFont="0" applyFill="0" applyBorder="0" applyAlignment="0" applyProtection="0"/>
    <xf numFmtId="0" fontId="4" fillId="0" borderId="0"/>
    <xf numFmtId="0" fontId="4" fillId="0" borderId="0"/>
    <xf numFmtId="0" fontId="65" fillId="0" borderId="0" applyNumberFormat="0" applyFill="0" applyBorder="0" applyAlignment="0" applyProtection="0">
      <alignment vertical="top"/>
      <protection locked="0"/>
    </xf>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6" fillId="4" borderId="0" applyNumberFormat="0" applyFont="0" applyBorder="0" applyAlignment="0" applyProtection="0"/>
    <xf numFmtId="4"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67" fillId="64" borderId="35" applyNumberFormat="0" applyAlignment="0" applyProtection="0">
      <alignment horizontal="left" vertical="center" indent="1"/>
    </xf>
    <xf numFmtId="177" fontId="68" fillId="65" borderId="35" applyNumberFormat="0" applyAlignment="0" applyProtection="0">
      <alignment horizontal="left" vertical="center" indent="1"/>
    </xf>
    <xf numFmtId="178" fontId="69" fillId="0" borderId="0" applyFont="0" applyFill="0" applyBorder="0" applyAlignment="0" applyProtection="0"/>
    <xf numFmtId="0" fontId="41" fillId="0" borderId="0" applyNumberFormat="0" applyFill="0" applyBorder="0" applyAlignment="0" applyProtection="0"/>
    <xf numFmtId="0" fontId="13" fillId="0" borderId="0"/>
    <xf numFmtId="0" fontId="4" fillId="44" borderId="0" applyNumberFormat="0" applyFont="0" applyBorder="0" applyAlignment="0" applyProtection="0"/>
    <xf numFmtId="0" fontId="4" fillId="44" borderId="0" applyNumberFormat="0" applyFont="0" applyBorder="0" applyAlignment="0" applyProtection="0"/>
    <xf numFmtId="0" fontId="4" fillId="44" borderId="0" applyNumberFormat="0" applyFont="0" applyBorder="0" applyAlignment="0" applyProtection="0"/>
    <xf numFmtId="0" fontId="4" fillId="44" borderId="0" applyNumberFormat="0" applyFont="0" applyBorder="0" applyAlignment="0" applyProtection="0"/>
    <xf numFmtId="0" fontId="4" fillId="0" borderId="0"/>
    <xf numFmtId="0" fontId="4" fillId="0" borderId="0"/>
    <xf numFmtId="179" fontId="2" fillId="0" borderId="0"/>
    <xf numFmtId="179" fontId="2" fillId="0" borderId="0"/>
    <xf numFmtId="49" fontId="2" fillId="0" borderId="0"/>
    <xf numFmtId="49" fontId="2" fillId="0" borderId="0"/>
    <xf numFmtId="180" fontId="2" fillId="0" borderId="0">
      <alignment horizontal="center"/>
    </xf>
    <xf numFmtId="180" fontId="2" fillId="0" borderId="0">
      <alignment horizontal="center"/>
    </xf>
    <xf numFmtId="181" fontId="2" fillId="0" borderId="0"/>
    <xf numFmtId="181" fontId="2" fillId="0" borderId="0"/>
    <xf numFmtId="182" fontId="2" fillId="0" borderId="0"/>
    <xf numFmtId="182" fontId="2" fillId="0" borderId="0"/>
    <xf numFmtId="183" fontId="2" fillId="0" borderId="0"/>
    <xf numFmtId="183" fontId="2" fillId="0" borderId="0"/>
    <xf numFmtId="184" fontId="2" fillId="0" borderId="0"/>
    <xf numFmtId="184" fontId="2" fillId="0" borderId="0"/>
    <xf numFmtId="185" fontId="70" fillId="0" borderId="0"/>
    <xf numFmtId="0" fontId="30" fillId="66" borderId="0" applyNumberFormat="0" applyBorder="0" applyAlignment="0" applyProtection="0"/>
    <xf numFmtId="0" fontId="30" fillId="66" borderId="0" applyNumberFormat="0" applyBorder="0" applyAlignment="0" applyProtection="0"/>
    <xf numFmtId="0" fontId="71" fillId="66"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71" fillId="4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71" fillId="6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71" fillId="57"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71" fillId="45"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71" fillId="44"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41" borderId="0" applyNumberFormat="0" applyBorder="0" applyAlignment="0" applyProtection="0"/>
    <xf numFmtId="0" fontId="30" fillId="66" borderId="0" applyNumberFormat="0" applyBorder="0" applyAlignment="0" applyProtection="0"/>
    <xf numFmtId="0" fontId="30" fillId="41" borderId="0" applyNumberFormat="0" applyBorder="0" applyAlignment="0" applyProtection="0"/>
    <xf numFmtId="0" fontId="30" fillId="66" borderId="0" applyNumberFormat="0" applyBorder="0" applyAlignment="0" applyProtection="0"/>
    <xf numFmtId="0" fontId="30" fillId="41" borderId="0" applyNumberFormat="0" applyBorder="0" applyAlignment="0" applyProtection="0"/>
    <xf numFmtId="0" fontId="30" fillId="66" borderId="0" applyNumberFormat="0" applyBorder="0" applyAlignment="0" applyProtection="0"/>
    <xf numFmtId="0" fontId="30"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30"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30"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30"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30"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30"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66" borderId="0" applyNumberFormat="0" applyBorder="0" applyAlignment="0" applyProtection="0"/>
    <xf numFmtId="0" fontId="30" fillId="41" borderId="0" applyNumberFormat="0" applyBorder="0" applyAlignment="0" applyProtection="0"/>
    <xf numFmtId="0" fontId="30" fillId="66"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66"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2" borderId="0" applyNumberFormat="0" applyBorder="0" applyAlignment="0" applyProtection="0"/>
    <xf numFmtId="0" fontId="30" fillId="47" borderId="0" applyNumberFormat="0" applyBorder="0" applyAlignment="0" applyProtection="0"/>
    <xf numFmtId="0" fontId="30" fillId="42" borderId="0" applyNumberFormat="0" applyBorder="0" applyAlignment="0" applyProtection="0"/>
    <xf numFmtId="0" fontId="30" fillId="47" borderId="0" applyNumberFormat="0" applyBorder="0" applyAlignment="0" applyProtection="0"/>
    <xf numFmtId="0" fontId="30" fillId="42" borderId="0" applyNumberFormat="0" applyBorder="0" applyAlignment="0" applyProtection="0"/>
    <xf numFmtId="0" fontId="30" fillId="47" borderId="0" applyNumberFormat="0" applyBorder="0" applyAlignment="0" applyProtection="0"/>
    <xf numFmtId="0" fontId="3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3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3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3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3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30"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1" fillId="42"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7" borderId="0" applyNumberFormat="0" applyBorder="0" applyAlignment="0" applyProtection="0"/>
    <xf numFmtId="0" fontId="30" fillId="42" borderId="0" applyNumberFormat="0" applyBorder="0" applyAlignment="0" applyProtection="0"/>
    <xf numFmtId="0" fontId="30" fillId="47"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7"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43" borderId="0" applyNumberFormat="0" applyBorder="0" applyAlignment="0" applyProtection="0"/>
    <xf numFmtId="0" fontId="30" fillId="67" borderId="0" applyNumberFormat="0" applyBorder="0" applyAlignment="0" applyProtection="0"/>
    <xf numFmtId="0" fontId="30" fillId="43" borderId="0" applyNumberFormat="0" applyBorder="0" applyAlignment="0" applyProtection="0"/>
    <xf numFmtId="0" fontId="30" fillId="67" borderId="0" applyNumberFormat="0" applyBorder="0" applyAlignment="0" applyProtection="0"/>
    <xf numFmtId="0" fontId="30" fillId="43" borderId="0" applyNumberFormat="0" applyBorder="0" applyAlignment="0" applyProtection="0"/>
    <xf numFmtId="0" fontId="30" fillId="67"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7" borderId="0" applyNumberFormat="0" applyBorder="0" applyAlignment="0" applyProtection="0"/>
    <xf numFmtId="0" fontId="30" fillId="43"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67"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7"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6"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44" borderId="0" applyNumberFormat="0" applyBorder="0" applyAlignment="0" applyProtection="0"/>
    <xf numFmtId="0" fontId="30" fillId="57" borderId="0" applyNumberFormat="0" applyBorder="0" applyAlignment="0" applyProtection="0"/>
    <xf numFmtId="0" fontId="30" fillId="44" borderId="0" applyNumberFormat="0" applyBorder="0" applyAlignment="0" applyProtection="0"/>
    <xf numFmtId="0" fontId="30" fillId="57" borderId="0" applyNumberFormat="0" applyBorder="0" applyAlignment="0" applyProtection="0"/>
    <xf numFmtId="0" fontId="30" fillId="44" borderId="0" applyNumberFormat="0" applyBorder="0" applyAlignment="0" applyProtection="0"/>
    <xf numFmtId="0" fontId="30" fillId="57" borderId="0" applyNumberFormat="0" applyBorder="0" applyAlignment="0" applyProtection="0"/>
    <xf numFmtId="0" fontId="30"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30"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30"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30"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30"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30"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57" borderId="0" applyNumberFormat="0" applyBorder="0" applyAlignment="0" applyProtection="0"/>
    <xf numFmtId="0" fontId="30" fillId="44" borderId="0" applyNumberFormat="0" applyBorder="0" applyAlignment="0" applyProtection="0"/>
    <xf numFmtId="0" fontId="30" fillId="57"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57"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32"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3"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4"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0" fillId="4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72" fillId="66" borderId="0" applyNumberFormat="0" applyBorder="0" applyAlignment="0" applyProtection="0"/>
    <xf numFmtId="0" fontId="72" fillId="47" borderId="0" applyNumberFormat="0" applyBorder="0" applyAlignment="0" applyProtection="0"/>
    <xf numFmtId="0" fontId="72" fillId="67" borderId="0" applyNumberFormat="0" applyBorder="0" applyAlignment="0" applyProtection="0"/>
    <xf numFmtId="0" fontId="72" fillId="57" borderId="0" applyNumberFormat="0" applyBorder="0" applyAlignment="0" applyProtection="0"/>
    <xf numFmtId="0" fontId="72" fillId="45" borderId="0" applyNumberFormat="0" applyBorder="0" applyAlignment="0" applyProtection="0"/>
    <xf numFmtId="0" fontId="72" fillId="44"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71" fillId="66" borderId="0" applyNumberFormat="0" applyBorder="0" applyAlignment="0" applyProtection="0"/>
    <xf numFmtId="0" fontId="30" fillId="66" borderId="0" applyNumberFormat="0" applyBorder="0" applyAlignment="0" applyProtection="0"/>
    <xf numFmtId="0" fontId="71" fillId="66" borderId="0" applyNumberFormat="0" applyBorder="0" applyAlignment="0" applyProtection="0"/>
    <xf numFmtId="0" fontId="30" fillId="66"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71" fillId="47" borderId="0" applyNumberFormat="0" applyBorder="0" applyAlignment="0" applyProtection="0"/>
    <xf numFmtId="0" fontId="30" fillId="47" borderId="0" applyNumberFormat="0" applyBorder="0" applyAlignment="0" applyProtection="0"/>
    <xf numFmtId="0" fontId="71" fillId="47" borderId="0" applyNumberFormat="0" applyBorder="0" applyAlignment="0" applyProtection="0"/>
    <xf numFmtId="0" fontId="30" fillId="4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71" fillId="67" borderId="0" applyNumberFormat="0" applyBorder="0" applyAlignment="0" applyProtection="0"/>
    <xf numFmtId="0" fontId="30" fillId="67" borderId="0" applyNumberFormat="0" applyBorder="0" applyAlignment="0" applyProtection="0"/>
    <xf numFmtId="0" fontId="71" fillId="67" borderId="0" applyNumberFormat="0" applyBorder="0" applyAlignment="0" applyProtection="0"/>
    <xf numFmtId="0" fontId="30" fillId="6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71" fillId="57" borderId="0" applyNumberFormat="0" applyBorder="0" applyAlignment="0" applyProtection="0"/>
    <xf numFmtId="0" fontId="30" fillId="57" borderId="0" applyNumberFormat="0" applyBorder="0" applyAlignment="0" applyProtection="0"/>
    <xf numFmtId="0" fontId="71" fillId="57" borderId="0" applyNumberFormat="0" applyBorder="0" applyAlignment="0" applyProtection="0"/>
    <xf numFmtId="0" fontId="30" fillId="57"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71" fillId="45" borderId="0" applyNumberFormat="0" applyBorder="0" applyAlignment="0" applyProtection="0"/>
    <xf numFmtId="0" fontId="30" fillId="45" borderId="0" applyNumberFormat="0" applyBorder="0" applyAlignment="0" applyProtection="0"/>
    <xf numFmtId="0" fontId="71" fillId="45" borderId="0" applyNumberFormat="0" applyBorder="0" applyAlignment="0" applyProtection="0"/>
    <xf numFmtId="0" fontId="30" fillId="45"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71" fillId="44" borderId="0" applyNumberFormat="0" applyBorder="0" applyAlignment="0" applyProtection="0"/>
    <xf numFmtId="0" fontId="30" fillId="44" borderId="0" applyNumberFormat="0" applyBorder="0" applyAlignment="0" applyProtection="0"/>
    <xf numFmtId="0" fontId="71" fillId="44" borderId="0" applyNumberFormat="0" applyBorder="0" applyAlignment="0" applyProtection="0"/>
    <xf numFmtId="0" fontId="30" fillId="44" borderId="0" applyNumberFormat="0" applyBorder="0" applyAlignment="0" applyProtection="0"/>
    <xf numFmtId="0" fontId="73" fillId="66" borderId="0" applyNumberFormat="0" applyBorder="0" applyAlignment="0" applyProtection="0"/>
    <xf numFmtId="0" fontId="73" fillId="47" borderId="0" applyNumberFormat="0" applyBorder="0" applyAlignment="0" applyProtection="0"/>
    <xf numFmtId="0" fontId="73" fillId="67" borderId="0" applyNumberFormat="0" applyBorder="0" applyAlignment="0" applyProtection="0"/>
    <xf numFmtId="0" fontId="73" fillId="57" borderId="0" applyNumberFormat="0" applyBorder="0" applyAlignment="0" applyProtection="0"/>
    <xf numFmtId="0" fontId="73" fillId="45" borderId="0" applyNumberFormat="0" applyBorder="0" applyAlignment="0" applyProtection="0"/>
    <xf numFmtId="0" fontId="73" fillId="44"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74"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74"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74"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74"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74"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74"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66"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6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186" fontId="75" fillId="0" borderId="0"/>
    <xf numFmtId="187" fontId="70" fillId="0" borderId="0"/>
    <xf numFmtId="49" fontId="13" fillId="0" borderId="7"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0" fontId="76" fillId="0" borderId="0"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49" fontId="13" fillId="0" borderId="7" applyNumberFormat="0" applyFont="0" applyFill="0" applyBorder="0" applyProtection="0">
      <alignment horizontal="left" vertical="center" indent="2"/>
    </xf>
    <xf numFmtId="188" fontId="2" fillId="0" borderId="0"/>
    <xf numFmtId="188" fontId="2" fillId="0" borderId="0"/>
    <xf numFmtId="189" fontId="2" fillId="0" borderId="0"/>
    <xf numFmtId="189" fontId="2" fillId="0" borderId="0"/>
    <xf numFmtId="0" fontId="30" fillId="41" borderId="0" applyNumberFormat="0" applyBorder="0" applyAlignment="0" applyProtection="0"/>
    <xf numFmtId="0" fontId="30" fillId="41" borderId="0" applyNumberFormat="0" applyBorder="0" applyAlignment="0" applyProtection="0"/>
    <xf numFmtId="0" fontId="71" fillId="4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71" fillId="42"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71" fillId="68"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71" fillId="57"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71" fillId="41"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71" fillId="49"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30" fillId="41"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1" borderId="0" applyNumberFormat="0" applyBorder="0" applyAlignment="0" applyProtection="0"/>
    <xf numFmtId="0" fontId="30" fillId="69" borderId="0" applyNumberFormat="0" applyBorder="0" applyAlignment="0" applyProtection="0"/>
    <xf numFmtId="0" fontId="30" fillId="69"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1" fillId="21"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46" borderId="0" applyNumberFormat="0" applyBorder="0" applyAlignment="0" applyProtection="0"/>
    <xf numFmtId="0" fontId="30" fillId="68" borderId="0" applyNumberFormat="0" applyBorder="0" applyAlignment="0" applyProtection="0"/>
    <xf numFmtId="0" fontId="30" fillId="46" borderId="0" applyNumberFormat="0" applyBorder="0" applyAlignment="0" applyProtection="0"/>
    <xf numFmtId="0" fontId="30" fillId="68" borderId="0" applyNumberFormat="0" applyBorder="0" applyAlignment="0" applyProtection="0"/>
    <xf numFmtId="0" fontId="30" fillId="46" borderId="0" applyNumberFormat="0" applyBorder="0" applyAlignment="0" applyProtection="0"/>
    <xf numFmtId="0" fontId="30" fillId="68"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68" borderId="0" applyNumberFormat="0" applyBorder="0" applyAlignment="0" applyProtection="0"/>
    <xf numFmtId="0" fontId="30" fillId="46"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30" fillId="68"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68"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30" fillId="68"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68"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47" borderId="0" applyNumberFormat="0" applyBorder="0" applyAlignment="0" applyProtection="0"/>
    <xf numFmtId="0" fontId="30" fillId="57" borderId="0" applyNumberFormat="0" applyBorder="0" applyAlignment="0" applyProtection="0"/>
    <xf numFmtId="0" fontId="30" fillId="47" borderId="0" applyNumberFormat="0" applyBorder="0" applyAlignment="0" applyProtection="0"/>
    <xf numFmtId="0" fontId="30" fillId="57" borderId="0" applyNumberFormat="0" applyBorder="0" applyAlignment="0" applyProtection="0"/>
    <xf numFmtId="0" fontId="30" fillId="47" borderId="0" applyNumberFormat="0" applyBorder="0" applyAlignment="0" applyProtection="0"/>
    <xf numFmtId="0" fontId="30" fillId="57" borderId="0" applyNumberFormat="0" applyBorder="0" applyAlignment="0" applyProtection="0"/>
    <xf numFmtId="0" fontId="30"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30"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30"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30"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30"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30"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57" borderId="0" applyNumberFormat="0" applyBorder="0" applyAlignment="0" applyProtection="0"/>
    <xf numFmtId="0" fontId="30" fillId="47" borderId="0" applyNumberFormat="0" applyBorder="0" applyAlignment="0" applyProtection="0"/>
    <xf numFmtId="0" fontId="30" fillId="5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30" fillId="57"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30" fillId="5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57" borderId="0" applyNumberFormat="0" applyBorder="0" applyAlignment="0" applyProtection="0"/>
    <xf numFmtId="0" fontId="30" fillId="69" borderId="0" applyNumberFormat="0" applyBorder="0" applyAlignment="0" applyProtection="0"/>
    <xf numFmtId="0" fontId="30" fillId="6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47" borderId="0" applyNumberFormat="0" applyBorder="0" applyAlignment="0" applyProtection="0"/>
    <xf numFmtId="0" fontId="30"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30" fillId="41"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0" fillId="45" borderId="0" applyNumberFormat="0" applyBorder="0" applyAlignment="0" applyProtection="0"/>
    <xf numFmtId="0" fontId="30"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6" borderId="0" applyNumberFormat="0" applyBorder="0" applyAlignment="0" applyProtection="0"/>
    <xf numFmtId="0" fontId="30" fillId="49" borderId="0" applyNumberFormat="0" applyBorder="0" applyAlignment="0" applyProtection="0"/>
    <xf numFmtId="0" fontId="30" fillId="46" borderId="0" applyNumberFormat="0" applyBorder="0" applyAlignment="0" applyProtection="0"/>
    <xf numFmtId="0" fontId="30" fillId="49" borderId="0" applyNumberFormat="0" applyBorder="0" applyAlignment="0" applyProtection="0"/>
    <xf numFmtId="0" fontId="30" fillId="46" borderId="0" applyNumberFormat="0" applyBorder="0" applyAlignment="0" applyProtection="0"/>
    <xf numFmtId="0" fontId="30" fillId="49"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9" borderId="0" applyNumberFormat="0" applyBorder="0" applyAlignment="0" applyProtection="0"/>
    <xf numFmtId="0" fontId="30" fillId="46" borderId="0" applyNumberFormat="0" applyBorder="0" applyAlignment="0" applyProtection="0"/>
    <xf numFmtId="0" fontId="30" fillId="49"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9"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30" fillId="49"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0" fillId="49" borderId="0" applyNumberFormat="0" applyBorder="0" applyAlignment="0" applyProtection="0"/>
    <xf numFmtId="0" fontId="30" fillId="43" borderId="0" applyNumberFormat="0" applyBorder="0" applyAlignment="0" applyProtection="0"/>
    <xf numFmtId="0" fontId="30" fillId="4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2" fillId="41" borderId="0" applyNumberFormat="0" applyBorder="0" applyAlignment="0" applyProtection="0"/>
    <xf numFmtId="0" fontId="72" fillId="42" borderId="0" applyNumberFormat="0" applyBorder="0" applyAlignment="0" applyProtection="0"/>
    <xf numFmtId="0" fontId="72" fillId="68" borderId="0" applyNumberFormat="0" applyBorder="0" applyAlignment="0" applyProtection="0"/>
    <xf numFmtId="0" fontId="72" fillId="57" borderId="0" applyNumberFormat="0" applyBorder="0" applyAlignment="0" applyProtection="0"/>
    <xf numFmtId="0" fontId="72" fillId="41" borderId="0" applyNumberFormat="0" applyBorder="0" applyAlignment="0" applyProtection="0"/>
    <xf numFmtId="0" fontId="72" fillId="49"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71" fillId="41" borderId="0" applyNumberFormat="0" applyBorder="0" applyAlignment="0" applyProtection="0"/>
    <xf numFmtId="0" fontId="30" fillId="41" borderId="0" applyNumberFormat="0" applyBorder="0" applyAlignment="0" applyProtection="0"/>
    <xf numFmtId="0" fontId="71" fillId="41"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71" fillId="42" borderId="0" applyNumberFormat="0" applyBorder="0" applyAlignment="0" applyProtection="0"/>
    <xf numFmtId="0" fontId="30" fillId="42" borderId="0" applyNumberFormat="0" applyBorder="0" applyAlignment="0" applyProtection="0"/>
    <xf numFmtId="0" fontId="71" fillId="42" borderId="0" applyNumberFormat="0" applyBorder="0" applyAlignment="0" applyProtection="0"/>
    <xf numFmtId="0" fontId="30" fillId="42"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71" fillId="68" borderId="0" applyNumberFormat="0" applyBorder="0" applyAlignment="0" applyProtection="0"/>
    <xf numFmtId="0" fontId="30" fillId="68" borderId="0" applyNumberFormat="0" applyBorder="0" applyAlignment="0" applyProtection="0"/>
    <xf numFmtId="0" fontId="71" fillId="68" borderId="0" applyNumberFormat="0" applyBorder="0" applyAlignment="0" applyProtection="0"/>
    <xf numFmtId="0" fontId="30" fillId="68"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71" fillId="57" borderId="0" applyNumberFormat="0" applyBorder="0" applyAlignment="0" applyProtection="0"/>
    <xf numFmtId="0" fontId="30" fillId="57" borderId="0" applyNumberFormat="0" applyBorder="0" applyAlignment="0" applyProtection="0"/>
    <xf numFmtId="0" fontId="71" fillId="57" borderId="0" applyNumberFormat="0" applyBorder="0" applyAlignment="0" applyProtection="0"/>
    <xf numFmtId="0" fontId="30" fillId="57"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71" fillId="41" borderId="0" applyNumberFormat="0" applyBorder="0" applyAlignment="0" applyProtection="0"/>
    <xf numFmtId="0" fontId="30" fillId="41" borderId="0" applyNumberFormat="0" applyBorder="0" applyAlignment="0" applyProtection="0"/>
    <xf numFmtId="0" fontId="71" fillId="41" borderId="0" applyNumberFormat="0" applyBorder="0" applyAlignment="0" applyProtection="0"/>
    <xf numFmtId="0" fontId="30" fillId="41"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71" fillId="49" borderId="0" applyNumberFormat="0" applyBorder="0" applyAlignment="0" applyProtection="0"/>
    <xf numFmtId="0" fontId="30" fillId="49" borderId="0" applyNumberFormat="0" applyBorder="0" applyAlignment="0" applyProtection="0"/>
    <xf numFmtId="0" fontId="71" fillId="49" borderId="0" applyNumberFormat="0" applyBorder="0" applyAlignment="0" applyProtection="0"/>
    <xf numFmtId="0" fontId="30" fillId="49" borderId="0" applyNumberFormat="0" applyBorder="0" applyAlignment="0" applyProtection="0"/>
    <xf numFmtId="0" fontId="73" fillId="41" borderId="0" applyNumberFormat="0" applyBorder="0" applyAlignment="0" applyProtection="0"/>
    <xf numFmtId="0" fontId="73" fillId="42" borderId="0" applyNumberFormat="0" applyBorder="0" applyAlignment="0" applyProtection="0"/>
    <xf numFmtId="0" fontId="73" fillId="68" borderId="0" applyNumberFormat="0" applyBorder="0" applyAlignment="0" applyProtection="0"/>
    <xf numFmtId="0" fontId="73" fillId="57" borderId="0" applyNumberFormat="0" applyBorder="0" applyAlignment="0" applyProtection="0"/>
    <xf numFmtId="0" fontId="73" fillId="41" borderId="0" applyNumberFormat="0" applyBorder="0" applyAlignment="0" applyProtection="0"/>
    <xf numFmtId="0" fontId="73" fillId="49"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74"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74"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74"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74"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74"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74"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68"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57"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1"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0" fontId="30" fillId="49" borderId="0" applyNumberFormat="0" applyBorder="0" applyAlignment="0" applyProtection="0"/>
    <xf numFmtId="190" fontId="2" fillId="0" borderId="0"/>
    <xf numFmtId="190" fontId="2" fillId="0" borderId="0"/>
    <xf numFmtId="191" fontId="70" fillId="0" borderId="0"/>
    <xf numFmtId="0" fontId="4" fillId="0" borderId="0"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49" fontId="13" fillId="0" borderId="21" applyNumberFormat="0" applyFont="0" applyFill="0" applyBorder="0" applyProtection="0">
      <alignment horizontal="left" vertical="center" indent="5"/>
    </xf>
    <xf numFmtId="0" fontId="4" fillId="0" borderId="0" applyNumberFormat="0" applyFont="0" applyFill="0" applyBorder="0" applyProtection="0">
      <alignment horizontal="left" vertical="center"/>
    </xf>
    <xf numFmtId="0" fontId="42" fillId="70" borderId="0" applyNumberFormat="0" applyBorder="0" applyAlignment="0" applyProtection="0"/>
    <xf numFmtId="0" fontId="42" fillId="70" borderId="0" applyNumberFormat="0" applyBorder="0" applyAlignment="0" applyProtection="0"/>
    <xf numFmtId="0" fontId="77" fillId="70"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77" fillId="42"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77" fillId="68"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77" fillId="7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77" fillId="52" borderId="0" applyNumberFormat="0" applyBorder="0" applyAlignment="0" applyProtection="0"/>
    <xf numFmtId="0" fontId="42" fillId="72" borderId="0" applyNumberFormat="0" applyBorder="0" applyAlignment="0" applyProtection="0"/>
    <xf numFmtId="0" fontId="42" fillId="72" borderId="0" applyNumberFormat="0" applyBorder="0" applyAlignment="0" applyProtection="0"/>
    <xf numFmtId="0" fontId="77" fillId="72"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70" borderId="0" applyNumberFormat="0" applyBorder="0" applyAlignment="0" applyProtection="0"/>
    <xf numFmtId="0" fontId="42" fillId="70" borderId="0" applyNumberFormat="0" applyBorder="0" applyAlignment="0" applyProtection="0"/>
    <xf numFmtId="0" fontId="42" fillId="45" borderId="0" applyNumberFormat="0" applyBorder="0" applyAlignment="0" applyProtection="0"/>
    <xf numFmtId="0" fontId="42" fillId="70" borderId="0" applyNumberFormat="0" applyBorder="0" applyAlignment="0" applyProtection="0"/>
    <xf numFmtId="0" fontId="42" fillId="45" borderId="0" applyNumberFormat="0" applyBorder="0" applyAlignment="0" applyProtection="0"/>
    <xf numFmtId="0" fontId="42" fillId="70" borderId="0" applyNumberFormat="0" applyBorder="0" applyAlignment="0" applyProtection="0"/>
    <xf numFmtId="0" fontId="42" fillId="45" borderId="0" applyNumberFormat="0" applyBorder="0" applyAlignment="0" applyProtection="0"/>
    <xf numFmtId="0" fontId="42" fillId="70"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27"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27"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27" fillId="45" borderId="0" applyNumberFormat="0" applyBorder="0" applyAlignment="0" applyProtection="0"/>
    <xf numFmtId="0" fontId="42" fillId="45" borderId="0" applyNumberFormat="0" applyBorder="0" applyAlignment="0" applyProtection="0"/>
    <xf numFmtId="0" fontId="27" fillId="18" borderId="0" applyNumberFormat="0" applyBorder="0" applyAlignment="0" applyProtection="0"/>
    <xf numFmtId="0" fontId="42" fillId="45" borderId="0" applyNumberFormat="0" applyBorder="0" applyAlignment="0" applyProtection="0"/>
    <xf numFmtId="0" fontId="42" fillId="70" borderId="0" applyNumberFormat="0" applyBorder="0" applyAlignment="0" applyProtection="0"/>
    <xf numFmtId="0" fontId="42" fillId="45" borderId="0" applyNumberFormat="0" applyBorder="0" applyAlignment="0" applyProtection="0"/>
    <xf numFmtId="0" fontId="42" fillId="70"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70" borderId="0" applyNumberFormat="0" applyBorder="0" applyAlignment="0" applyProtection="0"/>
    <xf numFmtId="0" fontId="42" fillId="45" borderId="0" applyNumberFormat="0" applyBorder="0" applyAlignment="0" applyProtection="0"/>
    <xf numFmtId="0" fontId="27" fillId="18" borderId="0" applyNumberFormat="0" applyBorder="0" applyAlignment="0" applyProtection="0"/>
    <xf numFmtId="0" fontId="42" fillId="70" borderId="0" applyNumberFormat="0" applyBorder="0" applyAlignment="0" applyProtection="0"/>
    <xf numFmtId="0" fontId="42" fillId="70"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7" fillId="18" borderId="0" applyNumberFormat="0" applyBorder="0" applyAlignment="0" applyProtection="0"/>
    <xf numFmtId="0" fontId="42" fillId="45" borderId="0" applyNumberFormat="0" applyBorder="0" applyAlignment="0" applyProtection="0"/>
    <xf numFmtId="0" fontId="27" fillId="18"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8" borderId="0" applyNumberFormat="0" applyBorder="0" applyAlignment="0" applyProtection="0"/>
    <xf numFmtId="0" fontId="42" fillId="42" borderId="0" applyNumberFormat="0" applyBorder="0" applyAlignment="0" applyProtection="0"/>
    <xf numFmtId="0" fontId="42" fillId="48" borderId="0" applyNumberFormat="0" applyBorder="0" applyAlignment="0" applyProtection="0"/>
    <xf numFmtId="0" fontId="42" fillId="42" borderId="0" applyNumberFormat="0" applyBorder="0" applyAlignment="0" applyProtection="0"/>
    <xf numFmtId="0" fontId="42" fillId="48" borderId="0" applyNumberFormat="0" applyBorder="0" applyAlignment="0" applyProtection="0"/>
    <xf numFmtId="0" fontId="42" fillId="42"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48" borderId="0" applyNumberFormat="0" applyBorder="0" applyAlignment="0" applyProtection="0"/>
    <xf numFmtId="0" fontId="42" fillId="48" borderId="0" applyNumberFormat="0" applyBorder="0" applyAlignment="0" applyProtection="0"/>
    <xf numFmtId="0" fontId="27" fillId="22" borderId="0" applyNumberFormat="0" applyBorder="0" applyAlignment="0" applyProtection="0"/>
    <xf numFmtId="0" fontId="42" fillId="48" borderId="0" applyNumberFormat="0" applyBorder="0" applyAlignment="0" applyProtection="0"/>
    <xf numFmtId="0" fontId="42" fillId="42" borderId="0" applyNumberFormat="0" applyBorder="0" applyAlignment="0" applyProtection="0"/>
    <xf numFmtId="0" fontId="42" fillId="48" borderId="0" applyNumberFormat="0" applyBorder="0" applyAlignment="0" applyProtection="0"/>
    <xf numFmtId="0" fontId="42" fillId="42"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2" borderId="0" applyNumberFormat="0" applyBorder="0" applyAlignment="0" applyProtection="0"/>
    <xf numFmtId="0" fontId="42" fillId="48"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42" fillId="48" borderId="0" applyNumberFormat="0" applyBorder="0" applyAlignment="0" applyProtection="0"/>
    <xf numFmtId="0" fontId="27" fillId="22"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42" fillId="49" borderId="0" applyNumberFormat="0" applyBorder="0" applyAlignment="0" applyProtection="0"/>
    <xf numFmtId="0" fontId="42" fillId="68" borderId="0" applyNumberFormat="0" applyBorder="0" applyAlignment="0" applyProtection="0"/>
    <xf numFmtId="0" fontId="42" fillId="49" borderId="0" applyNumberFormat="0" applyBorder="0" applyAlignment="0" applyProtection="0"/>
    <xf numFmtId="0" fontId="42" fillId="68" borderId="0" applyNumberFormat="0" applyBorder="0" applyAlignment="0" applyProtection="0"/>
    <xf numFmtId="0" fontId="42" fillId="49" borderId="0" applyNumberFormat="0" applyBorder="0" applyAlignment="0" applyProtection="0"/>
    <xf numFmtId="0" fontId="42" fillId="68"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49" borderId="0" applyNumberFormat="0" applyBorder="0" applyAlignment="0" applyProtection="0"/>
    <xf numFmtId="0" fontId="42" fillId="49" borderId="0" applyNumberFormat="0" applyBorder="0" applyAlignment="0" applyProtection="0"/>
    <xf numFmtId="0" fontId="27" fillId="26" borderId="0" applyNumberFormat="0" applyBorder="0" applyAlignment="0" applyProtection="0"/>
    <xf numFmtId="0" fontId="42" fillId="49" borderId="0" applyNumberFormat="0" applyBorder="0" applyAlignment="0" applyProtection="0"/>
    <xf numFmtId="0" fontId="42" fillId="68" borderId="0" applyNumberFormat="0" applyBorder="0" applyAlignment="0" applyProtection="0"/>
    <xf numFmtId="0" fontId="42" fillId="49" borderId="0" applyNumberFormat="0" applyBorder="0" applyAlignment="0" applyProtection="0"/>
    <xf numFmtId="0" fontId="42" fillId="68"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68" borderId="0" applyNumberFormat="0" applyBorder="0" applyAlignment="0" applyProtection="0"/>
    <xf numFmtId="0" fontId="42" fillId="49" borderId="0" applyNumberFormat="0" applyBorder="0" applyAlignment="0" applyProtection="0"/>
    <xf numFmtId="0" fontId="27" fillId="26"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42" fillId="43" borderId="0" applyNumberFormat="0" applyBorder="0" applyAlignment="0" applyProtection="0"/>
    <xf numFmtId="0" fontId="42" fillId="43" borderId="0" applyNumberFormat="0" applyBorder="0" applyAlignment="0" applyProtection="0"/>
    <xf numFmtId="0" fontId="27" fillId="26" borderId="0" applyNumberFormat="0" applyBorder="0" applyAlignment="0" applyProtection="0"/>
    <xf numFmtId="0" fontId="42" fillId="49" borderId="0" applyNumberFormat="0" applyBorder="0" applyAlignment="0" applyProtection="0"/>
    <xf numFmtId="0" fontId="27" fillId="26"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47" borderId="0" applyNumberFormat="0" applyBorder="0" applyAlignment="0" applyProtection="0"/>
    <xf numFmtId="0" fontId="42" fillId="71" borderId="0" applyNumberFormat="0" applyBorder="0" applyAlignment="0" applyProtection="0"/>
    <xf numFmtId="0" fontId="42" fillId="47" borderId="0" applyNumberFormat="0" applyBorder="0" applyAlignment="0" applyProtection="0"/>
    <xf numFmtId="0" fontId="42" fillId="71" borderId="0" applyNumberFormat="0" applyBorder="0" applyAlignment="0" applyProtection="0"/>
    <xf numFmtId="0" fontId="42" fillId="47" borderId="0" applyNumberFormat="0" applyBorder="0" applyAlignment="0" applyProtection="0"/>
    <xf numFmtId="0" fontId="42" fillId="71"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27"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27"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27" fillId="47" borderId="0" applyNumberFormat="0" applyBorder="0" applyAlignment="0" applyProtection="0"/>
    <xf numFmtId="0" fontId="42" fillId="47" borderId="0" applyNumberFormat="0" applyBorder="0" applyAlignment="0" applyProtection="0"/>
    <xf numFmtId="0" fontId="27" fillId="30" borderId="0" applyNumberFormat="0" applyBorder="0" applyAlignment="0" applyProtection="0"/>
    <xf numFmtId="0" fontId="42" fillId="47" borderId="0" applyNumberFormat="0" applyBorder="0" applyAlignment="0" applyProtection="0"/>
    <xf numFmtId="0" fontId="42" fillId="71" borderId="0" applyNumberFormat="0" applyBorder="0" applyAlignment="0" applyProtection="0"/>
    <xf numFmtId="0" fontId="42" fillId="47" borderId="0" applyNumberFormat="0" applyBorder="0" applyAlignment="0" applyProtection="0"/>
    <xf numFmtId="0" fontId="42" fillId="71"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71" borderId="0" applyNumberFormat="0" applyBorder="0" applyAlignment="0" applyProtection="0"/>
    <xf numFmtId="0" fontId="42" fillId="47" borderId="0" applyNumberFormat="0" applyBorder="0" applyAlignment="0" applyProtection="0"/>
    <xf numFmtId="0" fontId="27" fillId="30"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69" borderId="0" applyNumberFormat="0" applyBorder="0" applyAlignment="0" applyProtection="0"/>
    <xf numFmtId="0" fontId="42" fillId="69" borderId="0" applyNumberFormat="0" applyBorder="0" applyAlignment="0" applyProtection="0"/>
    <xf numFmtId="0" fontId="27" fillId="30" borderId="0" applyNumberFormat="0" applyBorder="0" applyAlignment="0" applyProtection="0"/>
    <xf numFmtId="0" fontId="42" fillId="47" borderId="0" applyNumberFormat="0" applyBorder="0" applyAlignment="0" applyProtection="0"/>
    <xf numFmtId="0" fontId="27" fillId="30"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7"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45" borderId="0" applyNumberFormat="0" applyBorder="0" applyAlignment="0" applyProtection="0"/>
    <xf numFmtId="0" fontId="42" fillId="52" borderId="0" applyNumberFormat="0" applyBorder="0" applyAlignment="0" applyProtection="0"/>
    <xf numFmtId="0" fontId="42" fillId="45" borderId="0" applyNumberFormat="0" applyBorder="0" applyAlignment="0" applyProtection="0"/>
    <xf numFmtId="0" fontId="42" fillId="52" borderId="0" applyNumberFormat="0" applyBorder="0" applyAlignment="0" applyProtection="0"/>
    <xf numFmtId="0" fontId="42" fillId="45" borderId="0" applyNumberFormat="0" applyBorder="0" applyAlignment="0" applyProtection="0"/>
    <xf numFmtId="0" fontId="42" fillId="52"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27"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27"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27" fillId="45" borderId="0" applyNumberFormat="0" applyBorder="0" applyAlignment="0" applyProtection="0"/>
    <xf numFmtId="0" fontId="42" fillId="45" borderId="0" applyNumberFormat="0" applyBorder="0" applyAlignment="0" applyProtection="0"/>
    <xf numFmtId="0" fontId="27" fillId="34" borderId="0" applyNumberFormat="0" applyBorder="0" applyAlignment="0" applyProtection="0"/>
    <xf numFmtId="0" fontId="42" fillId="45" borderId="0" applyNumberFormat="0" applyBorder="0" applyAlignment="0" applyProtection="0"/>
    <xf numFmtId="0" fontId="42" fillId="52" borderId="0" applyNumberFormat="0" applyBorder="0" applyAlignment="0" applyProtection="0"/>
    <xf numFmtId="0" fontId="42" fillId="45" borderId="0" applyNumberFormat="0" applyBorder="0" applyAlignment="0" applyProtection="0"/>
    <xf numFmtId="0" fontId="42" fillId="52"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52" borderId="0" applyNumberFormat="0" applyBorder="0" applyAlignment="0" applyProtection="0"/>
    <xf numFmtId="0" fontId="42" fillId="45" borderId="0" applyNumberFormat="0" applyBorder="0" applyAlignment="0" applyProtection="0"/>
    <xf numFmtId="0" fontId="27" fillId="34" borderId="0" applyNumberFormat="0" applyBorder="0" applyAlignment="0" applyProtection="0"/>
    <xf numFmtId="0" fontId="27" fillId="34" borderId="0" applyNumberFormat="0" applyBorder="0" applyAlignment="0" applyProtection="0"/>
    <xf numFmtId="0" fontId="42" fillId="45" borderId="0" applyNumberFormat="0" applyBorder="0" applyAlignment="0" applyProtection="0"/>
    <xf numFmtId="0" fontId="27" fillId="34"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5"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42" fillId="72"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27"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27"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27" fillId="42" borderId="0" applyNumberFormat="0" applyBorder="0" applyAlignment="0" applyProtection="0"/>
    <xf numFmtId="0" fontId="42" fillId="42" borderId="0" applyNumberFormat="0" applyBorder="0" applyAlignment="0" applyProtection="0"/>
    <xf numFmtId="0" fontId="27" fillId="38"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27" fillId="38" borderId="0" applyNumberFormat="0" applyBorder="0" applyAlignment="0" applyProtection="0"/>
    <xf numFmtId="0" fontId="42" fillId="42" borderId="0" applyNumberFormat="0" applyBorder="0" applyAlignment="0" applyProtection="0"/>
    <xf numFmtId="0" fontId="42" fillId="72" borderId="0" applyNumberFormat="0" applyBorder="0" applyAlignment="0" applyProtection="0"/>
    <xf numFmtId="0" fontId="27" fillId="38" borderId="0" applyNumberFormat="0" applyBorder="0" applyAlignment="0" applyProtection="0"/>
    <xf numFmtId="0" fontId="42" fillId="42" borderId="0" applyNumberFormat="0" applyBorder="0" applyAlignment="0" applyProtection="0"/>
    <xf numFmtId="0" fontId="27" fillId="38"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78" fillId="70" borderId="0" applyNumberFormat="0" applyBorder="0" applyAlignment="0" applyProtection="0"/>
    <xf numFmtId="0" fontId="78" fillId="42" borderId="0" applyNumberFormat="0" applyBorder="0" applyAlignment="0" applyProtection="0"/>
    <xf numFmtId="0" fontId="78" fillId="68" borderId="0" applyNumberFormat="0" applyBorder="0" applyAlignment="0" applyProtection="0"/>
    <xf numFmtId="0" fontId="78" fillId="71" borderId="0" applyNumberFormat="0" applyBorder="0" applyAlignment="0" applyProtection="0"/>
    <xf numFmtId="0" fontId="78" fillId="52" borderId="0" applyNumberFormat="0" applyBorder="0" applyAlignment="0" applyProtection="0"/>
    <xf numFmtId="0" fontId="78" fillId="72" borderId="0" applyNumberFormat="0" applyBorder="0" applyAlignment="0" applyProtection="0"/>
    <xf numFmtId="0" fontId="42" fillId="70" borderId="0" applyNumberFormat="0" applyBorder="0" applyAlignment="0" applyProtection="0"/>
    <xf numFmtId="0" fontId="77" fillId="70" borderId="0" applyNumberFormat="0" applyBorder="0" applyAlignment="0" applyProtection="0"/>
    <xf numFmtId="0" fontId="77" fillId="70" borderId="0" applyNumberFormat="0" applyBorder="0" applyAlignment="0" applyProtection="0"/>
    <xf numFmtId="0" fontId="42"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42" fillId="68" borderId="0" applyNumberFormat="0" applyBorder="0" applyAlignment="0" applyProtection="0"/>
    <xf numFmtId="0" fontId="77" fillId="68" borderId="0" applyNumberFormat="0" applyBorder="0" applyAlignment="0" applyProtection="0"/>
    <xf numFmtId="0" fontId="77" fillId="68" borderId="0" applyNumberFormat="0" applyBorder="0" applyAlignment="0" applyProtection="0"/>
    <xf numFmtId="0" fontId="42" fillId="71" borderId="0" applyNumberFormat="0" applyBorder="0" applyAlignment="0" applyProtection="0"/>
    <xf numFmtId="0" fontId="77" fillId="71" borderId="0" applyNumberFormat="0" applyBorder="0" applyAlignment="0" applyProtection="0"/>
    <xf numFmtId="0" fontId="77" fillId="71" borderId="0" applyNumberFormat="0" applyBorder="0" applyAlignment="0" applyProtection="0"/>
    <xf numFmtId="0" fontId="42" fillId="52" borderId="0" applyNumberFormat="0" applyBorder="0" applyAlignment="0" applyProtection="0"/>
    <xf numFmtId="0" fontId="77" fillId="52" borderId="0" applyNumberFormat="0" applyBorder="0" applyAlignment="0" applyProtection="0"/>
    <xf numFmtId="0" fontId="77" fillId="52" borderId="0" applyNumberFormat="0" applyBorder="0" applyAlignment="0" applyProtection="0"/>
    <xf numFmtId="0" fontId="42" fillId="72" borderId="0" applyNumberFormat="0" applyBorder="0" applyAlignment="0" applyProtection="0"/>
    <xf numFmtId="0" fontId="77" fillId="72" borderId="0" applyNumberFormat="0" applyBorder="0" applyAlignment="0" applyProtection="0"/>
    <xf numFmtId="0" fontId="77" fillId="72" borderId="0" applyNumberFormat="0" applyBorder="0" applyAlignment="0" applyProtection="0"/>
    <xf numFmtId="0" fontId="79" fillId="70" borderId="0" applyNumberFormat="0" applyBorder="0" applyAlignment="0" applyProtection="0"/>
    <xf numFmtId="0" fontId="79" fillId="42" borderId="0" applyNumberFormat="0" applyBorder="0" applyAlignment="0" applyProtection="0"/>
    <xf numFmtId="0" fontId="79" fillId="68" borderId="0" applyNumberFormat="0" applyBorder="0" applyAlignment="0" applyProtection="0"/>
    <xf numFmtId="0" fontId="79" fillId="71" borderId="0" applyNumberFormat="0" applyBorder="0" applyAlignment="0" applyProtection="0"/>
    <xf numFmtId="0" fontId="79" fillId="52" borderId="0" applyNumberFormat="0" applyBorder="0" applyAlignment="0" applyProtection="0"/>
    <xf numFmtId="0" fontId="79" fillId="72" borderId="0" applyNumberFormat="0" applyBorder="0" applyAlignment="0" applyProtection="0"/>
    <xf numFmtId="0" fontId="42" fillId="70" borderId="0" applyNumberFormat="0" applyBorder="0" applyAlignment="0" applyProtection="0"/>
    <xf numFmtId="0" fontId="42" fillId="70" borderId="0" applyNumberFormat="0" applyBorder="0" applyAlignment="0" applyProtection="0"/>
    <xf numFmtId="0" fontId="42" fillId="70" borderId="0" applyNumberFormat="0" applyBorder="0" applyAlignment="0" applyProtection="0"/>
    <xf numFmtId="0" fontId="42" fillId="70" borderId="0" applyNumberFormat="0" applyBorder="0" applyAlignment="0" applyProtection="0"/>
    <xf numFmtId="0" fontId="42" fillId="70" borderId="0" applyNumberFormat="0" applyBorder="0" applyAlignment="0" applyProtection="0"/>
    <xf numFmtId="0" fontId="42" fillId="70" borderId="0" applyNumberFormat="0" applyBorder="0" applyAlignment="0" applyProtection="0"/>
    <xf numFmtId="0" fontId="80" fillId="70" borderId="0" applyNumberFormat="0" applyBorder="0" applyAlignment="0" applyProtection="0"/>
    <xf numFmtId="0" fontId="42" fillId="70"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80" fillId="42" borderId="0" applyNumberFormat="0" applyBorder="0" applyAlignment="0" applyProtection="0"/>
    <xf numFmtId="0" fontId="42" fillId="42"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42" fillId="68" borderId="0" applyNumberFormat="0" applyBorder="0" applyAlignment="0" applyProtection="0"/>
    <xf numFmtId="0" fontId="80" fillId="68" borderId="0" applyNumberFormat="0" applyBorder="0" applyAlignment="0" applyProtection="0"/>
    <xf numFmtId="0" fontId="42" fillId="68"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80" fillId="71" borderId="0" applyNumberFormat="0" applyBorder="0" applyAlignment="0" applyProtection="0"/>
    <xf numFmtId="0" fontId="42" fillId="7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80" fillId="52" borderId="0" applyNumberFormat="0" applyBorder="0" applyAlignment="0" applyProtection="0"/>
    <xf numFmtId="0" fontId="42" fillId="52" borderId="0" applyNumberFormat="0" applyBorder="0" applyAlignment="0" applyProtection="0"/>
    <xf numFmtId="0" fontId="42" fillId="72" borderId="0" applyNumberFormat="0" applyBorder="0" applyAlignment="0" applyProtection="0"/>
    <xf numFmtId="0" fontId="42" fillId="72" borderId="0" applyNumberFormat="0" applyBorder="0" applyAlignment="0" applyProtection="0"/>
    <xf numFmtId="0" fontId="42" fillId="72" borderId="0" applyNumberFormat="0" applyBorder="0" applyAlignment="0" applyProtection="0"/>
    <xf numFmtId="0" fontId="42" fillId="72" borderId="0" applyNumberFormat="0" applyBorder="0" applyAlignment="0" applyProtection="0"/>
    <xf numFmtId="0" fontId="42" fillId="72" borderId="0" applyNumberFormat="0" applyBorder="0" applyAlignment="0" applyProtection="0"/>
    <xf numFmtId="0" fontId="42" fillId="72" borderId="0" applyNumberFormat="0" applyBorder="0" applyAlignment="0" applyProtection="0"/>
    <xf numFmtId="0" fontId="80" fillId="72" borderId="0" applyNumberFormat="0" applyBorder="0" applyAlignment="0" applyProtection="0"/>
    <xf numFmtId="0" fontId="42" fillId="72" borderId="0" applyNumberFormat="0" applyBorder="0" applyAlignment="0" applyProtection="0"/>
    <xf numFmtId="0" fontId="42" fillId="70" borderId="0" applyNumberFormat="0" applyBorder="0" applyAlignment="0" applyProtection="0"/>
    <xf numFmtId="0" fontId="42" fillId="42" borderId="0" applyNumberFormat="0" applyBorder="0" applyAlignment="0" applyProtection="0"/>
    <xf numFmtId="0" fontId="42" fillId="68" borderId="0" applyNumberFormat="0" applyBorder="0" applyAlignment="0" applyProtection="0"/>
    <xf numFmtId="0" fontId="42" fillId="71" borderId="0" applyNumberFormat="0" applyBorder="0" applyAlignment="0" applyProtection="0"/>
    <xf numFmtId="0" fontId="42" fillId="52" borderId="0" applyNumberFormat="0" applyBorder="0" applyAlignment="0" applyProtection="0"/>
    <xf numFmtId="0" fontId="42" fillId="72" borderId="0" applyNumberFormat="0" applyBorder="0" applyAlignment="0" applyProtection="0"/>
    <xf numFmtId="192" fontId="2" fillId="0" borderId="0">
      <alignment horizontal="center"/>
    </xf>
    <xf numFmtId="192" fontId="2" fillId="0" borderId="0">
      <alignment horizontal="center"/>
    </xf>
    <xf numFmtId="193" fontId="2" fillId="0" borderId="0">
      <alignment horizontal="center"/>
    </xf>
    <xf numFmtId="193" fontId="2" fillId="0" borderId="0">
      <alignment horizontal="center"/>
    </xf>
    <xf numFmtId="194" fontId="2" fillId="0" borderId="0">
      <alignment horizontal="center"/>
    </xf>
    <xf numFmtId="194" fontId="2" fillId="0" borderId="0">
      <alignment horizontal="center"/>
    </xf>
    <xf numFmtId="195" fontId="2" fillId="0" borderId="0">
      <alignment horizontal="center"/>
    </xf>
    <xf numFmtId="195" fontId="2" fillId="0" borderId="0">
      <alignment horizontal="center"/>
    </xf>
    <xf numFmtId="196" fontId="2" fillId="0" borderId="0">
      <alignment horizontal="center"/>
    </xf>
    <xf numFmtId="196" fontId="2" fillId="0" borderId="0">
      <alignment horizontal="center"/>
    </xf>
    <xf numFmtId="0" fontId="4" fillId="0" borderId="0" applyFont="0" applyFill="0" applyBorder="0" applyAlignment="0" applyProtection="0"/>
    <xf numFmtId="197" fontId="4" fillId="0" borderId="36" applyFont="0" applyFill="0" applyBorder="0" applyAlignment="0" applyProtection="0">
      <alignment horizontal="left"/>
    </xf>
    <xf numFmtId="197" fontId="4" fillId="0" borderId="36" applyFont="0" applyFill="0" applyBorder="0" applyAlignment="0" applyProtection="0">
      <alignment horizontal="left"/>
    </xf>
    <xf numFmtId="198" fontId="4" fillId="0" borderId="36" applyFont="0" applyFill="0" applyBorder="0" applyAlignment="0" applyProtection="0">
      <alignment horizontal="left"/>
    </xf>
    <xf numFmtId="198" fontId="4" fillId="0" borderId="36" applyFont="0" applyFill="0" applyBorder="0" applyAlignment="0" applyProtection="0">
      <alignment horizontal="left"/>
    </xf>
    <xf numFmtId="199" fontId="4" fillId="0" borderId="36" applyFont="0" applyFill="0" applyBorder="0" applyAlignment="0" applyProtection="0">
      <alignment horizontal="left"/>
    </xf>
    <xf numFmtId="199" fontId="4" fillId="0" borderId="36" applyFont="0" applyFill="0" applyBorder="0" applyAlignment="0" applyProtection="0">
      <alignment horizontal="left"/>
    </xf>
    <xf numFmtId="0" fontId="4" fillId="0" borderId="0" applyFont="0" applyFill="0" applyBorder="0" applyAlignment="0" applyProtection="0"/>
    <xf numFmtId="0" fontId="4" fillId="0" borderId="0" applyFont="0" applyFill="0" applyBorder="0" applyAlignment="0" applyProtection="0">
      <alignment horizontal="left"/>
    </xf>
    <xf numFmtId="200" fontId="4" fillId="0" borderId="36" applyFont="0" applyFill="0" applyBorder="0" applyAlignment="0" applyProtection="0">
      <alignment horizontal="left"/>
    </xf>
    <xf numFmtId="200" fontId="4" fillId="0" borderId="36" applyFont="0" applyFill="0" applyBorder="0" applyAlignment="0" applyProtection="0">
      <alignment horizontal="left"/>
    </xf>
    <xf numFmtId="201" fontId="4" fillId="0" borderId="36" applyFont="0" applyFill="0" applyBorder="0" applyAlignment="0" applyProtection="0">
      <alignment horizontal="left"/>
    </xf>
    <xf numFmtId="201" fontId="4" fillId="0" borderId="36" applyFont="0" applyFill="0" applyBorder="0" applyAlignment="0" applyProtection="0">
      <alignment horizontal="left"/>
    </xf>
    <xf numFmtId="202" fontId="4" fillId="0" borderId="36" applyFont="0" applyFill="0" applyBorder="0" applyAlignment="0" applyProtection="0">
      <alignment horizontal="left"/>
    </xf>
    <xf numFmtId="202" fontId="4" fillId="0" borderId="36" applyFont="0" applyFill="0" applyBorder="0" applyAlignment="0" applyProtection="0">
      <alignment horizontal="left"/>
    </xf>
    <xf numFmtId="203" fontId="4" fillId="0" borderId="36" applyFont="0" applyFill="0" applyBorder="0" applyAlignment="0" applyProtection="0">
      <alignment horizontal="left"/>
    </xf>
    <xf numFmtId="203" fontId="4" fillId="0" borderId="36" applyFont="0" applyFill="0" applyBorder="0" applyAlignment="0" applyProtection="0">
      <alignment horizontal="left"/>
    </xf>
    <xf numFmtId="204" fontId="4" fillId="0" borderId="36" applyFont="0" applyFill="0" applyBorder="0" applyAlignment="0" applyProtection="0">
      <alignment horizontal="left"/>
    </xf>
    <xf numFmtId="204" fontId="4" fillId="0" borderId="36" applyFont="0" applyFill="0" applyBorder="0" applyAlignment="0" applyProtection="0">
      <alignment horizontal="left"/>
    </xf>
    <xf numFmtId="205" fontId="4" fillId="0" borderId="36" applyFont="0" applyFill="0" applyBorder="0" applyAlignment="0" applyProtection="0">
      <alignment horizontal="left"/>
    </xf>
    <xf numFmtId="205" fontId="4" fillId="0" borderId="36" applyFont="0" applyFill="0" applyBorder="0" applyAlignment="0" applyProtection="0">
      <alignment horizontal="left"/>
    </xf>
    <xf numFmtId="165" fontId="4" fillId="73" borderId="0"/>
    <xf numFmtId="165" fontId="4" fillId="73" borderId="0"/>
    <xf numFmtId="0" fontId="30" fillId="74" borderId="0" applyNumberFormat="0" applyBorder="0" applyAlignment="0" applyProtection="0"/>
    <xf numFmtId="0" fontId="30" fillId="74" borderId="0" applyNumberFormat="0" applyBorder="0" applyAlignment="0" applyProtection="0"/>
    <xf numFmtId="0" fontId="42" fillId="75"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27" fillId="50" borderId="0" applyNumberFormat="0" applyBorder="0" applyAlignment="0" applyProtection="0"/>
    <xf numFmtId="0" fontId="27"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27"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27"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77" fillId="76"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27" fillId="15" borderId="0" applyNumberFormat="0" applyBorder="0" applyAlignment="0" applyProtection="0"/>
    <xf numFmtId="0" fontId="42" fillId="50" borderId="0" applyNumberFormat="0" applyBorder="0" applyAlignment="0" applyProtection="0"/>
    <xf numFmtId="0" fontId="27" fillId="15"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77" fillId="76"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27" fillId="15"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27" fillId="15" borderId="0" applyNumberFormat="0" applyBorder="0" applyAlignment="0" applyProtection="0"/>
    <xf numFmtId="0" fontId="27" fillId="15" borderId="0" applyNumberFormat="0" applyBorder="0" applyAlignment="0" applyProtection="0"/>
    <xf numFmtId="0" fontId="42" fillId="50" borderId="0" applyNumberFormat="0" applyBorder="0" applyAlignment="0" applyProtection="0"/>
    <xf numFmtId="0" fontId="27" fillId="15" borderId="0" applyNumberFormat="0" applyBorder="0" applyAlignment="0" applyProtection="0"/>
    <xf numFmtId="0" fontId="27" fillId="15" borderId="0" applyNumberFormat="0" applyBorder="0" applyAlignment="0" applyProtection="0"/>
    <xf numFmtId="0" fontId="42" fillId="50" borderId="0" applyNumberFormat="0" applyBorder="0" applyAlignment="0" applyProtection="0"/>
    <xf numFmtId="0" fontId="42" fillId="76" borderId="0" applyNumberFormat="0" applyBorder="0" applyAlignment="0" applyProtection="0"/>
    <xf numFmtId="0" fontId="27" fillId="15"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27" fillId="15" borderId="0" applyNumberFormat="0" applyBorder="0" applyAlignment="0" applyProtection="0"/>
    <xf numFmtId="0" fontId="42" fillId="76" borderId="0" applyNumberFormat="0" applyBorder="0" applyAlignment="0" applyProtection="0"/>
    <xf numFmtId="0" fontId="42" fillId="50" borderId="0" applyNumberFormat="0" applyBorder="0" applyAlignment="0" applyProtection="0"/>
    <xf numFmtId="0" fontId="27" fillId="15"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7" fillId="15" borderId="0" applyNumberFormat="0" applyBorder="0" applyAlignment="0" applyProtection="0"/>
    <xf numFmtId="0" fontId="42" fillId="50" borderId="0" applyNumberFormat="0" applyBorder="0" applyAlignment="0" applyProtection="0"/>
    <xf numFmtId="0" fontId="27" fillId="15" borderId="0" applyNumberFormat="0" applyBorder="0" applyAlignment="0" applyProtection="0"/>
    <xf numFmtId="0" fontId="42" fillId="52"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42" fillId="52" borderId="0" applyNumberFormat="0" applyBorder="0" applyAlignment="0" applyProtection="0"/>
    <xf numFmtId="0" fontId="42" fillId="50" borderId="0" applyNumberFormat="0" applyBorder="0" applyAlignment="0" applyProtection="0"/>
    <xf numFmtId="0" fontId="42" fillId="50" borderId="0" applyNumberFormat="0" applyBorder="0" applyAlignment="0" applyProtection="0"/>
    <xf numFmtId="0" fontId="30" fillId="77" borderId="0" applyNumberFormat="0" applyBorder="0" applyAlignment="0" applyProtection="0"/>
    <xf numFmtId="0" fontId="30" fillId="78" borderId="0" applyNumberFormat="0" applyBorder="0" applyAlignment="0" applyProtection="0"/>
    <xf numFmtId="0" fontId="42" fillId="79"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48" borderId="0" applyNumberFormat="0" applyBorder="0" applyAlignment="0" applyProtection="0"/>
    <xf numFmtId="0" fontId="27"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77"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27" fillId="19" borderId="0" applyNumberFormat="0" applyBorder="0" applyAlignment="0" applyProtection="0"/>
    <xf numFmtId="0" fontId="42" fillId="48" borderId="0" applyNumberFormat="0" applyBorder="0" applyAlignment="0" applyProtection="0"/>
    <xf numFmtId="0" fontId="27" fillId="19"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77"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27" fillId="19"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42" fillId="48"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27" fillId="19"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19"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42" fillId="48" borderId="0" applyNumberFormat="0" applyBorder="0" applyAlignment="0" applyProtection="0"/>
    <xf numFmtId="0" fontId="27" fillId="19"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30" fillId="77" borderId="0" applyNumberFormat="0" applyBorder="0" applyAlignment="0" applyProtection="0"/>
    <xf numFmtId="0" fontId="30" fillId="80" borderId="0" applyNumberFormat="0" applyBorder="0" applyAlignment="0" applyProtection="0"/>
    <xf numFmtId="0" fontId="42" fillId="78"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49" borderId="0" applyNumberFormat="0" applyBorder="0" applyAlignment="0" applyProtection="0"/>
    <xf numFmtId="0" fontId="27"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77" fillId="81"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27" fillId="23" borderId="0" applyNumberFormat="0" applyBorder="0" applyAlignment="0" applyProtection="0"/>
    <xf numFmtId="0" fontId="42" fillId="49" borderId="0" applyNumberFormat="0" applyBorder="0" applyAlignment="0" applyProtection="0"/>
    <xf numFmtId="0" fontId="27" fillId="23"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77" fillId="81"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27" fillId="23"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42" fillId="4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27" fillId="23"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27" fillId="23"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42" fillId="49" borderId="0" applyNumberFormat="0" applyBorder="0" applyAlignment="0" applyProtection="0"/>
    <xf numFmtId="0" fontId="27" fillId="23"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42" fillId="81" borderId="0" applyNumberFormat="0" applyBorder="0" applyAlignment="0" applyProtection="0"/>
    <xf numFmtId="0" fontId="42" fillId="49" borderId="0" applyNumberFormat="0" applyBorder="0" applyAlignment="0" applyProtection="0"/>
    <xf numFmtId="0" fontId="42" fillId="49" borderId="0" applyNumberFormat="0" applyBorder="0" applyAlignment="0" applyProtection="0"/>
    <xf numFmtId="0" fontId="30" fillId="74" borderId="0" applyNumberFormat="0" applyBorder="0" applyAlignment="0" applyProtection="0"/>
    <xf numFmtId="0" fontId="30" fillId="78" borderId="0" applyNumberFormat="0" applyBorder="0" applyAlignment="0" applyProtection="0"/>
    <xf numFmtId="0" fontId="42" fillId="78"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27"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27"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27"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77" fillId="7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27" fillId="27"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77" fillId="7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27" fillId="27"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27" fillId="27"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27" fillId="27" borderId="0" applyNumberFormat="0" applyBorder="0" applyAlignment="0" applyProtection="0"/>
    <xf numFmtId="0" fontId="42" fillId="71"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42" fillId="71"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27" fillId="27"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42" fillId="51" borderId="0" applyNumberFormat="0" applyBorder="0" applyAlignment="0" applyProtection="0"/>
    <xf numFmtId="0" fontId="30" fillId="82" borderId="0" applyNumberFormat="0" applyBorder="0" applyAlignment="0" applyProtection="0"/>
    <xf numFmtId="0" fontId="30" fillId="74" borderId="0" applyNumberFormat="0" applyBorder="0" applyAlignment="0" applyProtection="0"/>
    <xf numFmtId="0" fontId="42" fillId="75"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77"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77"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27" fillId="3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30" fillId="77" borderId="0" applyNumberFormat="0" applyBorder="0" applyAlignment="0" applyProtection="0"/>
    <xf numFmtId="0" fontId="30" fillId="83" borderId="0" applyNumberFormat="0" applyBorder="0" applyAlignment="0" applyProtection="0"/>
    <xf numFmtId="0" fontId="42" fillId="8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27"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27"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77"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27" fillId="35" borderId="0" applyNumberFormat="0" applyBorder="0" applyAlignment="0" applyProtection="0"/>
    <xf numFmtId="0" fontId="42" fillId="53" borderId="0" applyNumberFormat="0" applyBorder="0" applyAlignment="0" applyProtection="0"/>
    <xf numFmtId="0" fontId="27" fillId="35"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77"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27" fillId="35"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27" fillId="35" borderId="0" applyNumberFormat="0" applyBorder="0" applyAlignment="0" applyProtection="0"/>
    <xf numFmtId="0" fontId="27" fillId="35" borderId="0" applyNumberFormat="0" applyBorder="0" applyAlignment="0" applyProtection="0"/>
    <xf numFmtId="0" fontId="42" fillId="53" borderId="0" applyNumberFormat="0" applyBorder="0" applyAlignment="0" applyProtection="0"/>
    <xf numFmtId="0" fontId="27" fillId="35" borderId="0" applyNumberFormat="0" applyBorder="0" applyAlignment="0" applyProtection="0"/>
    <xf numFmtId="0" fontId="27" fillId="35"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27" fillId="35"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27" fillId="35"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27" fillId="35" borderId="0" applyNumberFormat="0" applyBorder="0" applyAlignment="0" applyProtection="0"/>
    <xf numFmtId="0" fontId="27" fillId="35" borderId="0" applyNumberFormat="0" applyBorder="0" applyAlignment="0" applyProtection="0"/>
    <xf numFmtId="0" fontId="42" fillId="53" borderId="0" applyNumberFormat="0" applyBorder="0" applyAlignment="0" applyProtection="0"/>
    <xf numFmtId="0" fontId="27" fillId="35"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48"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4" fontId="37" fillId="54" borderId="0" applyBorder="0" applyAlignment="0"/>
    <xf numFmtId="4" fontId="37" fillId="54" borderId="0" applyBorder="0" applyAlignment="0"/>
    <xf numFmtId="4" fontId="13" fillId="54" borderId="0" applyBorder="0">
      <alignment horizontal="right" vertical="center"/>
    </xf>
    <xf numFmtId="0" fontId="13" fillId="54" borderId="7">
      <alignment horizontal="right" vertical="center"/>
    </xf>
    <xf numFmtId="4" fontId="13" fillId="2" borderId="0" applyBorder="0">
      <alignment horizontal="right" vertical="center"/>
    </xf>
    <xf numFmtId="0" fontId="13" fillId="2" borderId="0" applyBorder="0">
      <alignment horizontal="right" vertical="center"/>
    </xf>
    <xf numFmtId="0" fontId="13" fillId="2" borderId="0" applyBorder="0">
      <alignment horizontal="right" vertical="center"/>
    </xf>
    <xf numFmtId="0" fontId="13" fillId="2" borderId="0" applyBorder="0">
      <alignment horizontal="right" vertical="center"/>
    </xf>
    <xf numFmtId="4" fontId="13" fillId="2" borderId="0" applyBorder="0">
      <alignment horizontal="right" vertical="center"/>
    </xf>
    <xf numFmtId="170" fontId="13" fillId="2" borderId="0" applyBorder="0">
      <alignment horizontal="right" vertical="center"/>
    </xf>
    <xf numFmtId="0" fontId="13" fillId="2" borderId="0" applyBorder="0">
      <alignment horizontal="right" vertical="center"/>
    </xf>
    <xf numFmtId="0" fontId="13" fillId="2" borderId="0" applyBorder="0">
      <alignment horizontal="right" vertical="center"/>
    </xf>
    <xf numFmtId="0" fontId="13" fillId="2" borderId="0" applyBorder="0">
      <alignment horizontal="right" vertical="center"/>
    </xf>
    <xf numFmtId="4" fontId="13" fillId="2" borderId="37">
      <alignment horizontal="right" vertical="center"/>
    </xf>
    <xf numFmtId="4" fontId="38" fillId="2" borderId="7">
      <alignment horizontal="right" vertical="center"/>
    </xf>
    <xf numFmtId="0"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4"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0" fontId="38" fillId="2" borderId="7">
      <alignment horizontal="right" vertical="center"/>
    </xf>
    <xf numFmtId="4" fontId="39" fillId="2" borderId="7">
      <alignment horizontal="right" vertical="center"/>
    </xf>
    <xf numFmtId="0"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4"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0" fontId="39" fillId="2" borderId="7">
      <alignment horizontal="right" vertical="center"/>
    </xf>
    <xf numFmtId="4" fontId="38" fillId="55" borderId="7">
      <alignment horizontal="right" vertical="center"/>
    </xf>
    <xf numFmtId="0"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4" fontId="38" fillId="55" borderId="7">
      <alignment horizontal="right" vertical="center"/>
    </xf>
    <xf numFmtId="0"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4"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0" fontId="38" fillId="55" borderId="7">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4"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0" fontId="38" fillId="55" borderId="21">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4"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38" fillId="55" borderId="23">
      <alignment horizontal="right" vertical="center"/>
    </xf>
    <xf numFmtId="0" fontId="79" fillId="76" borderId="0" applyNumberFormat="0" applyBorder="0" applyAlignment="0" applyProtection="0"/>
    <xf numFmtId="0" fontId="79" fillId="53" borderId="0" applyNumberFormat="0" applyBorder="0" applyAlignment="0" applyProtection="0"/>
    <xf numFmtId="0" fontId="79" fillId="81" borderId="0" applyNumberFormat="0" applyBorder="0" applyAlignment="0" applyProtection="0"/>
    <xf numFmtId="0" fontId="79" fillId="71" borderId="0" applyNumberFormat="0" applyBorder="0" applyAlignment="0" applyProtection="0"/>
    <xf numFmtId="0" fontId="79" fillId="52" borderId="0" applyNumberFormat="0" applyBorder="0" applyAlignment="0" applyProtection="0"/>
    <xf numFmtId="0" fontId="79" fillId="48"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42" fillId="76" borderId="0" applyNumberFormat="0" applyBorder="0" applyAlignment="0" applyProtection="0"/>
    <xf numFmtId="0" fontId="80" fillId="76"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42" fillId="53" borderId="0" applyNumberFormat="0" applyBorder="0" applyAlignment="0" applyProtection="0"/>
    <xf numFmtId="0" fontId="80" fillId="53"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42" fillId="81" borderId="0" applyNumberFormat="0" applyBorder="0" applyAlignment="0" applyProtection="0"/>
    <xf numFmtId="0" fontId="80" fillId="8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42" fillId="71" borderId="0" applyNumberFormat="0" applyBorder="0" applyAlignment="0" applyProtection="0"/>
    <xf numFmtId="0" fontId="80" fillId="71"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42" fillId="52" borderId="0" applyNumberFormat="0" applyBorder="0" applyAlignment="0" applyProtection="0"/>
    <xf numFmtId="0" fontId="80" fillId="52"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42" fillId="48" borderId="0" applyNumberFormat="0" applyBorder="0" applyAlignment="0" applyProtection="0"/>
    <xf numFmtId="0" fontId="80" fillId="48" borderId="0" applyNumberFormat="0" applyBorder="0" applyAlignment="0" applyProtection="0"/>
    <xf numFmtId="1" fontId="81" fillId="0" borderId="0">
      <alignment horizontal="left"/>
      <protection locked="0"/>
    </xf>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83" fillId="69" borderId="30" applyNumberFormat="0" applyAlignment="0" applyProtection="0"/>
    <xf numFmtId="0" fontId="49" fillId="69" borderId="30" applyNumberFormat="0" applyAlignment="0" applyProtection="0"/>
    <xf numFmtId="0" fontId="49" fillId="69" borderId="30" applyNumberFormat="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4"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4" fillId="0" borderId="0" applyNumberFormat="0" applyFill="0" applyBorder="0" applyAlignment="0" applyProtection="0"/>
    <xf numFmtId="0" fontId="43" fillId="0" borderId="0" applyNumberFormat="0" applyFill="0" applyBorder="0" applyAlignment="0" applyProtection="0"/>
    <xf numFmtId="0" fontId="24"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6" fillId="47" borderId="0" applyNumberFormat="0" applyBorder="0" applyAlignment="0" applyProtection="0"/>
    <xf numFmtId="0" fontId="84" fillId="47" borderId="0" applyNumberFormat="0" applyBorder="0" applyAlignment="0" applyProtection="0"/>
    <xf numFmtId="0" fontId="84" fillId="47" borderId="0" applyNumberFormat="0" applyBorder="0" applyAlignment="0" applyProtection="0"/>
    <xf numFmtId="0" fontId="46" fillId="47" borderId="0" applyNumberFormat="0" applyBorder="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7" fillId="69" borderId="24" applyNumberFormat="0" applyAlignment="0" applyProtection="0"/>
    <xf numFmtId="0" fontId="85" fillId="69" borderId="24" applyNumberFormat="0" applyAlignment="0" applyProtection="0"/>
    <xf numFmtId="0" fontId="85" fillId="69" borderId="24" applyNumberFormat="0" applyAlignment="0" applyProtection="0"/>
    <xf numFmtId="0" fontId="88" fillId="44" borderId="24" applyNumberFormat="0" applyAlignment="0" applyProtection="0"/>
    <xf numFmtId="0" fontId="89" fillId="0" borderId="38" applyNumberFormat="0" applyFill="0" applyAlignment="0" applyProtection="0"/>
    <xf numFmtId="0" fontId="90" fillId="0" borderId="39" applyNumberFormat="0" applyFill="0" applyAlignment="0" applyProtection="0"/>
    <xf numFmtId="0" fontId="91" fillId="0" borderId="40" applyNumberFormat="0" applyFill="0" applyAlignment="0" applyProtection="0"/>
    <xf numFmtId="0" fontId="91" fillId="0" borderId="0" applyNumberFormat="0" applyFill="0" applyBorder="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85" fillId="69" borderId="24" applyNumberFormat="0" applyAlignment="0" applyProtection="0"/>
    <xf numFmtId="0" fontId="85" fillId="69" borderId="24" applyNumberFormat="0" applyAlignment="0" applyProtection="0"/>
    <xf numFmtId="0" fontId="44" fillId="56" borderId="24" applyNumberFormat="0" applyAlignment="0" applyProtection="0"/>
    <xf numFmtId="0" fontId="85" fillId="69" borderId="24" applyNumberFormat="0" applyAlignment="0" applyProtection="0"/>
    <xf numFmtId="0" fontId="44" fillId="56" borderId="24" applyNumberFormat="0" applyAlignment="0" applyProtection="0"/>
    <xf numFmtId="0" fontId="85" fillId="69" borderId="24" applyNumberFormat="0" applyAlignment="0" applyProtection="0"/>
    <xf numFmtId="0" fontId="44" fillId="56" borderId="24" applyNumberFormat="0" applyAlignment="0" applyProtection="0"/>
    <xf numFmtId="0" fontId="85" fillId="69" borderId="24" applyNumberFormat="0" applyAlignment="0" applyProtection="0"/>
    <xf numFmtId="0" fontId="44" fillId="56" borderId="24" applyNumberFormat="0" applyAlignment="0" applyProtection="0"/>
    <xf numFmtId="0" fontId="44" fillId="56" borderId="24" applyNumberFormat="0" applyAlignment="0" applyProtection="0"/>
    <xf numFmtId="0" fontId="92" fillId="56" borderId="13" applyNumberFormat="0" applyAlignment="0" applyProtection="0"/>
    <xf numFmtId="0" fontId="44" fillId="56" borderId="24" applyNumberFormat="0" applyAlignment="0" applyProtection="0"/>
    <xf numFmtId="0" fontId="44" fillId="56" borderId="24" applyNumberFormat="0" applyAlignment="0" applyProtection="0"/>
    <xf numFmtId="0" fontId="92" fillId="56" borderId="13" applyNumberFormat="0" applyAlignment="0" applyProtection="0"/>
    <xf numFmtId="0" fontId="44" fillId="56" borderId="24" applyNumberFormat="0" applyAlignment="0" applyProtection="0"/>
    <xf numFmtId="0" fontId="44" fillId="56" borderId="24" applyNumberFormat="0" applyAlignment="0" applyProtection="0"/>
    <xf numFmtId="0" fontId="92" fillId="56" borderId="13" applyNumberFormat="0" applyAlignment="0" applyProtection="0"/>
    <xf numFmtId="0" fontId="44" fillId="56" borderId="24" applyNumberFormat="0" applyAlignment="0" applyProtection="0"/>
    <xf numFmtId="0" fontId="21" fillId="12" borderId="13" applyNumberFormat="0" applyAlignment="0" applyProtection="0"/>
    <xf numFmtId="0" fontId="44" fillId="56" borderId="24" applyNumberFormat="0" applyAlignment="0" applyProtection="0"/>
    <xf numFmtId="0" fontId="85" fillId="69" borderId="24" applyNumberFormat="0" applyAlignment="0" applyProtection="0"/>
    <xf numFmtId="0" fontId="44" fillId="56" borderId="24" applyNumberFormat="0" applyAlignment="0" applyProtection="0"/>
    <xf numFmtId="0" fontId="85" fillId="69"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85" fillId="69" borderId="24" applyNumberFormat="0" applyAlignment="0" applyProtection="0"/>
    <xf numFmtId="0" fontId="44" fillId="56" borderId="24" applyNumberFormat="0" applyAlignment="0" applyProtection="0"/>
    <xf numFmtId="0" fontId="21" fillId="12" borderId="13" applyNumberFormat="0" applyAlignment="0" applyProtection="0"/>
    <xf numFmtId="0" fontId="85" fillId="69" borderId="24" applyNumberFormat="0" applyAlignment="0" applyProtection="0"/>
    <xf numFmtId="0" fontId="85" fillId="69" borderId="24" applyNumberFormat="0" applyAlignment="0" applyProtection="0"/>
    <xf numFmtId="0" fontId="85" fillId="56" borderId="24" applyNumberFormat="0" applyAlignment="0" applyProtection="0"/>
    <xf numFmtId="0" fontId="85" fillId="56" borderId="24" applyNumberFormat="0" applyAlignment="0" applyProtection="0"/>
    <xf numFmtId="0" fontId="21" fillId="12" borderId="13" applyNumberFormat="0" applyAlignment="0" applyProtection="0"/>
    <xf numFmtId="0" fontId="44" fillId="56" borderId="24" applyNumberFormat="0" applyAlignment="0" applyProtection="0"/>
    <xf numFmtId="0" fontId="21" fillId="12" borderId="13"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44" fillId="56" borderId="24" applyNumberFormat="0" applyAlignment="0" applyProtection="0"/>
    <xf numFmtId="0" fontId="93" fillId="0" borderId="8"/>
    <xf numFmtId="0" fontId="85"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6" fillId="69" borderId="24" applyNumberFormat="0" applyAlignment="0" applyProtection="0"/>
    <xf numFmtId="0" fontId="85" fillId="69" borderId="24" applyNumberFormat="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94" fillId="0" borderId="41"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22" fillId="0" borderId="1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43" fillId="0" borderId="25" applyNumberFormat="0" applyFill="0" applyAlignment="0" applyProtection="0"/>
    <xf numFmtId="0" fontId="22" fillId="0" borderId="15" applyNumberFormat="0" applyFill="0" applyAlignment="0" applyProtection="0"/>
    <xf numFmtId="0" fontId="94" fillId="0" borderId="41" applyNumberFormat="0" applyFill="0" applyAlignment="0" applyProtection="0"/>
    <xf numFmtId="0" fontId="22" fillId="0" borderId="15" applyNumberFormat="0" applyFill="0" applyAlignment="0" applyProtection="0"/>
    <xf numFmtId="0" fontId="43" fillId="0" borderId="25" applyNumberFormat="0" applyFill="0" applyAlignment="0" applyProtection="0"/>
    <xf numFmtId="0" fontId="22" fillId="0" borderId="1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43" fillId="0" borderId="25" applyNumberFormat="0" applyFill="0" applyAlignment="0" applyProtection="0"/>
    <xf numFmtId="0" fontId="94" fillId="0" borderId="41" applyNumberFormat="0" applyFill="0" applyAlignment="0" applyProtection="0"/>
    <xf numFmtId="0" fontId="55" fillId="61" borderId="34" applyNumberFormat="0" applyAlignment="0" applyProtection="0"/>
    <xf numFmtId="0" fontId="95" fillId="61" borderId="34" applyNumberFormat="0" applyAlignment="0" applyProtection="0"/>
    <xf numFmtId="0" fontId="95" fillId="61" borderId="34" applyNumberFormat="0" applyAlignment="0" applyProtection="0"/>
    <xf numFmtId="0" fontId="55" fillId="61" borderId="34" applyNumberFormat="0" applyAlignment="0" applyProtection="0"/>
    <xf numFmtId="0" fontId="96" fillId="0" borderId="0" applyNumberFormat="0" applyFill="0" applyBorder="0" applyAlignment="0" applyProtection="0"/>
    <xf numFmtId="0" fontId="97" fillId="0" borderId="38" applyNumberFormat="0" applyFill="0" applyAlignment="0" applyProtection="0"/>
    <xf numFmtId="0" fontId="98" fillId="0" borderId="39" applyNumberFormat="0" applyFill="0" applyAlignment="0" applyProtection="0"/>
    <xf numFmtId="0" fontId="99" fillId="0" borderId="40" applyNumberFormat="0" applyFill="0" applyAlignment="0" applyProtection="0"/>
    <xf numFmtId="0" fontId="99" fillId="0" borderId="0" applyNumberForma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6" fontId="4" fillId="0" borderId="0" applyFont="0" applyFill="0" applyBorder="0" applyAlignment="0" applyProtection="0"/>
    <xf numFmtId="172" fontId="35" fillId="0" borderId="0" applyFont="0" applyFill="0" applyBorder="0" applyAlignment="0" applyProtection="0"/>
    <xf numFmtId="172" fontId="6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9" fontId="4" fillId="46" borderId="7">
      <protection locked="0"/>
    </xf>
    <xf numFmtId="49" fontId="4" fillId="46" borderId="7">
      <protection locked="0"/>
    </xf>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6" borderId="19"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30" fillId="46" borderId="19" applyNumberFormat="0" applyFont="0" applyAlignment="0" applyProtection="0"/>
    <xf numFmtId="0" fontId="30"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30" fillId="46" borderId="19"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30"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3" borderId="26" applyNumberFormat="0" applyFont="0" applyAlignment="0" applyProtection="0"/>
    <xf numFmtId="0" fontId="30"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3" borderId="26"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6" borderId="19"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30" fillId="46" borderId="19" applyNumberFormat="0" applyFont="0" applyAlignment="0" applyProtection="0"/>
    <xf numFmtId="0" fontId="4" fillId="46" borderId="19"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1" fillId="14" borderId="17" applyNumberFormat="0" applyFont="0" applyAlignment="0" applyProtection="0"/>
    <xf numFmtId="0" fontId="4" fillId="43" borderId="26"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4" fillId="43" borderId="26"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4" fillId="46" borderId="19"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4" fillId="46" borderId="19" applyNumberFormat="0" applyFont="0" applyAlignment="0" applyProtection="0"/>
    <xf numFmtId="0" fontId="1" fillId="14" borderId="17" applyNumberFormat="0" applyFont="0" applyAlignment="0" applyProtection="0"/>
    <xf numFmtId="0" fontId="4" fillId="43" borderId="26" applyNumberFormat="0" applyFont="0" applyAlignment="0" applyProtection="0"/>
    <xf numFmtId="0" fontId="1" fillId="14" borderId="17"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1" fillId="14" borderId="17" applyNumberFormat="0" applyFont="0" applyAlignment="0" applyProtection="0"/>
    <xf numFmtId="0" fontId="30" fillId="14" borderId="17" applyNumberFormat="0" applyFont="0" applyAlignment="0" applyProtection="0"/>
    <xf numFmtId="0" fontId="1" fillId="14" borderId="17"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30" fillId="14" borderId="17" applyNumberFormat="0" applyFont="0" applyAlignment="0" applyProtection="0"/>
    <xf numFmtId="0" fontId="4" fillId="43" borderId="26"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4" fillId="43" borderId="26" applyNumberFormat="0" applyFont="0" applyAlignment="0" applyProtection="0"/>
    <xf numFmtId="0" fontId="4" fillId="46" borderId="19" applyNumberFormat="0" applyFont="0" applyAlignment="0" applyProtection="0"/>
    <xf numFmtId="0" fontId="100" fillId="0" borderId="0">
      <alignment horizontal="left" vertical="center" indent="1"/>
    </xf>
    <xf numFmtId="0" fontId="42" fillId="76" borderId="0" applyNumberFormat="0" applyBorder="0" applyAlignment="0" applyProtection="0"/>
    <xf numFmtId="0" fontId="42" fillId="53" borderId="0" applyNumberFormat="0" applyBorder="0" applyAlignment="0" applyProtection="0"/>
    <xf numFmtId="0" fontId="42" fillId="81" borderId="0" applyNumberFormat="0" applyBorder="0" applyAlignment="0" applyProtection="0"/>
    <xf numFmtId="0" fontId="42" fillId="71" borderId="0" applyNumberFormat="0" applyBorder="0" applyAlignment="0" applyProtection="0"/>
    <xf numFmtId="0" fontId="42" fillId="52" borderId="0" applyNumberFormat="0" applyBorder="0" applyAlignment="0" applyProtection="0"/>
    <xf numFmtId="0" fontId="42" fillId="48" borderId="0" applyNumberFormat="0" applyBorder="0" applyAlignment="0" applyProtection="0"/>
    <xf numFmtId="0" fontId="48" fillId="67" borderId="0" applyNumberFormat="0" applyBorder="0" applyAlignment="0" applyProtection="0"/>
    <xf numFmtId="0" fontId="4" fillId="5" borderId="0" applyNumberFormat="0" applyBorder="0" applyAlignment="0">
      <protection hidden="1"/>
    </xf>
    <xf numFmtId="0" fontId="4" fillId="5" borderId="0" applyNumberFormat="0" applyBorder="0" applyAlignment="0">
      <protection hidden="1"/>
    </xf>
    <xf numFmtId="0" fontId="4" fillId="5" borderId="0" applyNumberFormat="0" applyBorder="0" applyAlignment="0">
      <protection hidden="1"/>
    </xf>
    <xf numFmtId="0" fontId="4" fillId="5" borderId="0" applyNumberFormat="0" applyBorder="0" applyAlignment="0">
      <protection hidden="1"/>
    </xf>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175" fontId="4" fillId="0" borderId="0" applyFont="0" applyFill="0" applyBorder="0" applyAlignment="0" applyProtection="0"/>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55"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0" borderId="27">
      <alignment horizontal="left" vertical="center" wrapText="1" indent="2"/>
    </xf>
    <xf numFmtId="0" fontId="13" fillId="2" borderId="21">
      <alignment horizontal="left" vertical="center"/>
    </xf>
    <xf numFmtId="0" fontId="13" fillId="2" borderId="21">
      <alignment horizontal="left" vertical="center"/>
    </xf>
    <xf numFmtId="0" fontId="13" fillId="2" borderId="21">
      <alignment horizontal="left" vertical="center"/>
    </xf>
    <xf numFmtId="0" fontId="13" fillId="2" borderId="21">
      <alignment horizontal="left" vertical="center"/>
    </xf>
    <xf numFmtId="0" fontId="13" fillId="2" borderId="21">
      <alignment horizontal="left" vertical="center"/>
    </xf>
    <xf numFmtId="0" fontId="13" fillId="2" borderId="21">
      <alignment horizontal="left" vertical="center"/>
    </xf>
    <xf numFmtId="0" fontId="13" fillId="2" borderId="21">
      <alignment horizontal="left" vertical="center"/>
    </xf>
    <xf numFmtId="0" fontId="13" fillId="2" borderId="21">
      <alignment horizontal="left" vertical="center"/>
    </xf>
    <xf numFmtId="0" fontId="13" fillId="2" borderId="21">
      <alignment horizontal="left" vertical="center"/>
    </xf>
    <xf numFmtId="0" fontId="13" fillId="2" borderId="21">
      <alignment horizontal="left" vertical="center"/>
    </xf>
    <xf numFmtId="0" fontId="101" fillId="44" borderId="24" applyNumberFormat="0" applyAlignment="0" applyProtection="0"/>
    <xf numFmtId="0" fontId="102" fillId="69" borderId="30" applyNumberFormat="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NumberFormat="0" applyFon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on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NumberFormat="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Font="0" applyFill="0" applyBorder="0" applyAlignment="0" applyProtection="0"/>
    <xf numFmtId="14" fontId="4" fillId="0" borderId="0">
      <alignment horizontal="center"/>
    </xf>
    <xf numFmtId="206" fontId="4" fillId="0" borderId="0">
      <alignment horizontal="center"/>
    </xf>
    <xf numFmtId="14" fontId="4" fillId="0" borderId="0">
      <alignment horizontal="center"/>
    </xf>
    <xf numFmtId="0" fontId="4" fillId="0" borderId="0" applyNumberFormat="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207" fontId="4" fillId="0" borderId="0" applyFont="0" applyFill="0" applyBorder="0" applyAlignment="0" applyProtection="0"/>
    <xf numFmtId="208" fontId="4" fillId="0" borderId="0" applyFont="0" applyFill="0" applyBorder="0" applyAlignment="0" applyProtection="0"/>
    <xf numFmtId="209" fontId="103" fillId="0" borderId="0"/>
    <xf numFmtId="0" fontId="104" fillId="67" borderId="0" applyNumberFormat="0" applyBorder="0" applyAlignment="0" applyProtection="0"/>
    <xf numFmtId="3" fontId="105" fillId="0" borderId="42">
      <alignment horizontal="right" vertical="top"/>
    </xf>
    <xf numFmtId="4" fontId="105" fillId="0" borderId="43"/>
    <xf numFmtId="4" fontId="106" fillId="0" borderId="43"/>
    <xf numFmtId="210" fontId="107" fillId="0" borderId="44" applyFont="0" applyFill="0" applyBorder="0" applyAlignment="0" applyProtection="0">
      <alignment horizontal="right"/>
    </xf>
    <xf numFmtId="211" fontId="107" fillId="0" borderId="44" applyFont="0" applyFill="0" applyBorder="0" applyAlignment="0" applyProtection="0">
      <alignment horizontal="right"/>
    </xf>
    <xf numFmtId="212" fontId="107" fillId="0" borderId="44" applyFont="0" applyFill="0" applyBorder="0" applyAlignment="0" applyProtection="0">
      <alignment horizontal="right"/>
    </xf>
    <xf numFmtId="213" fontId="107" fillId="0" borderId="44" applyFont="0" applyFill="0" applyBorder="0" applyAlignment="0" applyProtection="0">
      <alignment horizontal="right"/>
    </xf>
    <xf numFmtId="214" fontId="107" fillId="0" borderId="44" applyFont="0" applyFill="0" applyBorder="0" applyAlignment="0" applyProtection="0">
      <alignment horizontal="right"/>
    </xf>
    <xf numFmtId="0" fontId="45" fillId="44" borderId="24" applyNumberFormat="0" applyAlignment="0" applyProtection="0"/>
    <xf numFmtId="0" fontId="45" fillId="44" borderId="24" applyNumberFormat="0" applyAlignment="0" applyProtection="0"/>
    <xf numFmtId="0" fontId="19" fillId="11" borderId="13"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109"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4" borderId="24" applyNumberFormat="0" applyAlignment="0" applyProtection="0"/>
    <xf numFmtId="0" fontId="110" fillId="61" borderId="34" applyNumberFormat="0" applyAlignment="0" applyProtection="0"/>
    <xf numFmtId="0" fontId="111" fillId="84" borderId="0" applyNumberFormat="0" applyBorder="0" applyAlignment="0" applyProtection="0"/>
    <xf numFmtId="0" fontId="111" fillId="85" borderId="0" applyNumberFormat="0" applyBorder="0" applyAlignment="0" applyProtection="0"/>
    <xf numFmtId="0" fontId="111" fillId="86" borderId="0" applyNumberFormat="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7" fillId="0" borderId="0" applyNumberFormat="0" applyFont="0" applyFill="0" applyBorder="0" applyAlignment="0" applyProtection="0"/>
    <xf numFmtId="0" fontId="112" fillId="0" borderId="0" applyNumberFormat="0" applyFill="0" applyBorder="0" applyAlignment="0" applyProtection="0"/>
    <xf numFmtId="0" fontId="57" fillId="0" borderId="0" applyNumberFormat="0" applyFon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7" fillId="0" borderId="0" applyNumberFormat="0" applyFon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7" fillId="0" borderId="0" applyNumberFormat="0" applyFon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57" fillId="0" borderId="0" applyNumberFormat="0" applyFon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57" fillId="0" borderId="0" applyNumberFormat="0" applyFont="0" applyFill="0" applyBorder="0" applyAlignment="0" applyProtection="0"/>
    <xf numFmtId="0" fontId="113" fillId="0" borderId="0" applyNumberFormat="0" applyFill="0" applyBorder="0" applyAlignment="0" applyProtection="0"/>
    <xf numFmtId="0" fontId="57" fillId="0" borderId="0" applyNumberFormat="0" applyFon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57" fillId="0" borderId="0" applyNumberFormat="0" applyFon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57" fillId="0" borderId="0" applyNumberFormat="0" applyFon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57" fillId="0" borderId="0" applyNumberFormat="0" applyFon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1" fontId="114" fillId="0" borderId="4">
      <alignment horizontal="center"/>
    </xf>
    <xf numFmtId="0" fontId="45" fillId="44"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4" borderId="24" applyNumberFormat="0" applyAlignment="0" applyProtection="0"/>
    <xf numFmtId="0" fontId="45" fillId="44" borderId="24" applyNumberFormat="0" applyAlignment="0" applyProtection="0"/>
    <xf numFmtId="0" fontId="45" fillId="42" borderId="24" applyNumberFormat="0" applyAlignment="0" applyProtection="0"/>
    <xf numFmtId="0" fontId="45" fillId="44" borderId="24" applyNumberFormat="0" applyAlignment="0" applyProtection="0"/>
    <xf numFmtId="0" fontId="45" fillId="42" borderId="24" applyNumberFormat="0" applyAlignment="0" applyProtection="0"/>
    <xf numFmtId="0" fontId="45" fillId="44" borderId="24" applyNumberFormat="0" applyAlignment="0" applyProtection="0"/>
    <xf numFmtId="0" fontId="45" fillId="42" borderId="24" applyNumberFormat="0" applyAlignment="0" applyProtection="0"/>
    <xf numFmtId="0" fontId="45" fillId="44" borderId="24" applyNumberFormat="0" applyAlignment="0" applyProtection="0"/>
    <xf numFmtId="0" fontId="45" fillId="42" borderId="24" applyNumberFormat="0" applyAlignment="0" applyProtection="0"/>
    <xf numFmtId="0" fontId="45" fillId="42" borderId="24" applyNumberFormat="0" applyAlignment="0" applyProtection="0"/>
    <xf numFmtId="0" fontId="19" fillId="42" borderId="13" applyNumberFormat="0" applyAlignment="0" applyProtection="0"/>
    <xf numFmtId="0" fontId="45" fillId="42" borderId="24" applyNumberFormat="0" applyAlignment="0" applyProtection="0"/>
    <xf numFmtId="0" fontId="45" fillId="42" borderId="24" applyNumberFormat="0" applyAlignment="0" applyProtection="0"/>
    <xf numFmtId="0" fontId="19" fillId="42" borderId="13" applyNumberFormat="0" applyAlignment="0" applyProtection="0"/>
    <xf numFmtId="0" fontId="45" fillId="42" borderId="24" applyNumberFormat="0" applyAlignment="0" applyProtection="0"/>
    <xf numFmtId="0" fontId="45" fillId="42" borderId="24" applyNumberFormat="0" applyAlignment="0" applyProtection="0"/>
    <xf numFmtId="0" fontId="19" fillId="42" borderId="13" applyNumberFormat="0" applyAlignment="0" applyProtection="0"/>
    <xf numFmtId="0" fontId="45" fillId="42" borderId="24" applyNumberFormat="0" applyAlignment="0" applyProtection="0"/>
    <xf numFmtId="0" fontId="19" fillId="11" borderId="13" applyNumberFormat="0" applyAlignment="0" applyProtection="0"/>
    <xf numFmtId="0" fontId="45" fillId="42" borderId="24" applyNumberFormat="0" applyAlignment="0" applyProtection="0"/>
    <xf numFmtId="0" fontId="45" fillId="44" borderId="24" applyNumberFormat="0" applyAlignment="0" applyProtection="0"/>
    <xf numFmtId="0" fontId="45" fillId="42" borderId="24" applyNumberFormat="0" applyAlignment="0" applyProtection="0"/>
    <xf numFmtId="0" fontId="45" fillId="43" borderId="24" applyNumberFormat="0" applyAlignment="0" applyProtection="0"/>
    <xf numFmtId="0" fontId="45" fillId="44"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4" borderId="24" applyNumberFormat="0" applyAlignment="0" applyProtection="0"/>
    <xf numFmtId="0" fontId="45" fillId="42" borderId="24" applyNumberFormat="0" applyAlignment="0" applyProtection="0"/>
    <xf numFmtId="0" fontId="19" fillId="11" borderId="13" applyNumberFormat="0" applyAlignment="0" applyProtection="0"/>
    <xf numFmtId="0" fontId="45" fillId="44" borderId="24" applyNumberFormat="0" applyAlignment="0" applyProtection="0"/>
    <xf numFmtId="0" fontId="45" fillId="44" borderId="24" applyNumberFormat="0" applyAlignment="0" applyProtection="0"/>
    <xf numFmtId="0" fontId="45" fillId="43" borderId="24" applyNumberFormat="0" applyAlignment="0" applyProtection="0"/>
    <xf numFmtId="0" fontId="45" fillId="43" borderId="24" applyNumberFormat="0" applyAlignment="0" applyProtection="0"/>
    <xf numFmtId="0" fontId="19" fillId="11" borderId="13" applyNumberFormat="0" applyAlignment="0" applyProtection="0"/>
    <xf numFmtId="0" fontId="45" fillId="42" borderId="24" applyNumberFormat="0" applyAlignment="0" applyProtection="0"/>
    <xf numFmtId="0" fontId="19" fillId="11" borderId="13"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45" fillId="42" borderId="24" applyNumberFormat="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6"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1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18" fillId="0" borderId="0" applyNumberFormat="0" applyFill="0" applyBorder="0" applyAlignment="0" applyProtection="0"/>
    <xf numFmtId="173" fontId="33" fillId="0" borderId="0" applyFont="0" applyFill="0" applyBorder="0" applyAlignment="0" applyProtection="0"/>
    <xf numFmtId="44" fontId="4" fillId="0" borderId="0" applyNumberFormat="0" applyFont="0" applyFill="0" applyBorder="0" applyAlignment="0" applyProtection="0">
      <alignment vertical="top"/>
    </xf>
    <xf numFmtId="173" fontId="33" fillId="0" borderId="0" applyFont="0" applyFill="0" applyBorder="0" applyAlignment="0" applyProtection="0"/>
    <xf numFmtId="173"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3" fontId="33" fillId="0" borderId="0" applyFont="0" applyFill="0" applyBorder="0" applyAlignment="0" applyProtection="0"/>
    <xf numFmtId="215" fontId="33" fillId="0" borderId="0" applyFont="0" applyFill="0" applyBorder="0" applyAlignment="0" applyProtection="0"/>
    <xf numFmtId="215" fontId="4" fillId="0" borderId="0" applyFont="0" applyFill="0" applyBorder="0" applyAlignment="0" applyProtection="0"/>
    <xf numFmtId="215" fontId="33" fillId="0" borderId="0" applyFont="0" applyFill="0" applyBorder="0" applyAlignment="0" applyProtection="0"/>
    <xf numFmtId="0" fontId="50"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164" fontId="4" fillId="0" borderId="0"/>
    <xf numFmtId="164" fontId="4" fillId="0" borderId="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8" fillId="0" borderId="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9" fillId="0" borderId="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119" fillId="0" borderId="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120" fillId="0" borderId="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121" fillId="0" borderId="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122" fillId="0" borderId="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123" fillId="0" borderId="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57" fillId="0" borderId="0" applyNumberFormat="0" applyFont="0" applyFill="0" applyBorder="0" applyAlignment="0" applyProtection="0"/>
    <xf numFmtId="0" fontId="124" fillId="0" borderId="0" applyNumberForma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3" fontId="57" fillId="0" borderId="0" applyFont="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ont="0" applyFill="0" applyBorder="0" applyAlignment="0" applyProtection="0"/>
    <xf numFmtId="2" fontId="57" fillId="0" borderId="0" applyFont="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ont="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ont="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ont="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2" fontId="57" fillId="0" borderId="0" applyFill="0" applyBorder="0" applyAlignment="0" applyProtection="0"/>
    <xf numFmtId="0" fontId="2" fillId="0" borderId="6"/>
    <xf numFmtId="0" fontId="2" fillId="0" borderId="6"/>
    <xf numFmtId="0" fontId="125" fillId="0" borderId="0" applyNumberFormat="0" applyFill="0" applyBorder="0" applyAlignment="0" applyProtection="0">
      <alignment vertical="top"/>
      <protection locked="0"/>
    </xf>
    <xf numFmtId="0" fontId="48" fillId="67" borderId="0" applyNumberFormat="0" applyBorder="0" applyAlignment="0" applyProtection="0"/>
    <xf numFmtId="0" fontId="126" fillId="67" borderId="0" applyNumberFormat="0" applyBorder="0" applyAlignment="0" applyProtection="0"/>
    <xf numFmtId="0" fontId="126" fillId="67" borderId="0" applyNumberFormat="0" applyBorder="0" applyAlignment="0" applyProtection="0"/>
    <xf numFmtId="0" fontId="48" fillId="67" borderId="0" applyNumberFormat="0" applyBorder="0" applyAlignment="0" applyProtection="0"/>
    <xf numFmtId="0" fontId="48" fillId="67" borderId="0" applyNumberFormat="0" applyBorder="0" applyAlignment="0" applyProtection="0"/>
    <xf numFmtId="0" fontId="48" fillId="67" borderId="0" applyNumberFormat="0" applyBorder="0" applyAlignment="0" applyProtection="0"/>
    <xf numFmtId="0" fontId="48" fillId="67" borderId="0" applyNumberFormat="0" applyBorder="0" applyAlignment="0" applyProtection="0"/>
    <xf numFmtId="0" fontId="48" fillId="67" borderId="0" applyNumberFormat="0" applyBorder="0" applyAlignment="0" applyProtection="0"/>
    <xf numFmtId="0" fontId="48" fillId="67" borderId="0" applyNumberFormat="0" applyBorder="0" applyAlignment="0" applyProtection="0"/>
    <xf numFmtId="0" fontId="48" fillId="67" borderId="0" applyNumberFormat="0" applyBorder="0" applyAlignment="0" applyProtection="0"/>
    <xf numFmtId="0" fontId="127" fillId="67" borderId="0" applyNumberFormat="0" applyBorder="0" applyAlignment="0" applyProtection="0"/>
    <xf numFmtId="0" fontId="6" fillId="0" borderId="0"/>
    <xf numFmtId="0" fontId="89" fillId="0" borderId="38" applyNumberFormat="0" applyFill="0" applyAlignment="0" applyProtection="0"/>
    <xf numFmtId="0" fontId="128" fillId="0" borderId="38" applyNumberFormat="0" applyFill="0" applyAlignment="0" applyProtection="0"/>
    <xf numFmtId="0" fontId="128" fillId="0" borderId="38" applyNumberFormat="0" applyFill="0" applyAlignment="0" applyProtection="0"/>
    <xf numFmtId="0" fontId="89" fillId="0" borderId="38" applyNumberFormat="0" applyFill="0" applyAlignment="0" applyProtection="0"/>
    <xf numFmtId="0" fontId="90" fillId="0" borderId="39" applyNumberFormat="0" applyFill="0" applyAlignment="0" applyProtection="0"/>
    <xf numFmtId="0" fontId="129" fillId="0" borderId="39" applyNumberFormat="0" applyFill="0" applyAlignment="0" applyProtection="0"/>
    <xf numFmtId="0" fontId="129" fillId="0" borderId="39" applyNumberFormat="0" applyFill="0" applyAlignment="0" applyProtection="0"/>
    <xf numFmtId="0" fontId="90" fillId="0" borderId="39" applyNumberFormat="0" applyFill="0" applyAlignment="0" applyProtection="0"/>
    <xf numFmtId="0" fontId="91" fillId="0" borderId="40" applyNumberFormat="0" applyFill="0" applyAlignment="0" applyProtection="0"/>
    <xf numFmtId="0" fontId="130" fillId="0" borderId="40" applyNumberFormat="0" applyFill="0" applyAlignment="0" applyProtection="0"/>
    <xf numFmtId="0" fontId="130" fillId="0" borderId="40" applyNumberFormat="0" applyFill="0" applyAlignment="0" applyProtection="0"/>
    <xf numFmtId="0" fontId="91" fillId="0" borderId="40" applyNumberFormat="0" applyFill="0" applyAlignment="0" applyProtection="0"/>
    <xf numFmtId="0" fontId="91" fillId="0" borderId="0" applyNumberFormat="0" applyFill="0" applyBorder="0" applyAlignment="0" applyProtection="0"/>
    <xf numFmtId="0" fontId="130" fillId="0" borderId="0" applyNumberFormat="0" applyFill="0" applyBorder="0" applyAlignment="0" applyProtection="0"/>
    <xf numFmtId="0" fontId="130" fillId="0" borderId="0" applyNumberFormat="0" applyFill="0" applyBorder="0" applyAlignment="0" applyProtection="0"/>
    <xf numFmtId="0" fontId="91" fillId="0" borderId="0" applyNumberFormat="0" applyFill="0" applyBorder="0" applyAlignment="0" applyProtection="0"/>
    <xf numFmtId="0" fontId="131" fillId="0" borderId="41" applyNumberFormat="0" applyFill="0" applyAlignment="0" applyProtection="0"/>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0" fontId="46" fillId="47" borderId="0" applyNumberFormat="0" applyBorder="0" applyAlignment="0" applyProtection="0"/>
    <xf numFmtId="0" fontId="45" fillId="44" borderId="24" applyNumberFormat="0" applyAlignment="0" applyProtection="0"/>
    <xf numFmtId="0" fontId="45"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2" fontId="4" fillId="45" borderId="0">
      <protection locked="0"/>
    </xf>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08" fillId="44" borderId="24" applyNumberFormat="0" applyAlignment="0" applyProtection="0"/>
    <xf numFmtId="0" fontId="19" fillId="11" borderId="13" applyNumberFormat="0" applyAlignment="0" applyProtection="0"/>
    <xf numFmtId="3" fontId="31" fillId="0" borderId="19">
      <alignment horizontal="center"/>
      <protection locked="0"/>
    </xf>
    <xf numFmtId="3" fontId="4" fillId="54" borderId="5" applyNumberFormat="0" applyFill="0" applyBorder="0" applyAlignment="0">
      <protection locked="0"/>
    </xf>
    <xf numFmtId="4" fontId="13" fillId="0" borderId="0" applyBorder="0">
      <alignment horizontal="right" vertical="center"/>
    </xf>
    <xf numFmtId="170" fontId="13" fillId="0" borderId="0" applyBorder="0">
      <alignment horizontal="right" vertical="center"/>
    </xf>
    <xf numFmtId="0" fontId="13" fillId="0" borderId="0" applyBorder="0">
      <alignment horizontal="right" vertical="center"/>
    </xf>
    <xf numFmtId="0" fontId="13" fillId="0" borderId="0" applyBorder="0">
      <alignment horizontal="right" vertical="center"/>
    </xf>
    <xf numFmtId="0" fontId="13" fillId="0" borderId="0" applyBorder="0">
      <alignment horizontal="right" vertical="center"/>
    </xf>
    <xf numFmtId="0" fontId="13" fillId="0" borderId="1">
      <alignment horizontal="right" vertical="center"/>
    </xf>
    <xf numFmtId="4" fontId="13" fillId="0" borderId="7">
      <alignment horizontal="right" vertical="center"/>
    </xf>
    <xf numFmtId="0"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4"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13" fillId="0" borderId="7">
      <alignment horizontal="right" vertical="center"/>
    </xf>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47" borderId="0" applyNumberFormat="0" applyBorder="0" applyAlignment="0" applyProtection="0"/>
    <xf numFmtId="0" fontId="46" fillId="47" borderId="0" applyNumberFormat="0" applyBorder="0" applyAlignment="0" applyProtection="0"/>
    <xf numFmtId="0" fontId="46" fillId="57" borderId="0" applyNumberFormat="0" applyBorder="0" applyAlignment="0" applyProtection="0"/>
    <xf numFmtId="0" fontId="46" fillId="47" borderId="0" applyNumberFormat="0" applyBorder="0" applyAlignment="0" applyProtection="0"/>
    <xf numFmtId="0" fontId="46" fillId="57" borderId="0" applyNumberFormat="0" applyBorder="0" applyAlignment="0" applyProtection="0"/>
    <xf numFmtId="0" fontId="46" fillId="47" borderId="0" applyNumberFormat="0" applyBorder="0" applyAlignment="0" applyProtection="0"/>
    <xf numFmtId="0" fontId="46" fillId="57" borderId="0" applyNumberFormat="0" applyBorder="0" applyAlignment="0" applyProtection="0"/>
    <xf numFmtId="0" fontId="46" fillId="4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18"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18"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18" fillId="57" borderId="0" applyNumberFormat="0" applyBorder="0" applyAlignment="0" applyProtection="0"/>
    <xf numFmtId="0" fontId="46" fillId="57" borderId="0" applyNumberFormat="0" applyBorder="0" applyAlignment="0" applyProtection="0"/>
    <xf numFmtId="0" fontId="18" fillId="9" borderId="0" applyNumberFormat="0" applyBorder="0" applyAlignment="0" applyProtection="0"/>
    <xf numFmtId="0" fontId="46" fillId="57" borderId="0" applyNumberFormat="0" applyBorder="0" applyAlignment="0" applyProtection="0"/>
    <xf numFmtId="0" fontId="46" fillId="47" borderId="0" applyNumberFormat="0" applyBorder="0" applyAlignment="0" applyProtection="0"/>
    <xf numFmtId="0" fontId="46" fillId="57" borderId="0" applyNumberFormat="0" applyBorder="0" applyAlignment="0" applyProtection="0"/>
    <xf numFmtId="0" fontId="46" fillId="4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47" borderId="0" applyNumberFormat="0" applyBorder="0" applyAlignment="0" applyProtection="0"/>
    <xf numFmtId="0" fontId="46" fillId="57"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46" fillId="57" borderId="0" applyNumberFormat="0" applyBorder="0" applyAlignment="0" applyProtection="0"/>
    <xf numFmtId="0" fontId="18" fillId="9"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0" fontId="46" fillId="57" borderId="0" applyNumberFormat="0" applyBorder="0" applyAlignment="0" applyProtection="0"/>
    <xf numFmtId="3" fontId="61" fillId="0" borderId="0"/>
    <xf numFmtId="0" fontId="72" fillId="46" borderId="19" applyNumberFormat="0" applyFont="0" applyAlignment="0" applyProtection="0"/>
    <xf numFmtId="0" fontId="78" fillId="76" borderId="0" applyNumberFormat="0" applyBorder="0" applyAlignment="0" applyProtection="0"/>
    <xf numFmtId="0" fontId="78" fillId="53" borderId="0" applyNumberFormat="0" applyBorder="0" applyAlignment="0" applyProtection="0"/>
    <xf numFmtId="0" fontId="78" fillId="81" borderId="0" applyNumberFormat="0" applyBorder="0" applyAlignment="0" applyProtection="0"/>
    <xf numFmtId="0" fontId="78" fillId="71" borderId="0" applyNumberFormat="0" applyBorder="0" applyAlignment="0" applyProtection="0"/>
    <xf numFmtId="0" fontId="78" fillId="52" borderId="0" applyNumberFormat="0" applyBorder="0" applyAlignment="0" applyProtection="0"/>
    <xf numFmtId="0" fontId="78" fillId="48" borderId="0" applyNumberFormat="0" applyBorder="0" applyAlignment="0" applyProtection="0"/>
    <xf numFmtId="0" fontId="133" fillId="67" borderId="0" applyNumberFormat="0" applyBorder="0" applyAlignment="0" applyProtection="0"/>
    <xf numFmtId="3" fontId="107" fillId="40" borderId="0" applyFill="0" applyBorder="0">
      <alignment vertical="center"/>
      <protection locked="0"/>
    </xf>
    <xf numFmtId="0" fontId="134" fillId="69" borderId="30" applyNumberFormat="0" applyAlignment="0" applyProtection="0"/>
    <xf numFmtId="216" fontId="4" fillId="0" borderId="0" applyFont="0" applyFill="0" applyBorder="0" applyAlignment="0" applyProtection="0"/>
    <xf numFmtId="0" fontId="135" fillId="0" borderId="41" applyNumberFormat="0" applyFill="0" applyAlignment="0" applyProtection="0"/>
    <xf numFmtId="0" fontId="136" fillId="61" borderId="34" applyNumberFormat="0" applyAlignment="0" applyProtection="0"/>
    <xf numFmtId="0" fontId="56"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138"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140"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141"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132"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11" fillId="0" borderId="0" applyNumberFormat="0" applyFill="0" applyBorder="0" applyAlignment="0" applyProtection="0"/>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60"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37"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142"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139"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94" fillId="0" borderId="41" applyNumberFormat="0" applyFill="0" applyAlignment="0" applyProtection="0"/>
    <xf numFmtId="0" fontId="143" fillId="0" borderId="41" applyNumberFormat="0" applyFill="0" applyAlignment="0" applyProtection="0"/>
    <xf numFmtId="0" fontId="143" fillId="0" borderId="41" applyNumberFormat="0" applyFill="0" applyAlignment="0" applyProtection="0"/>
    <xf numFmtId="0" fontId="94" fillId="0" borderId="41" applyNumberFormat="0" applyFill="0" applyAlignment="0" applyProtection="0"/>
    <xf numFmtId="0" fontId="144" fillId="0" borderId="0" applyNumberFormat="0" applyFill="0" applyBorder="0" applyAlignment="0" applyProtection="0"/>
    <xf numFmtId="0" fontId="4" fillId="55" borderId="0" applyNumberFormat="0" applyFont="0" applyBorder="0" applyAlignment="0"/>
    <xf numFmtId="0" fontId="4" fillId="55" borderId="0" applyNumberFormat="0" applyFont="0" applyBorder="0" applyAlignment="0"/>
    <xf numFmtId="0" fontId="4" fillId="55" borderId="0" applyNumberFormat="0" applyFont="0" applyBorder="0" applyAlignment="0"/>
    <xf numFmtId="0" fontId="4" fillId="55" borderId="0" applyNumberFormat="0" applyFont="0" applyBorder="0" applyAlignment="0"/>
    <xf numFmtId="165" fontId="4" fillId="0" borderId="0"/>
    <xf numFmtId="165" fontId="4" fillId="0" borderId="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33" fillId="0" borderId="0" applyFont="0" applyFill="0" applyBorder="0" applyAlignment="0" applyProtection="0"/>
    <xf numFmtId="176" fontId="4" fillId="0" borderId="0" applyFont="0" applyFill="0" applyBorder="0" applyAlignment="0" applyProtection="0"/>
    <xf numFmtId="172" fontId="33"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6"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57"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57"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57"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 fontId="57" fillId="0" borderId="0" applyFill="0" applyBorder="0" applyAlignment="0" applyProtection="0"/>
    <xf numFmtId="172" fontId="4" fillId="0" borderId="0" applyFont="0" applyFill="0" applyBorder="0" applyAlignment="0" applyProtection="0"/>
    <xf numFmtId="4" fontId="57" fillId="0" borderId="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4" fontId="57" fillId="0" borderId="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45"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32"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33" fillId="0" borderId="0" applyFont="0" applyFill="0" applyBorder="0" applyAlignment="0" applyProtection="0"/>
    <xf numFmtId="172" fontId="33"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2"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2"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4" fontId="57" fillId="0" borderId="0" applyFill="0" applyBorder="0" applyAlignment="0" applyProtection="0"/>
    <xf numFmtId="4" fontId="57" fillId="0" borderId="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4" fontId="57" fillId="0" borderId="0" applyFill="0" applyBorder="0" applyAlignment="0" applyProtection="0"/>
    <xf numFmtId="172" fontId="33" fillId="0" borderId="0" applyFont="0" applyFill="0" applyBorder="0" applyAlignment="0" applyProtection="0"/>
    <xf numFmtId="176" fontId="30" fillId="0" borderId="0" applyFont="0" applyFill="0" applyBorder="0" applyAlignment="0" applyProtection="0"/>
    <xf numFmtId="176" fontId="30"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6" fontId="30"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2"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2"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2"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4" fontId="57" fillId="0" borderId="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4" fontId="57" fillId="0" borderId="0" applyFill="0" applyBorder="0" applyAlignment="0" applyProtection="0"/>
    <xf numFmtId="176" fontId="30"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4" fontId="57" fillId="0" borderId="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33"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4" fontId="57" fillId="0" borderId="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4" fontId="57" fillId="0" borderId="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45"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30"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4" fillId="0" borderId="0" applyFont="0" applyFill="0" applyBorder="0" applyAlignment="0" applyProtection="0"/>
    <xf numFmtId="176" fontId="1" fillId="0" borderId="0" applyFont="0" applyFill="0" applyBorder="0" applyAlignment="0" applyProtection="0"/>
    <xf numFmtId="172" fontId="4" fillId="0" borderId="0" applyFont="0" applyFill="0" applyBorder="0" applyAlignment="0" applyProtection="0"/>
    <xf numFmtId="179" fontId="70" fillId="0" borderId="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174" fontId="57" fillId="0" borderId="0" applyFont="0" applyFill="0" applyBorder="0" applyAlignment="0" applyProtection="0"/>
    <xf numFmtId="174" fontId="57" fillId="0" borderId="0" applyFont="0" applyFill="0" applyBorder="0" applyAlignment="0" applyProtection="0"/>
    <xf numFmtId="0" fontId="30" fillId="0" borderId="0"/>
    <xf numFmtId="0" fontId="146" fillId="0" borderId="38" applyNumberFormat="0" applyFill="0" applyAlignment="0" applyProtection="0"/>
    <xf numFmtId="0" fontId="30" fillId="0" borderId="0"/>
    <xf numFmtId="0" fontId="147" fillId="0" borderId="39" applyNumberFormat="0" applyFill="0" applyAlignment="0" applyProtection="0"/>
    <xf numFmtId="0" fontId="30" fillId="0" borderId="0"/>
    <xf numFmtId="0" fontId="148" fillId="0" borderId="40" applyNumberFormat="0" applyFill="0" applyAlignment="0" applyProtection="0"/>
    <xf numFmtId="0" fontId="30" fillId="0" borderId="0"/>
    <xf numFmtId="0" fontId="148" fillId="0" borderId="0" applyNumberFormat="0" applyFill="0" applyBorder="0" applyAlignment="0" applyProtection="0"/>
    <xf numFmtId="0" fontId="30" fillId="0" borderId="0"/>
    <xf numFmtId="0" fontId="4" fillId="0" borderId="0"/>
    <xf numFmtId="0" fontId="149" fillId="43" borderId="0" applyNumberFormat="0" applyBorder="0" applyAlignment="0" applyProtection="0"/>
    <xf numFmtId="0" fontId="149" fillId="43" borderId="0" applyNumberFormat="0" applyBorder="0" applyAlignment="0" applyProtection="0"/>
    <xf numFmtId="0" fontId="30" fillId="0" borderId="0"/>
    <xf numFmtId="0" fontId="150" fillId="43" borderId="0" applyNumberFormat="0" applyBorder="0" applyAlignment="0" applyProtection="0"/>
    <xf numFmtId="0" fontId="149" fillId="43" borderId="0" applyNumberFormat="0" applyBorder="0" applyAlignment="0" applyProtection="0"/>
    <xf numFmtId="0" fontId="30" fillId="0" borderId="0"/>
    <xf numFmtId="0" fontId="150" fillId="43" borderId="0" applyNumberFormat="0" applyBorder="0" applyAlignment="0" applyProtection="0"/>
    <xf numFmtId="0" fontId="149" fillId="43" borderId="0" applyNumberFormat="0" applyBorder="0" applyAlignment="0" applyProtection="0"/>
    <xf numFmtId="0" fontId="30" fillId="0" borderId="0"/>
    <xf numFmtId="0" fontId="149" fillId="43" borderId="0" applyNumberFormat="0" applyBorder="0" applyAlignment="0" applyProtection="0"/>
    <xf numFmtId="0" fontId="30" fillId="0" borderId="0"/>
    <xf numFmtId="0" fontId="149" fillId="43" borderId="0" applyNumberFormat="0" applyBorder="0" applyAlignment="0" applyProtection="0"/>
    <xf numFmtId="0" fontId="30" fillId="0" borderId="0"/>
    <xf numFmtId="0" fontId="151" fillId="43" borderId="0" applyNumberFormat="0" applyBorder="0" applyAlignment="0" applyProtection="0"/>
    <xf numFmtId="0" fontId="30" fillId="0" borderId="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47" fillId="46" borderId="0" applyNumberFormat="0" applyBorder="0" applyAlignment="0" applyProtection="0"/>
    <xf numFmtId="0" fontId="47" fillId="46" borderId="0" applyNumberFormat="0" applyBorder="0" applyAlignment="0" applyProtection="0"/>
    <xf numFmtId="0" fontId="30" fillId="0" borderId="0"/>
    <xf numFmtId="0" fontId="47" fillId="46" borderId="0" applyNumberFormat="0" applyBorder="0" applyAlignment="0" applyProtection="0"/>
    <xf numFmtId="0" fontId="149" fillId="43" borderId="0" applyNumberFormat="0" applyBorder="0" applyAlignment="0" applyProtection="0"/>
    <xf numFmtId="0" fontId="149" fillId="43" borderId="0" applyNumberFormat="0" applyBorder="0" applyAlignment="0" applyProtection="0"/>
    <xf numFmtId="0" fontId="30" fillId="0" borderId="0"/>
    <xf numFmtId="0" fontId="47" fillId="46" borderId="0" applyNumberFormat="0" applyBorder="0" applyAlignment="0" applyProtection="0"/>
    <xf numFmtId="0" fontId="30" fillId="0" borderId="0"/>
    <xf numFmtId="0" fontId="30" fillId="0" borderId="0"/>
    <xf numFmtId="0" fontId="149" fillId="43" borderId="0" applyNumberFormat="0" applyBorder="0" applyAlignment="0" applyProtection="0"/>
    <xf numFmtId="0" fontId="47" fillId="46" borderId="0" applyNumberFormat="0" applyBorder="0" applyAlignment="0" applyProtection="0"/>
    <xf numFmtId="0" fontId="149" fillId="43" borderId="0" applyNumberFormat="0" applyBorder="0" applyAlignment="0" applyProtection="0"/>
    <xf numFmtId="0" fontId="30" fillId="0" borderId="0"/>
    <xf numFmtId="0" fontId="47" fillId="46" borderId="0" applyNumberFormat="0" applyBorder="0" applyAlignment="0" applyProtection="0"/>
    <xf numFmtId="0" fontId="30" fillId="0" borderId="0"/>
    <xf numFmtId="0" fontId="30" fillId="0" borderId="0"/>
    <xf numFmtId="0" fontId="149" fillId="43" borderId="0" applyNumberFormat="0" applyBorder="0" applyAlignment="0" applyProtection="0"/>
    <xf numFmtId="0" fontId="47" fillId="46" borderId="0" applyNumberFormat="0" applyBorder="0" applyAlignment="0" applyProtection="0"/>
    <xf numFmtId="0" fontId="30" fillId="0" borderId="0"/>
    <xf numFmtId="0" fontId="47" fillId="46" borderId="0" applyNumberFormat="0" applyBorder="0" applyAlignment="0" applyProtection="0"/>
    <xf numFmtId="0" fontId="30" fillId="0" borderId="0"/>
    <xf numFmtId="0" fontId="47" fillId="46" borderId="0" applyNumberFormat="0" applyBorder="0" applyAlignment="0" applyProtection="0"/>
    <xf numFmtId="0" fontId="30" fillId="0" borderId="0"/>
    <xf numFmtId="0" fontId="47" fillId="46" borderId="0" applyNumberFormat="0" applyBorder="0" applyAlignment="0" applyProtection="0"/>
    <xf numFmtId="0" fontId="152" fillId="10" borderId="0" applyNumberFormat="0" applyBorder="0" applyAlignment="0" applyProtection="0"/>
    <xf numFmtId="0" fontId="47" fillId="46" borderId="0" applyNumberFormat="0" applyBorder="0" applyAlignment="0" applyProtection="0"/>
    <xf numFmtId="0" fontId="30" fillId="0" borderId="0"/>
    <xf numFmtId="0" fontId="149" fillId="43" borderId="0" applyNumberFormat="0" applyBorder="0" applyAlignment="0" applyProtection="0"/>
    <xf numFmtId="0" fontId="30" fillId="0" borderId="0"/>
    <xf numFmtId="0" fontId="47" fillId="43" borderId="0" applyNumberFormat="0" applyBorder="0" applyAlignment="0" applyProtection="0"/>
    <xf numFmtId="0" fontId="47" fillId="46" borderId="0" applyNumberFormat="0" applyBorder="0" applyAlignment="0" applyProtection="0"/>
    <xf numFmtId="0" fontId="47" fillId="43" borderId="0" applyNumberFormat="0" applyBorder="0" applyAlignment="0" applyProtection="0"/>
    <xf numFmtId="0" fontId="149" fillId="43" borderId="0" applyNumberFormat="0" applyBorder="0" applyAlignment="0" applyProtection="0"/>
    <xf numFmtId="0" fontId="30" fillId="0" borderId="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47" fillId="46" borderId="0" applyNumberFormat="0" applyBorder="0" applyAlignment="0" applyProtection="0"/>
    <xf numFmtId="0" fontId="47" fillId="46" borderId="0" applyNumberFormat="0" applyBorder="0" applyAlignment="0" applyProtection="0"/>
    <xf numFmtId="0" fontId="30" fillId="0" borderId="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30" fillId="0" borderId="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30" fillId="0" borderId="0"/>
    <xf numFmtId="0" fontId="149" fillId="43" borderId="0" applyNumberFormat="0" applyBorder="0" applyAlignment="0" applyProtection="0"/>
    <xf numFmtId="0" fontId="47" fillId="46" borderId="0" applyNumberFormat="0" applyBorder="0" applyAlignment="0" applyProtection="0"/>
    <xf numFmtId="0" fontId="30" fillId="0" borderId="0"/>
    <xf numFmtId="0" fontId="152" fillId="10" borderId="0" applyNumberFormat="0" applyBorder="0" applyAlignment="0" applyProtection="0"/>
    <xf numFmtId="0" fontId="152" fillId="10" borderId="0" applyNumberFormat="0" applyBorder="0" applyAlignment="0" applyProtection="0"/>
    <xf numFmtId="0" fontId="30" fillId="0" borderId="0"/>
    <xf numFmtId="0" fontId="47" fillId="43" borderId="0" applyNumberFormat="0" applyBorder="0" applyAlignment="0" applyProtection="0"/>
    <xf numFmtId="0" fontId="152" fillId="10"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152" fillId="10"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47" fillId="46" borderId="0" applyNumberFormat="0" applyBorder="0" applyAlignment="0" applyProtection="0"/>
    <xf numFmtId="0" fontId="47" fillId="46" borderId="0" applyNumberFormat="0" applyBorder="0" applyAlignment="0" applyProtection="0"/>
    <xf numFmtId="0" fontId="47" fillId="46" borderId="0" applyNumberFormat="0" applyBorder="0" applyAlignment="0" applyProtection="0"/>
    <xf numFmtId="0" fontId="30" fillId="0" borderId="0"/>
    <xf numFmtId="0" fontId="149" fillId="43" borderId="0" applyNumberFormat="0" applyBorder="0" applyAlignment="0" applyProtection="0"/>
    <xf numFmtId="0" fontId="30" fillId="0" borderId="0"/>
    <xf numFmtId="0" fontId="93" fillId="0" borderId="7">
      <alignment vertical="top" wrapText="1"/>
    </xf>
    <xf numFmtId="0" fontId="30" fillId="0" borderId="0"/>
    <xf numFmtId="0" fontId="32" fillId="0" borderId="0"/>
    <xf numFmtId="0" fontId="30" fillId="0" borderId="0"/>
    <xf numFmtId="0" fontId="153" fillId="0" borderId="0"/>
    <xf numFmtId="0" fontId="30" fillId="0" borderId="0"/>
    <xf numFmtId="0" fontId="4" fillId="0" borderId="0"/>
    <xf numFmtId="0" fontId="4" fillId="0" borderId="0"/>
    <xf numFmtId="0" fontId="4"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2" fillId="0" borderId="0" applyNumberFormat="0" applyFont="0" applyFill="0" applyBorder="0" applyProtection="0">
      <alignment vertical="center"/>
    </xf>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28"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28"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4" fillId="0" borderId="0"/>
    <xf numFmtId="0" fontId="57" fillId="0" borderId="0"/>
    <xf numFmtId="0" fontId="1" fillId="0" borderId="0"/>
    <xf numFmtId="0" fontId="1" fillId="0" borderId="0"/>
    <xf numFmtId="0" fontId="1" fillId="0" borderId="0"/>
    <xf numFmtId="0" fontId="1" fillId="0" borderId="0"/>
    <xf numFmtId="209" fontId="103" fillId="0" borderId="0"/>
    <xf numFmtId="0" fontId="57" fillId="0" borderId="0"/>
    <xf numFmtId="0" fontId="1" fillId="0" borderId="0"/>
    <xf numFmtId="0" fontId="1" fillId="0" borderId="0"/>
    <xf numFmtId="0" fontId="1" fillId="0" borderId="0"/>
    <xf numFmtId="209" fontId="103" fillId="0" borderId="0"/>
    <xf numFmtId="0" fontId="57" fillId="0" borderId="0"/>
    <xf numFmtId="209" fontId="103"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1" fillId="0" borderId="0"/>
    <xf numFmtId="0" fontId="1" fillId="0" borderId="0"/>
    <xf numFmtId="0" fontId="1" fillId="0" borderId="0"/>
    <xf numFmtId="0" fontId="1" fillId="0" borderId="0"/>
    <xf numFmtId="209" fontId="103"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209" fontId="103" fillId="0" borderId="0"/>
    <xf numFmtId="0" fontId="1" fillId="0" borderId="0"/>
    <xf numFmtId="0" fontId="1" fillId="0" borderId="0"/>
    <xf numFmtId="0" fontId="1" fillId="0" borderId="0"/>
    <xf numFmtId="0" fontId="1" fillId="0" borderId="0"/>
    <xf numFmtId="209" fontId="103" fillId="0" borderId="0"/>
    <xf numFmtId="0" fontId="4" fillId="0" borderId="0"/>
    <xf numFmtId="209" fontId="103"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33" fillId="0" borderId="0"/>
    <xf numFmtId="0" fontId="4" fillId="0" borderId="0"/>
    <xf numFmtId="0" fontId="1" fillId="0" borderId="0"/>
    <xf numFmtId="0" fontId="4" fillId="0" borderId="0"/>
    <xf numFmtId="0" fontId="1" fillId="0" borderId="0"/>
    <xf numFmtId="0" fontId="33"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33"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5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63" fillId="0" borderId="0"/>
    <xf numFmtId="0" fontId="1" fillId="0" borderId="0"/>
    <xf numFmtId="0" fontId="1" fillId="0" borderId="0"/>
    <xf numFmtId="0" fontId="1" fillId="0" borderId="0"/>
    <xf numFmtId="0" fontId="63" fillId="0" borderId="0"/>
    <xf numFmtId="0" fontId="1" fillId="0" borderId="0"/>
    <xf numFmtId="0" fontId="1" fillId="0" borderId="0"/>
    <xf numFmtId="0" fontId="1" fillId="0" borderId="0"/>
    <xf numFmtId="0" fontId="63" fillId="0" borderId="0"/>
    <xf numFmtId="0" fontId="1" fillId="0" borderId="0"/>
    <xf numFmtId="0" fontId="1" fillId="0" borderId="0"/>
    <xf numFmtId="0" fontId="63" fillId="0" borderId="0"/>
    <xf numFmtId="0" fontId="1" fillId="0" borderId="0"/>
    <xf numFmtId="0" fontId="1"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63" fillId="0" borderId="0"/>
    <xf numFmtId="0" fontId="1" fillId="0" borderId="0"/>
    <xf numFmtId="0" fontId="1" fillId="0" borderId="0"/>
    <xf numFmtId="0" fontId="4" fillId="0" borderId="0"/>
    <xf numFmtId="0" fontId="1" fillId="0" borderId="0"/>
    <xf numFmtId="0" fontId="1"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5"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66" fillId="0" borderId="0"/>
    <xf numFmtId="0" fontId="1" fillId="0" borderId="0"/>
    <xf numFmtId="0" fontId="4" fillId="0" borderId="0"/>
    <xf numFmtId="0" fontId="1" fillId="0" borderId="0"/>
    <xf numFmtId="0" fontId="66" fillId="0" borderId="0"/>
    <xf numFmtId="0" fontId="1" fillId="0" borderId="0"/>
    <xf numFmtId="0" fontId="4" fillId="0" borderId="0"/>
    <xf numFmtId="0" fontId="1" fillId="0" borderId="0"/>
    <xf numFmtId="0" fontId="66" fillId="0" borderId="0"/>
    <xf numFmtId="0" fontId="1" fillId="0" borderId="0"/>
    <xf numFmtId="0" fontId="4" fillId="0" borderId="0"/>
    <xf numFmtId="0" fontId="1" fillId="0" borderId="0"/>
    <xf numFmtId="0" fontId="66"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1" fillId="0" borderId="0"/>
    <xf numFmtId="0" fontId="1" fillId="0" borderId="0"/>
    <xf numFmtId="0" fontId="35" fillId="0" borderId="0"/>
    <xf numFmtId="0" fontId="1" fillId="0" borderId="0"/>
    <xf numFmtId="0" fontId="1" fillId="0" borderId="0"/>
    <xf numFmtId="0" fontId="35" fillId="0" borderId="0"/>
    <xf numFmtId="0" fontId="1" fillId="0" borderId="0"/>
    <xf numFmtId="0"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4" fontId="4" fillId="0" borderId="0"/>
    <xf numFmtId="0" fontId="4" fillId="0" borderId="0"/>
    <xf numFmtId="4" fontId="4" fillId="0" borderId="0"/>
    <xf numFmtId="0" fontId="4" fillId="0" borderId="0"/>
    <xf numFmtId="4" fontId="4" fillId="0" borderId="0"/>
    <xf numFmtId="0" fontId="4" fillId="0" borderId="0"/>
    <xf numFmtId="4"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3" fillId="0" borderId="0"/>
    <xf numFmtId="0" fontId="33"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55" fillId="0" borderId="0"/>
    <xf numFmtId="0" fontId="1" fillId="0" borderId="0"/>
    <xf numFmtId="0" fontId="1" fillId="0" borderId="0"/>
    <xf numFmtId="0" fontId="1" fillId="0" borderId="0"/>
    <xf numFmtId="0" fontId="1" fillId="0" borderId="0"/>
    <xf numFmtId="0" fontId="1" fillId="0" borderId="0"/>
    <xf numFmtId="0" fontId="15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5" fillId="0" borderId="0"/>
    <xf numFmtId="0" fontId="155" fillId="0" borderId="0"/>
    <xf numFmtId="0" fontId="4"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33" fillId="0" borderId="0"/>
    <xf numFmtId="0" fontId="1" fillId="0" borderId="0"/>
    <xf numFmtId="0" fontId="1" fillId="0" borderId="0"/>
    <xf numFmtId="0" fontId="4" fillId="0" borderId="0"/>
    <xf numFmtId="0" fontId="33" fillId="0" borderId="0"/>
    <xf numFmtId="0" fontId="1" fillId="0" borderId="0"/>
    <xf numFmtId="0" fontId="1" fillId="0" borderId="0"/>
    <xf numFmtId="0" fontId="4" fillId="0" borderId="0"/>
    <xf numFmtId="0" fontId="33" fillId="0" borderId="0"/>
    <xf numFmtId="0" fontId="1" fillId="0" borderId="0"/>
    <xf numFmtId="0" fontId="1" fillId="0" borderId="0"/>
    <xf numFmtId="0" fontId="4" fillId="0" borderId="0"/>
    <xf numFmtId="0" fontId="33" fillId="0" borderId="0"/>
    <xf numFmtId="0" fontId="1" fillId="0" borderId="0"/>
    <xf numFmtId="0" fontId="1" fillId="0" borderId="0"/>
    <xf numFmtId="0" fontId="4" fillId="0" borderId="0"/>
    <xf numFmtId="0" fontId="33"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33"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33" fillId="0" borderId="0"/>
    <xf numFmtId="0" fontId="1" fillId="0" borderId="0"/>
    <xf numFmtId="0" fontId="1" fillId="0" borderId="0"/>
    <xf numFmtId="0" fontId="3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3"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56"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4" fontId="4" fillId="0" borderId="0"/>
    <xf numFmtId="0" fontId="1" fillId="0" borderId="0"/>
    <xf numFmtId="4" fontId="4" fillId="0" borderId="0"/>
    <xf numFmtId="4" fontId="4" fillId="0" borderId="0"/>
    <xf numFmtId="4" fontId="4" fillId="0" borderId="0"/>
    <xf numFmtId="4" fontId="4" fillId="0" borderId="0"/>
    <xf numFmtId="4"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54" fillId="0" borderId="0"/>
    <xf numFmtId="0" fontId="4" fillId="0" borderId="0"/>
    <xf numFmtId="0" fontId="154" fillId="0" borderId="0"/>
    <xf numFmtId="0" fontId="4" fillId="0" borderId="0"/>
    <xf numFmtId="0" fontId="154" fillId="0" borderId="0"/>
    <xf numFmtId="0" fontId="4" fillId="0" borderId="0"/>
    <xf numFmtId="0" fontId="15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57" fillId="0" borderId="0"/>
    <xf numFmtId="0" fontId="1" fillId="0" borderId="0"/>
    <xf numFmtId="0" fontId="1" fillId="0" borderId="0"/>
    <xf numFmtId="4" fontId="157" fillId="0" borderId="0"/>
    <xf numFmtId="0" fontId="1" fillId="0" borderId="0"/>
    <xf numFmtId="0" fontId="1" fillId="0" borderId="0"/>
    <xf numFmtId="4" fontId="157" fillId="0" borderId="0"/>
    <xf numFmtId="0" fontId="1" fillId="0" borderId="0"/>
    <xf numFmtId="0" fontId="1" fillId="0" borderId="0"/>
    <xf numFmtId="4" fontId="157"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54" fillId="0" borderId="0"/>
    <xf numFmtId="0" fontId="1" fillId="0" borderId="0"/>
    <xf numFmtId="0" fontId="1" fillId="0" borderId="0"/>
    <xf numFmtId="0" fontId="154" fillId="0" borderId="0"/>
    <xf numFmtId="0" fontId="1" fillId="0" borderId="0"/>
    <xf numFmtId="0" fontId="154" fillId="0" borderId="0"/>
    <xf numFmtId="0" fontId="1" fillId="0" borderId="0"/>
    <xf numFmtId="0" fontId="154" fillId="0" borderId="0"/>
    <xf numFmtId="0" fontId="154" fillId="0" borderId="0"/>
    <xf numFmtId="0" fontId="15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4"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54" fillId="0" borderId="0"/>
    <xf numFmtId="0" fontId="4" fillId="0" borderId="0"/>
    <xf numFmtId="0" fontId="154" fillId="0" borderId="0"/>
    <xf numFmtId="0" fontId="4" fillId="0" borderId="0"/>
    <xf numFmtId="0" fontId="154" fillId="0" borderId="0"/>
    <xf numFmtId="0" fontId="4" fillId="0" borderId="0"/>
    <xf numFmtId="0" fontId="15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54" fillId="0" borderId="0"/>
    <xf numFmtId="0" fontId="1" fillId="0" borderId="0"/>
    <xf numFmtId="0" fontId="1" fillId="0" borderId="0"/>
    <xf numFmtId="0" fontId="154" fillId="0" borderId="0"/>
    <xf numFmtId="0" fontId="1" fillId="0" borderId="0"/>
    <xf numFmtId="0" fontId="154" fillId="0" borderId="0"/>
    <xf numFmtId="0" fontId="1" fillId="0" borderId="0"/>
    <xf numFmtId="0" fontId="154" fillId="0" borderId="0"/>
    <xf numFmtId="0" fontId="154" fillId="0" borderId="0"/>
    <xf numFmtId="0" fontId="15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4" fontId="4" fillId="0" borderId="0"/>
    <xf numFmtId="0" fontId="4" fillId="0" borderId="0"/>
    <xf numFmtId="4" fontId="4" fillId="0" borderId="0"/>
    <xf numFmtId="0" fontId="4" fillId="0" borderId="0"/>
    <xf numFmtId="4" fontId="4" fillId="0" borderId="0"/>
    <xf numFmtId="0" fontId="4" fillId="0" borderId="0"/>
    <xf numFmtId="4"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4" fillId="0" borderId="0"/>
    <xf numFmtId="0" fontId="4" fillId="0" borderId="0"/>
    <xf numFmtId="4"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4" fontId="4" fillId="0" borderId="0"/>
    <xf numFmtId="0" fontId="4" fillId="0" borderId="0"/>
    <xf numFmtId="4"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0"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33"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0"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0" fillId="0" borderId="0"/>
    <xf numFmtId="0" fontId="1" fillId="0" borderId="0"/>
    <xf numFmtId="0" fontId="1" fillId="0" borderId="0"/>
    <xf numFmtId="0" fontId="4" fillId="0" borderId="0"/>
    <xf numFmtId="0" fontId="4" fillId="0" borderId="0"/>
    <xf numFmtId="0" fontId="1" fillId="0" borderId="0"/>
    <xf numFmtId="0" fontId="1" fillId="0" borderId="0"/>
    <xf numFmtId="209" fontId="103" fillId="0" borderId="0"/>
    <xf numFmtId="0" fontId="1" fillId="0" borderId="0"/>
    <xf numFmtId="0" fontId="1" fillId="0" borderId="0"/>
    <xf numFmtId="209" fontId="103" fillId="0" borderId="0"/>
    <xf numFmtId="0" fontId="1"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4" fillId="0" borderId="0"/>
    <xf numFmtId="209" fontId="103"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2" fillId="0" borderId="0" applyNumberFormat="0" applyFont="0" applyFill="0" applyBorder="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8" fillId="0" borderId="0"/>
    <xf numFmtId="0" fontId="1" fillId="0" borderId="0"/>
    <xf numFmtId="0" fontId="1" fillId="0" borderId="0"/>
    <xf numFmtId="0" fontId="158"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0" fillId="0" borderId="0"/>
    <xf numFmtId="0" fontId="1" fillId="0" borderId="0"/>
    <xf numFmtId="0" fontId="1" fillId="0" borderId="0"/>
    <xf numFmtId="209" fontId="10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28"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4" fillId="0" borderId="0"/>
    <xf numFmtId="0" fontId="1" fillId="0" borderId="0"/>
    <xf numFmtId="0" fontId="1" fillId="0" borderId="0"/>
    <xf numFmtId="0" fontId="63" fillId="0" borderId="0"/>
    <xf numFmtId="0" fontId="33"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28"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Protection="0">
      <alignment vertical="center"/>
    </xf>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30" fillId="0" borderId="0"/>
    <xf numFmtId="0" fontId="30" fillId="0" borderId="0"/>
    <xf numFmtId="0" fontId="30" fillId="0" borderId="0"/>
    <xf numFmtId="0" fontId="30" fillId="0" borderId="0"/>
    <xf numFmtId="0" fontId="30" fillId="0" borderId="0"/>
    <xf numFmtId="0" fontId="30"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0"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0"/>
    <xf numFmtId="0" fontId="1" fillId="0" borderId="0"/>
    <xf numFmtId="0" fontId="1" fillId="0" borderId="0"/>
    <xf numFmtId="0" fontId="1" fillId="0" borderId="0"/>
    <xf numFmtId="0" fontId="1" fillId="0" borderId="0"/>
    <xf numFmtId="0" fontId="4"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0"/>
    <xf numFmtId="0" fontId="1" fillId="0" borderId="0"/>
    <xf numFmtId="0" fontId="1" fillId="0" borderId="0"/>
    <xf numFmtId="0" fontId="1" fillId="0" borderId="0"/>
    <xf numFmtId="0" fontId="1" fillId="0" borderId="0"/>
    <xf numFmtId="0" fontId="4"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0"/>
    <xf numFmtId="0" fontId="1" fillId="0" borderId="0"/>
    <xf numFmtId="0" fontId="1" fillId="0" borderId="0"/>
    <xf numFmtId="0" fontId="1" fillId="0" borderId="0"/>
    <xf numFmtId="0" fontId="1" fillId="0" borderId="0"/>
    <xf numFmtId="0" fontId="4"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0"/>
    <xf numFmtId="0" fontId="1" fillId="0" borderId="0"/>
    <xf numFmtId="0" fontId="1" fillId="0" borderId="0"/>
    <xf numFmtId="0" fontId="1" fillId="0" borderId="0"/>
    <xf numFmtId="0" fontId="1" fillId="0" borderId="0"/>
    <xf numFmtId="0" fontId="1" fillId="0" borderId="0"/>
    <xf numFmtId="0" fontId="57"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58"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33"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4" fillId="0" borderId="0"/>
    <xf numFmtId="0" fontId="1"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30"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1" fillId="0" borderId="0"/>
    <xf numFmtId="0" fontId="1" fillId="0" borderId="0"/>
    <xf numFmtId="0" fontId="1"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30"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30" fillId="0" borderId="0"/>
    <xf numFmtId="0" fontId="30" fillId="0" borderId="0"/>
    <xf numFmtId="0" fontId="33"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0"/>
    <xf numFmtId="0" fontId="4" fillId="0" borderId="0"/>
    <xf numFmtId="0" fontId="4" fillId="0" borderId="0"/>
    <xf numFmtId="0" fontId="33"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33" fillId="0" borderId="0"/>
    <xf numFmtId="0" fontId="4" fillId="0" borderId="0"/>
    <xf numFmtId="0" fontId="4" fillId="0" borderId="0"/>
    <xf numFmtId="0" fontId="57" fillId="0" borderId="0"/>
    <xf numFmtId="0" fontId="4" fillId="0" borderId="0"/>
    <xf numFmtId="0" fontId="33"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0" borderId="0"/>
    <xf numFmtId="0" fontId="1" fillId="0" borderId="0"/>
    <xf numFmtId="0" fontId="1" fillId="0" borderId="0"/>
    <xf numFmtId="0" fontId="4" fillId="0" borderId="0"/>
    <xf numFmtId="0" fontId="1" fillId="0" borderId="0"/>
    <xf numFmtId="0" fontId="1" fillId="0" borderId="0"/>
    <xf numFmtId="0" fontId="33" fillId="0" borderId="0"/>
    <xf numFmtId="0" fontId="1" fillId="0" borderId="0"/>
    <xf numFmtId="0" fontId="1" fillId="0" borderId="0"/>
    <xf numFmtId="0" fontId="1" fillId="0" borderId="0"/>
    <xf numFmtId="0" fontId="1" fillId="0" borderId="0"/>
    <xf numFmtId="0" fontId="4" fillId="0" borderId="0"/>
    <xf numFmtId="0" fontId="1" fillId="0" borderId="0"/>
    <xf numFmtId="0" fontId="5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7" fillId="0" borderId="0"/>
    <xf numFmtId="0" fontId="1" fillId="0" borderId="0"/>
    <xf numFmtId="0" fontId="1" fillId="0" borderId="0"/>
    <xf numFmtId="0" fontId="57" fillId="0" borderId="0"/>
    <xf numFmtId="0" fontId="4" fillId="0" borderId="0"/>
    <xf numFmtId="0" fontId="4" fillId="0" borderId="0"/>
    <xf numFmtId="0" fontId="57" fillId="0" borderId="0"/>
    <xf numFmtId="0" fontId="4" fillId="0" borderId="0"/>
    <xf numFmtId="0" fontId="4" fillId="0" borderId="0"/>
    <xf numFmtId="0" fontId="3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33" fillId="0" borderId="0"/>
    <xf numFmtId="0" fontId="1" fillId="0" borderId="0"/>
    <xf numFmtId="0" fontId="1" fillId="0" borderId="0"/>
    <xf numFmtId="0" fontId="33" fillId="0" borderId="0"/>
    <xf numFmtId="0" fontId="4" fillId="0" borderId="0"/>
    <xf numFmtId="0" fontId="4" fillId="0" borderId="0"/>
    <xf numFmtId="0" fontId="33"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57" fillId="0" borderId="0"/>
    <xf numFmtId="0" fontId="5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57"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169" fontId="13" fillId="0" borderId="0" applyFill="0" applyBorder="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3" fillId="0" borderId="0" applyFill="0" applyBorder="0" applyProtection="0">
      <alignment horizontal="right" vertical="center"/>
    </xf>
    <xf numFmtId="0" fontId="1" fillId="0" borderId="0"/>
    <xf numFmtId="0" fontId="1" fillId="0" borderId="0"/>
    <xf numFmtId="0" fontId="4" fillId="0" borderId="0"/>
    <xf numFmtId="4" fontId="13" fillId="0" borderId="7" applyFill="0" applyBorder="0" applyProtection="0">
      <alignment horizontal="right" vertical="center"/>
    </xf>
    <xf numFmtId="4" fontId="13" fillId="0" borderId="0" applyFill="0" applyBorder="0" applyProtection="0">
      <alignment horizontal="right" vertical="center"/>
    </xf>
    <xf numFmtId="0" fontId="1" fillId="0" borderId="0"/>
    <xf numFmtId="0" fontId="1" fillId="0" borderId="0"/>
    <xf numFmtId="0" fontId="1" fillId="0" borderId="0"/>
    <xf numFmtId="4" fontId="13" fillId="0" borderId="7" applyFill="0" applyBorder="0" applyProtection="0">
      <alignment horizontal="right" vertical="center"/>
    </xf>
    <xf numFmtId="0" fontId="1" fillId="0" borderId="0"/>
    <xf numFmtId="4" fontId="13" fillId="0" borderId="7" applyFill="0" applyBorder="0" applyProtection="0">
      <alignment horizontal="right" vertical="center"/>
    </xf>
    <xf numFmtId="0" fontId="1" fillId="0" borderId="0"/>
    <xf numFmtId="0" fontId="1" fillId="0" borderId="0"/>
    <xf numFmtId="0" fontId="1" fillId="0" borderId="0"/>
    <xf numFmtId="0" fontId="1" fillId="0" borderId="0"/>
    <xf numFmtId="4" fontId="13" fillId="0" borderId="7" applyFill="0" applyBorder="0" applyProtection="0">
      <alignment horizontal="right" vertical="center"/>
    </xf>
    <xf numFmtId="0" fontId="1" fillId="0" borderId="0"/>
    <xf numFmtId="0" fontId="1" fillId="0" borderId="0"/>
    <xf numFmtId="4" fontId="13" fillId="0" borderId="7" applyFill="0" applyBorder="0" applyProtection="0">
      <alignment horizontal="right" vertical="center"/>
    </xf>
    <xf numFmtId="4" fontId="13" fillId="0" borderId="7" applyFill="0" applyBorder="0" applyProtection="0">
      <alignment horizontal="right" vertical="center"/>
    </xf>
    <xf numFmtId="4" fontId="13" fillId="0" borderId="7" applyFill="0" applyBorder="0" applyProtection="0">
      <alignment horizontal="right" vertical="center"/>
    </xf>
    <xf numFmtId="4" fontId="13" fillId="0" borderId="7" applyFill="0" applyBorder="0" applyProtection="0">
      <alignment horizontal="right" vertical="center"/>
    </xf>
    <xf numFmtId="4" fontId="13" fillId="0" borderId="7" applyFill="0" applyBorder="0" applyProtection="0">
      <alignment horizontal="right" vertical="center"/>
    </xf>
    <xf numFmtId="4" fontId="13" fillId="0" borderId="7" applyFill="0" applyBorder="0" applyProtection="0">
      <alignment horizontal="right" vertical="center"/>
    </xf>
    <xf numFmtId="4" fontId="13" fillId="0" borderId="7" applyFill="0" applyBorder="0" applyProtection="0">
      <alignment horizontal="right" vertical="center"/>
    </xf>
    <xf numFmtId="4" fontId="13" fillId="0" borderId="7" applyFill="0" applyBorder="0" applyProtection="0">
      <alignment horizontal="right" vertical="center"/>
    </xf>
    <xf numFmtId="4" fontId="13" fillId="0" borderId="7" applyFill="0" applyBorder="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49" fontId="37" fillId="0" borderId="7" applyNumberFormat="0" applyFill="0" applyBorder="0" applyProtection="0">
      <alignment horizontal="lef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7" fillId="0" borderId="0" applyNumberFormat="0" applyFill="0" applyBorder="0" applyProtection="0">
      <alignment horizontal="left" vertical="center"/>
    </xf>
    <xf numFmtId="0" fontId="1" fillId="0" borderId="0"/>
    <xf numFmtId="0" fontId="1" fillId="0" borderId="0"/>
    <xf numFmtId="0" fontId="4" fillId="0" borderId="0"/>
    <xf numFmtId="0" fontId="1" fillId="0" borderId="0"/>
    <xf numFmtId="0" fontId="1" fillId="0" borderId="0"/>
    <xf numFmtId="0" fontId="1" fillId="0" borderId="0"/>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0" fontId="1" fillId="0" borderId="0"/>
    <xf numFmtId="49" fontId="37" fillId="0" borderId="7" applyNumberFormat="0" applyFill="0" applyBorder="0" applyProtection="0">
      <alignment horizontal="left" vertical="center"/>
    </xf>
    <xf numFmtId="0" fontId="1" fillId="0" borderId="0"/>
    <xf numFmtId="0" fontId="1" fillId="0" borderId="0"/>
    <xf numFmtId="0" fontId="1" fillId="0" borderId="0"/>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49" fontId="37" fillId="0" borderId="7" applyNumberFormat="0" applyFill="0" applyBorder="0" applyProtection="0">
      <alignment horizontal="left" vertical="center"/>
    </xf>
    <xf numFmtId="0" fontId="1" fillId="0" borderId="0"/>
    <xf numFmtId="49" fontId="37" fillId="0" borderId="7" applyNumberFormat="0" applyFill="0" applyBorder="0" applyProtection="0">
      <alignment horizontal="left" vertical="center"/>
    </xf>
    <xf numFmtId="0" fontId="1" fillId="0" borderId="0"/>
    <xf numFmtId="0" fontId="1" fillId="0" borderId="0"/>
    <xf numFmtId="0" fontId="37" fillId="0" borderId="0" applyNumberFormat="0" applyFill="0" applyBorder="0" applyProtection="0">
      <alignment horizontal="left" vertical="center"/>
    </xf>
    <xf numFmtId="0" fontId="4" fillId="0" borderId="0"/>
    <xf numFmtId="0" fontId="1" fillId="0" borderId="0"/>
    <xf numFmtId="0" fontId="1" fillId="0" borderId="0"/>
    <xf numFmtId="0" fontId="1" fillId="0" borderId="0"/>
    <xf numFmtId="0" fontId="13" fillId="0" borderId="7" applyNumberFormat="0" applyFill="0" applyAlignment="0" applyProtection="0"/>
    <xf numFmtId="0" fontId="1" fillId="0" borderId="0"/>
    <xf numFmtId="0" fontId="13" fillId="0" borderId="7" applyNumberFormat="0" applyFill="0" applyAlignment="0" applyProtection="0"/>
    <xf numFmtId="0" fontId="1" fillId="0" borderId="0"/>
    <xf numFmtId="0" fontId="1" fillId="0" borderId="0"/>
    <xf numFmtId="0" fontId="4" fillId="0" borderId="0"/>
    <xf numFmtId="0" fontId="13" fillId="0" borderId="7" applyNumberFormat="0" applyFill="0" applyAlignment="0" applyProtection="0"/>
    <xf numFmtId="0" fontId="1" fillId="0" borderId="0"/>
    <xf numFmtId="0" fontId="1" fillId="0" borderId="0"/>
    <xf numFmtId="0" fontId="13" fillId="0" borderId="7" applyNumberFormat="0" applyFill="0" applyAlignment="0" applyProtection="0"/>
    <xf numFmtId="0" fontId="1" fillId="0" borderId="0"/>
    <xf numFmtId="0" fontId="1" fillId="0" borderId="0"/>
    <xf numFmtId="0" fontId="4" fillId="0" borderId="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13" fillId="0" borderId="7" applyNumberFormat="0" applyFill="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66" fillId="4" borderId="0" applyNumberFormat="0" applyFont="0" applyBorder="0" applyAlignment="0" applyProtection="0"/>
    <xf numFmtId="0" fontId="1" fillId="0" borderId="0"/>
    <xf numFmtId="0" fontId="1" fillId="0" borderId="0"/>
    <xf numFmtId="0" fontId="35" fillId="4" borderId="0" applyNumberFormat="0" applyFont="0" applyBorder="0" applyAlignment="0" applyProtection="0"/>
    <xf numFmtId="0" fontId="4" fillId="0" borderId="0"/>
    <xf numFmtId="0" fontId="4" fillId="0" borderId="0"/>
    <xf numFmtId="0" fontId="4" fillId="59" borderId="0" applyNumberFormat="0" applyFont="0" applyBorder="0" applyAlignment="0" applyProtection="0"/>
    <xf numFmtId="0" fontId="4" fillId="59" borderId="0" applyNumberFormat="0" applyFont="0" applyBorder="0" applyAlignment="0" applyProtection="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6" fillId="4" borderId="0" applyNumberFormat="0" applyFont="0" applyBorder="0" applyAlignment="0" applyProtection="0"/>
    <xf numFmtId="4" fontId="4" fillId="59" borderId="0" applyNumberFormat="0" applyFont="0" applyBorder="0" applyAlignment="0" applyProtection="0"/>
    <xf numFmtId="0" fontId="4" fillId="0" borderId="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59" borderId="0" applyNumberFormat="0" applyFont="0" applyBorder="0" applyAlignment="0" applyProtection="0"/>
    <xf numFmtId="4" fontId="4" fillId="59"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59" borderId="0" applyNumberFormat="0" applyFont="0" applyBorder="0" applyAlignment="0" applyProtection="0"/>
    <xf numFmtId="0" fontId="1" fillId="0" borderId="0"/>
    <xf numFmtId="0" fontId="1" fillId="0" borderId="0"/>
    <xf numFmtId="0" fontId="4" fillId="59" borderId="0" applyNumberFormat="0" applyFont="0" applyBorder="0" applyAlignment="0" applyProtection="0"/>
    <xf numFmtId="4" fontId="4" fillId="59" borderId="0" applyNumberFormat="0" applyFont="0" applyBorder="0" applyAlignment="0" applyProtection="0"/>
    <xf numFmtId="0" fontId="4" fillId="59" borderId="0" applyNumberFormat="0" applyFont="0" applyBorder="0" applyAlignment="0" applyProtection="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59" borderId="0" applyNumberFormat="0" applyFont="0" applyBorder="0" applyAlignment="0" applyProtection="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6" fillId="4" borderId="0" applyNumberFormat="0" applyFont="0" applyBorder="0" applyAlignment="0" applyProtection="0"/>
    <xf numFmtId="0" fontId="4" fillId="59" borderId="0" applyNumberFormat="0" applyFont="0" applyBorder="0" applyAlignment="0" applyProtection="0"/>
    <xf numFmtId="0" fontId="4" fillId="0" borderId="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6" fillId="4" borderId="0" applyNumberFormat="0" applyFont="0" applyBorder="0" applyAlignment="0" applyProtection="0"/>
    <xf numFmtId="0" fontId="1" fillId="0" borderId="0"/>
    <xf numFmtId="0" fontId="1" fillId="0" borderId="0"/>
    <xf numFmtId="0" fontId="4" fillId="0" borderId="0"/>
    <xf numFmtId="0" fontId="4" fillId="0" borderId="0"/>
    <xf numFmtId="0" fontId="35" fillId="4" borderId="0" applyNumberFormat="0" applyFont="0" applyBorder="0" applyAlignment="0" applyProtection="0"/>
    <xf numFmtId="0" fontId="66" fillId="4" borderId="0" applyNumberFormat="0" applyFont="0" applyBorder="0" applyAlignment="0" applyProtection="0"/>
    <xf numFmtId="0" fontId="4" fillId="59"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6" fillId="4" borderId="0" applyNumberFormat="0" applyFont="0" applyBorder="0" applyAlignment="0" applyProtection="0"/>
    <xf numFmtId="0" fontId="4" fillId="0" borderId="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6" fillId="4" borderId="0" applyNumberFormat="0" applyFont="0" applyBorder="0" applyAlignment="0" applyProtection="0"/>
    <xf numFmtId="0" fontId="66" fillId="4" borderId="0" applyNumberFormat="0" applyFont="0" applyBorder="0" applyAlignment="0" applyProtection="0"/>
    <xf numFmtId="0" fontId="4" fillId="0" borderId="0"/>
    <xf numFmtId="0" fontId="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5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0" fillId="46" borderId="19" applyNumberFormat="0" applyFont="0" applyAlignment="0" applyProtection="0"/>
    <xf numFmtId="0" fontId="30"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46" borderId="19" applyNumberFormat="0" applyFont="0" applyAlignment="0" applyProtection="0"/>
    <xf numFmtId="0" fontId="33" fillId="46" borderId="19" applyNumberFormat="0" applyFont="0" applyAlignment="0" applyProtection="0"/>
    <xf numFmtId="0" fontId="1" fillId="0" borderId="0"/>
    <xf numFmtId="0" fontId="1" fillId="0" borderId="0"/>
    <xf numFmtId="0" fontId="1" fillId="0" borderId="0"/>
    <xf numFmtId="0" fontId="71" fillId="46" borderId="19" applyNumberFormat="0" applyFont="0" applyAlignment="0" applyProtection="0"/>
    <xf numFmtId="0" fontId="1" fillId="0" borderId="0"/>
    <xf numFmtId="0" fontId="71" fillId="46" borderId="19" applyNumberFormat="0" applyFont="0" applyAlignment="0" applyProtection="0"/>
    <xf numFmtId="0" fontId="71" fillId="46" borderId="19" applyNumberFormat="0" applyFont="0" applyAlignment="0" applyProtection="0"/>
    <xf numFmtId="0" fontId="1" fillId="0" borderId="0"/>
    <xf numFmtId="0" fontId="1" fillId="0" borderId="0"/>
    <xf numFmtId="0" fontId="1" fillId="0" borderId="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1" fillId="0" borderId="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1" fillId="0" borderId="0"/>
    <xf numFmtId="0" fontId="1" fillId="0" borderId="0"/>
    <xf numFmtId="0" fontId="4" fillId="0" borderId="0"/>
    <xf numFmtId="0" fontId="74"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71" fillId="46" borderId="19" applyNumberFormat="0" applyFont="0" applyAlignment="0" applyProtection="0"/>
    <xf numFmtId="0" fontId="33" fillId="46" borderId="19" applyNumberFormat="0" applyFont="0" applyAlignment="0" applyProtection="0"/>
    <xf numFmtId="0" fontId="4" fillId="0" borderId="0"/>
    <xf numFmtId="0" fontId="4" fillId="46" borderId="19"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46" borderId="19" applyNumberFormat="0" applyFont="0" applyAlignment="0" applyProtection="0"/>
    <xf numFmtId="0" fontId="1" fillId="0" borderId="0"/>
    <xf numFmtId="0" fontId="1" fillId="0" borderId="0"/>
    <xf numFmtId="0" fontId="4" fillId="46" borderId="19"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46" borderId="19" applyNumberFormat="0" applyFont="0" applyAlignment="0" applyProtection="0"/>
    <xf numFmtId="0" fontId="1" fillId="0" borderId="0"/>
    <xf numFmtId="0" fontId="1" fillId="0" borderId="0"/>
    <xf numFmtId="0" fontId="4" fillId="46" borderId="19"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46" borderId="19" applyNumberFormat="0" applyFont="0" applyAlignment="0" applyProtection="0"/>
    <xf numFmtId="0" fontId="1" fillId="0" borderId="0"/>
    <xf numFmtId="0" fontId="1" fillId="0" borderId="0"/>
    <xf numFmtId="0" fontId="4" fillId="46" borderId="19" applyNumberFormat="0" applyFont="0" applyAlignment="0" applyProtection="0"/>
    <xf numFmtId="0" fontId="4" fillId="46" borderId="19" applyNumberFormat="0" applyFont="0" applyAlignment="0" applyProtection="0"/>
    <xf numFmtId="0" fontId="4"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46" borderId="19" applyNumberFormat="0" applyFont="0" applyAlignment="0" applyProtection="0"/>
    <xf numFmtId="0" fontId="4"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4"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46" borderId="19" applyNumberFormat="0" applyFont="0" applyAlignment="0" applyProtection="0"/>
    <xf numFmtId="0" fontId="1" fillId="0" borderId="0"/>
    <xf numFmtId="0" fontId="1" fillId="0" borderId="0"/>
    <xf numFmtId="0" fontId="159" fillId="69" borderId="2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7" fontId="16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17" fontId="160" fillId="0" borderId="0" applyFont="0" applyFill="0" applyBorder="0" applyAlignment="0" applyProtection="0"/>
    <xf numFmtId="0" fontId="161"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9" fillId="69" borderId="30" applyNumberFormat="0" applyAlignment="0" applyProtection="0"/>
    <xf numFmtId="0" fontId="1" fillId="0" borderId="0"/>
    <xf numFmtId="0" fontId="1" fillId="0" borderId="0"/>
    <xf numFmtId="0" fontId="1" fillId="0" borderId="0"/>
    <xf numFmtId="0" fontId="82" fillId="69" borderId="30" applyNumberFormat="0" applyAlignment="0" applyProtection="0"/>
    <xf numFmtId="0" fontId="1" fillId="0" borderId="0"/>
    <xf numFmtId="0" fontId="82" fillId="69" borderId="30" applyNumberFormat="0" applyAlignment="0" applyProtection="0"/>
    <xf numFmtId="0" fontId="82" fillId="69" borderId="30" applyNumberFormat="0" applyAlignment="0" applyProtection="0"/>
    <xf numFmtId="0" fontId="1" fillId="0" borderId="0"/>
    <xf numFmtId="0" fontId="1" fillId="0" borderId="0"/>
    <xf numFmtId="0" fontId="1" fillId="0" borderId="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1" fillId="0" borderId="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1" fillId="0" borderId="0"/>
    <xf numFmtId="0" fontId="1" fillId="0" borderId="0"/>
    <xf numFmtId="0" fontId="4" fillId="0" borderId="0"/>
    <xf numFmtId="0" fontId="4" fillId="0" borderId="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82" fillId="69" borderId="30" applyNumberFormat="0" applyAlignment="0" applyProtection="0"/>
    <xf numFmtId="0" fontId="49" fillId="69" borderId="30" applyNumberFormat="0" applyAlignment="0" applyProtection="0"/>
    <xf numFmtId="3" fontId="93" fillId="5"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0" fontId="13" fillId="60" borderId="7" applyNumberFormat="0" applyFont="0" applyBorder="0" applyAlignment="0" applyProtection="0">
      <alignment horizontal="right" vertical="center"/>
    </xf>
    <xf numFmtId="0" fontId="1" fillId="0" borderId="0"/>
    <xf numFmtId="170" fontId="13" fillId="60" borderId="7" applyNumberFormat="0" applyFont="0" applyBorder="0" applyAlignment="0" applyProtection="0">
      <alignment horizontal="right" vertical="center"/>
    </xf>
    <xf numFmtId="0" fontId="1" fillId="0" borderId="0"/>
    <xf numFmtId="0" fontId="1" fillId="0" borderId="0"/>
    <xf numFmtId="0" fontId="4" fillId="0" borderId="0"/>
    <xf numFmtId="170" fontId="13" fillId="60" borderId="7" applyNumberFormat="0" applyFont="0" applyBorder="0" applyAlignment="0" applyProtection="0">
      <alignment horizontal="right" vertical="center"/>
    </xf>
    <xf numFmtId="0" fontId="1" fillId="0" borderId="0"/>
    <xf numFmtId="0" fontId="1" fillId="0" borderId="0"/>
    <xf numFmtId="170" fontId="13" fillId="60" borderId="7" applyNumberFormat="0" applyFont="0" applyBorder="0" applyAlignment="0" applyProtection="0">
      <alignment horizontal="right" vertical="center"/>
    </xf>
    <xf numFmtId="0" fontId="1" fillId="0" borderId="0"/>
    <xf numFmtId="0" fontId="1" fillId="0" borderId="0"/>
    <xf numFmtId="0" fontId="4" fillId="0" borderId="0"/>
    <xf numFmtId="170" fontId="13" fillId="60" borderId="7" applyNumberFormat="0" applyFont="0" applyBorder="0" applyAlignment="0" applyProtection="0">
      <alignment horizontal="right" vertical="center"/>
    </xf>
    <xf numFmtId="170" fontId="13" fillId="60" borderId="7" applyNumberFormat="0" applyFont="0" applyBorder="0" applyAlignment="0" applyProtection="0">
      <alignment horizontal="right" vertical="center"/>
    </xf>
    <xf numFmtId="170" fontId="13" fillId="60" borderId="7" applyNumberFormat="0" applyFont="0" applyBorder="0" applyAlignment="0" applyProtection="0">
      <alignment horizontal="right" vertical="center"/>
    </xf>
    <xf numFmtId="170" fontId="13" fillId="60" borderId="7" applyNumberFormat="0" applyFont="0" applyBorder="0" applyAlignment="0" applyProtection="0">
      <alignment horizontal="right" vertical="center"/>
    </xf>
    <xf numFmtId="170" fontId="13" fillId="60" borderId="7" applyNumberFormat="0" applyFont="0" applyBorder="0" applyAlignment="0" applyProtection="0">
      <alignment horizontal="right" vertical="center"/>
    </xf>
    <xf numFmtId="170" fontId="13" fillId="60" borderId="7" applyNumberFormat="0" applyFont="0" applyBorder="0" applyAlignment="0" applyProtection="0">
      <alignment horizontal="right" vertical="center"/>
    </xf>
    <xf numFmtId="170" fontId="13" fillId="60" borderId="7" applyNumberFormat="0" applyFont="0" applyBorder="0" applyAlignment="0" applyProtection="0">
      <alignment horizontal="right" vertical="center"/>
    </xf>
    <xf numFmtId="170" fontId="13" fillId="60" borderId="7" applyNumberFormat="0" applyFont="0" applyBorder="0" applyAlignment="0" applyProtection="0">
      <alignment horizontal="right" vertical="center"/>
    </xf>
    <xf numFmtId="9" fontId="15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66" fillId="0" borderId="0" applyFont="0" applyFill="0" applyBorder="0" applyAlignment="0" applyProtection="0"/>
    <xf numFmtId="0" fontId="1" fillId="0" borderId="0"/>
    <xf numFmtId="0" fontId="1" fillId="0" borderId="0"/>
    <xf numFmtId="9" fontId="35"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0" fillId="0" borderId="0" applyFont="0" applyFill="0" applyBorder="0" applyAlignment="0" applyProtection="0"/>
    <xf numFmtId="218"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4"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4"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9" fontId="1" fillId="0" borderId="0" applyFont="0" applyFill="0" applyBorder="0" applyAlignment="0" applyProtection="0"/>
    <xf numFmtId="0" fontId="1" fillId="0" borderId="0"/>
    <xf numFmtId="0" fontId="1" fillId="0" borderId="0"/>
    <xf numFmtId="9" fontId="30" fillId="0" borderId="0" applyFont="0" applyFill="0" applyBorder="0" applyAlignment="0" applyProtection="0"/>
    <xf numFmtId="0" fontId="1" fillId="0" borderId="0"/>
    <xf numFmtId="0" fontId="1" fillId="0" borderId="0"/>
    <xf numFmtId="0" fontId="4"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0" fontId="4" fillId="0" borderId="0"/>
    <xf numFmtId="9" fontId="4"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4" fillId="0" borderId="0"/>
    <xf numFmtId="9" fontId="33" fillId="0" borderId="0" applyFont="0" applyFill="0" applyBorder="0" applyAlignment="0" applyProtection="0"/>
    <xf numFmtId="0" fontId="1" fillId="0" borderId="0"/>
    <xf numFmtId="9" fontId="4" fillId="0" borderId="0" applyFont="0" applyFill="0" applyBorder="0" applyAlignment="0" applyProtection="0"/>
    <xf numFmtId="0" fontId="1" fillId="0" borderId="0"/>
    <xf numFmtId="0" fontId="4"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4" fillId="0" borderId="0"/>
    <xf numFmtId="9" fontId="33"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10" fontId="57" fillId="0" borderId="0" applyFill="0" applyBorder="0" applyAlignment="0" applyProtection="0"/>
    <xf numFmtId="10" fontId="57" fillId="0" borderId="0" applyFill="0" applyBorder="0" applyAlignment="0" applyProtection="0"/>
    <xf numFmtId="0" fontId="4" fillId="0" borderId="0"/>
    <xf numFmtId="9" fontId="32" fillId="0" borderId="0" applyFont="0" applyFill="0" applyBorder="0" applyAlignment="0" applyProtection="0"/>
    <xf numFmtId="9" fontId="30" fillId="0" borderId="0" applyFont="0" applyFill="0" applyBorder="0" applyAlignment="0" applyProtection="0"/>
    <xf numFmtId="0" fontId="4"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10" fontId="57" fillId="0" borderId="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4" fillId="0" borderId="0" applyFont="0" applyFill="0" applyBorder="0" applyAlignment="0" applyProtection="0"/>
    <xf numFmtId="10" fontId="57" fillId="0" borderId="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30"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30" fillId="0" borderId="0" applyFont="0" applyFill="0" applyBorder="0" applyAlignment="0" applyProtection="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15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2" fillId="0" borderId="0" applyFont="0" applyFill="0" applyBorder="0" applyAlignment="0" applyProtection="0"/>
    <xf numFmtId="9" fontId="4" fillId="0" borderId="0" applyFont="0" applyFill="0" applyBorder="0" applyAlignment="0" applyProtection="0"/>
    <xf numFmtId="0" fontId="4" fillId="0" borderId="0"/>
    <xf numFmtId="9" fontId="15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155"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9" fontId="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0" fontId="4" fillId="0" borderId="0"/>
    <xf numFmtId="9" fontId="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2" fillId="0" borderId="0" applyFont="0" applyFill="0" applyBorder="0" applyAlignment="0" applyProtection="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4" fillId="0" borderId="0" applyFont="0" applyFill="0" applyBorder="0" applyAlignment="0" applyProtection="0"/>
    <xf numFmtId="9" fontId="1" fillId="0" borderId="0" applyFont="0" applyFill="0" applyBorder="0" applyAlignment="0" applyProtection="0"/>
    <xf numFmtId="10" fontId="57" fillId="0" borderId="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0" fontId="4" fillId="0" borderId="0"/>
    <xf numFmtId="9" fontId="30" fillId="0" borderId="0" applyFont="0" applyFill="0" applyBorder="0" applyAlignment="0" applyProtection="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30" fillId="0" borderId="0" applyFont="0" applyFill="0" applyBorder="0" applyAlignment="0" applyProtection="0"/>
    <xf numFmtId="9" fontId="3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9" fontId="3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33" fillId="0" borderId="0" applyFont="0" applyFill="0" applyBorder="0" applyAlignment="0" applyProtection="0"/>
    <xf numFmtId="9" fontId="30"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57" fillId="0" borderId="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0" fontId="4" fillId="0" borderId="0"/>
    <xf numFmtId="9" fontId="3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9" fontId="1" fillId="0" borderId="0" applyFont="0" applyFill="0" applyBorder="0" applyAlignment="0" applyProtection="0"/>
    <xf numFmtId="0" fontId="1" fillId="0" borderId="0"/>
    <xf numFmtId="0" fontId="1" fillId="0" borderId="0"/>
    <xf numFmtId="9" fontId="4" fillId="0" borderId="0" applyFont="0" applyFill="0" applyBorder="0" applyAlignment="0" applyProtection="0"/>
    <xf numFmtId="0" fontId="1" fillId="0" borderId="0"/>
    <xf numFmtId="0" fontId="1" fillId="0" borderId="0"/>
    <xf numFmtId="0" fontId="4"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9" fontId="1" fillId="0" borderId="0" applyFont="0" applyFill="0" applyBorder="0" applyAlignment="0" applyProtection="0"/>
    <xf numFmtId="9" fontId="4" fillId="0" borderId="0" applyFont="0" applyFill="0" applyBorder="0" applyAlignment="0" applyProtection="0"/>
    <xf numFmtId="9" fontId="33" fillId="0" borderId="0" applyFont="0" applyFill="0" applyBorder="0" applyAlignment="0" applyProtection="0"/>
    <xf numFmtId="10" fontId="57" fillId="0" borderId="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9" fontId="1" fillId="0" borderId="0" applyFont="0" applyFill="0" applyBorder="0" applyAlignment="0" applyProtection="0"/>
    <xf numFmtId="0" fontId="1" fillId="0" borderId="0"/>
    <xf numFmtId="0" fontId="1" fillId="0" borderId="0"/>
    <xf numFmtId="9" fontId="4" fillId="0" borderId="0" applyFont="0" applyFill="0" applyBorder="0" applyAlignment="0" applyProtection="0"/>
    <xf numFmtId="0" fontId="1" fillId="0" borderId="0"/>
    <xf numFmtId="0" fontId="1" fillId="0" borderId="0"/>
    <xf numFmtId="0" fontId="1" fillId="0" borderId="0"/>
    <xf numFmtId="0" fontId="4"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1" fillId="0" borderId="0" applyFont="0" applyFill="0" applyBorder="0" applyAlignment="0" applyProtection="0"/>
    <xf numFmtId="9" fontId="30" fillId="0" borderId="0" applyFont="0" applyFill="0" applyBorder="0" applyAlignment="0" applyProtection="0"/>
    <xf numFmtId="0" fontId="4" fillId="0" borderId="0"/>
    <xf numFmtId="9" fontId="30" fillId="0" borderId="0" applyFont="0" applyFill="0" applyBorder="0" applyAlignment="0" applyProtection="0"/>
    <xf numFmtId="9" fontId="1" fillId="0" borderId="0" applyFont="0" applyFill="0" applyBorder="0" applyAlignment="0" applyProtection="0"/>
    <xf numFmtId="0" fontId="4" fillId="0" borderId="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4" fillId="0" borderId="0"/>
    <xf numFmtId="9" fontId="7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6" fontId="4" fillId="0" borderId="0" applyFont="0" applyFill="0" applyBorder="0" applyAlignment="0" applyProtection="0"/>
    <xf numFmtId="219" fontId="4" fillId="0" borderId="0" applyFont="0" applyFill="0" applyBorder="0" applyAlignment="0" applyProtection="0"/>
    <xf numFmtId="0" fontId="162"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applyNumberFormat="0" applyFill="0" applyBorder="0" applyAlignment="0" applyProtection="0"/>
    <xf numFmtId="0" fontId="49" fillId="69"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32" fillId="5" borderId="46" applyNumberFormat="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32" fillId="5" borderId="46" applyNumberFormat="0" applyProtection="0">
      <alignment vertical="center"/>
    </xf>
    <xf numFmtId="4" fontId="163" fillId="5" borderId="46" applyNumberFormat="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63" fillId="5" borderId="46" applyNumberFormat="0" applyProtection="0">
      <alignment vertical="center"/>
    </xf>
    <xf numFmtId="4" fontId="107" fillId="5" borderId="4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5" borderId="46" applyNumberFormat="0" applyProtection="0">
      <alignment horizontal="left" vertical="center" indent="1"/>
    </xf>
    <xf numFmtId="0" fontId="29" fillId="5" borderId="46"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29" fillId="5" borderId="46" applyNumberFormat="0" applyProtection="0">
      <alignment horizontal="left" vertical="top" indent="1"/>
    </xf>
    <xf numFmtId="4" fontId="107" fillId="87" borderId="0"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87" borderId="0" applyNumberFormat="0" applyProtection="0">
      <alignment horizontal="left" vertical="center" indent="1"/>
    </xf>
    <xf numFmtId="4" fontId="107" fillId="3"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3" borderId="46" applyNumberFormat="0" applyProtection="0">
      <alignment horizontal="right" vertical="center"/>
    </xf>
    <xf numFmtId="4" fontId="107" fillId="63"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63" borderId="46" applyNumberFormat="0" applyProtection="0">
      <alignment horizontal="right" vertical="center"/>
    </xf>
    <xf numFmtId="4" fontId="107" fillId="88"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88" borderId="46" applyNumberFormat="0" applyProtection="0">
      <alignment horizontal="right" vertical="center"/>
    </xf>
    <xf numFmtId="4" fontId="107" fillId="2"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2" borderId="46" applyNumberFormat="0" applyProtection="0">
      <alignment horizontal="right" vertical="center"/>
    </xf>
    <xf numFmtId="4" fontId="107" fillId="89"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89" borderId="46" applyNumberFormat="0" applyProtection="0">
      <alignment horizontal="right" vertical="center"/>
    </xf>
    <xf numFmtId="4" fontId="107" fillId="55"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55" borderId="46" applyNumberFormat="0" applyProtection="0">
      <alignment horizontal="right" vertical="center"/>
    </xf>
    <xf numFmtId="4" fontId="107" fillId="90"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90" borderId="46" applyNumberFormat="0" applyProtection="0">
      <alignment horizontal="right" vertical="center"/>
    </xf>
    <xf numFmtId="4" fontId="107" fillId="91"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91" borderId="46" applyNumberFormat="0" applyProtection="0">
      <alignment horizontal="right" vertical="center"/>
    </xf>
    <xf numFmtId="4" fontId="107" fillId="92"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92" borderId="46" applyNumberFormat="0" applyProtection="0">
      <alignment horizontal="right" vertical="center"/>
    </xf>
    <xf numFmtId="4" fontId="62" fillId="93" borderId="4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62" fillId="93" borderId="47" applyNumberFormat="0" applyProtection="0">
      <alignment horizontal="left" vertical="center" indent="1"/>
    </xf>
    <xf numFmtId="4" fontId="62" fillId="39" borderId="0"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62" fillId="39" borderId="0" applyNumberFormat="0" applyProtection="0">
      <alignment horizontal="left" vertical="center" indent="1"/>
    </xf>
    <xf numFmtId="4" fontId="62" fillId="87" borderId="0"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62" fillId="87" borderId="0" applyNumberFormat="0" applyProtection="0">
      <alignment horizontal="left" vertical="center" indent="1"/>
    </xf>
    <xf numFmtId="4" fontId="107" fillId="39"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39" borderId="46" applyNumberFormat="0" applyProtection="0">
      <alignment horizontal="right" vertical="center"/>
    </xf>
    <xf numFmtId="4" fontId="164" fillId="39" borderId="0"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64" fillId="39" borderId="0" applyNumberFormat="0" applyProtection="0">
      <alignment horizontal="left" vertical="center" indent="1"/>
    </xf>
    <xf numFmtId="4" fontId="164" fillId="87" borderId="0"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64" fillId="87" borderId="0" applyNumberFormat="0" applyProtection="0">
      <alignment horizontal="left" vertical="center" indent="1"/>
    </xf>
    <xf numFmtId="0" fontId="4" fillId="87" borderId="4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87" borderId="46" applyNumberFormat="0" applyProtection="0">
      <alignment horizontal="left" vertical="center" indent="1"/>
    </xf>
    <xf numFmtId="0" fontId="4" fillId="87" borderId="46"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87" borderId="46" applyNumberFormat="0" applyProtection="0">
      <alignment horizontal="left" vertical="top" indent="1"/>
    </xf>
    <xf numFmtId="0" fontId="4" fillId="94" borderId="4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94" borderId="46" applyNumberFormat="0" applyProtection="0">
      <alignment horizontal="left" vertical="center" indent="1"/>
    </xf>
    <xf numFmtId="0" fontId="4" fillId="94" borderId="46"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94" borderId="46" applyNumberFormat="0" applyProtection="0">
      <alignment horizontal="left" vertical="top" indent="1"/>
    </xf>
    <xf numFmtId="0" fontId="4" fillId="39" borderId="4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39" borderId="46" applyNumberFormat="0" applyProtection="0">
      <alignment horizontal="left" vertical="center" indent="1"/>
    </xf>
    <xf numFmtId="0" fontId="4" fillId="39" borderId="46"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39" borderId="46" applyNumberFormat="0" applyProtection="0">
      <alignment horizontal="left" vertical="top" indent="1"/>
    </xf>
    <xf numFmtId="0" fontId="4" fillId="62" borderId="4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62" borderId="46" applyNumberFormat="0" applyProtection="0">
      <alignment horizontal="left" vertical="center" indent="1"/>
    </xf>
    <xf numFmtId="0" fontId="4" fillId="62" borderId="46"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62" borderId="46" applyNumberFormat="0" applyProtection="0">
      <alignment horizontal="left" vertical="top" indent="1"/>
    </xf>
    <xf numFmtId="4" fontId="107" fillId="62" borderId="46" applyNumberFormat="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62" borderId="46" applyNumberFormat="0" applyProtection="0">
      <alignment vertical="center"/>
    </xf>
    <xf numFmtId="4" fontId="165" fillId="62" borderId="46" applyNumberFormat="0" applyProtection="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65" fillId="62" borderId="46" applyNumberFormat="0" applyProtection="0">
      <alignment vertical="center"/>
    </xf>
    <xf numFmtId="4" fontId="62" fillId="39" borderId="48"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62" fillId="39" borderId="48" applyNumberFormat="0" applyProtection="0">
      <alignment horizontal="left" vertical="center" indent="1"/>
    </xf>
    <xf numFmtId="0" fontId="28" fillId="95" borderId="46"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28" fillId="95" borderId="46" applyNumberFormat="0" applyProtection="0">
      <alignment horizontal="left" vertical="top" indent="1"/>
    </xf>
    <xf numFmtId="4" fontId="107" fillId="62"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07" fillId="62" borderId="46" applyNumberFormat="0" applyProtection="0">
      <alignment horizontal="right" vertical="center"/>
    </xf>
    <xf numFmtId="4" fontId="165" fillId="62"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65" fillId="62" borderId="46" applyNumberFormat="0" applyProtection="0">
      <alignment horizontal="right" vertical="center"/>
    </xf>
    <xf numFmtId="4" fontId="62" fillId="39" borderId="46" applyNumberFormat="0" applyProtection="0">
      <alignment horizontal="center" vertic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62" fillId="39" borderId="46" applyNumberFormat="0" applyProtection="0">
      <alignment horizontal="center" vertical="center" wrapText="1"/>
    </xf>
    <xf numFmtId="0" fontId="28" fillId="94" borderId="46"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28" fillId="94" borderId="46" applyNumberFormat="0" applyProtection="0">
      <alignment horizontal="left" vertical="top" indent="1"/>
    </xf>
    <xf numFmtId="4" fontId="166" fillId="94" borderId="48"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66" fillId="94" borderId="48" applyNumberFormat="0" applyProtection="0">
      <alignment horizontal="left" vertical="center" indent="1"/>
    </xf>
    <xf numFmtId="4" fontId="167" fillId="62" borderId="4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4" fontId="167" fillId="62" borderId="46" applyNumberFormat="0" applyProtection="0">
      <alignment horizontal="right" vertical="center"/>
    </xf>
    <xf numFmtId="0" fontId="48" fillId="45"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45" borderId="0" applyNumberFormat="0" applyBorder="0" applyAlignment="0" applyProtection="0"/>
    <xf numFmtId="0" fontId="48" fillId="45"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48" fillId="67" borderId="0" applyNumberFormat="0" applyBorder="0" applyAlignment="0" applyProtection="0"/>
    <xf numFmtId="0" fontId="48" fillId="67" borderId="0" applyNumberFormat="0" applyBorder="0" applyAlignment="0" applyProtection="0"/>
    <xf numFmtId="0" fontId="4" fillId="0" borderId="0"/>
    <xf numFmtId="0" fontId="48" fillId="6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67"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67" borderId="0" applyNumberFormat="0" applyBorder="0" applyAlignment="0" applyProtection="0"/>
    <xf numFmtId="0" fontId="4" fillId="0" borderId="0"/>
    <xf numFmtId="0" fontId="48" fillId="45" borderId="0" applyNumberFormat="0" applyBorder="0" applyAlignment="0" applyProtection="0"/>
    <xf numFmtId="0" fontId="48" fillId="6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67"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67" borderId="0" applyNumberFormat="0" applyBorder="0" applyAlignment="0" applyProtection="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4" fillId="0" borderId="0"/>
    <xf numFmtId="0" fontId="48" fillId="45" borderId="0" applyNumberFormat="0" applyBorder="0" applyAlignment="0" applyProtection="0"/>
    <xf numFmtId="0" fontId="4" fillId="0" borderId="0"/>
    <xf numFmtId="0" fontId="17" fillId="8" borderId="0" applyNumberFormat="0" applyBorder="0" applyAlignment="0" applyProtection="0"/>
    <xf numFmtId="0" fontId="17" fillId="8" borderId="0" applyNumberFormat="0" applyBorder="0" applyAlignment="0" applyProtection="0"/>
    <xf numFmtId="0" fontId="4"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4" fillId="0" borderId="0"/>
    <xf numFmtId="0" fontId="48" fillId="6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4" fillId="0" borderId="0"/>
    <xf numFmtId="0" fontId="48" fillId="6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8" fillId="45" borderId="0" applyNumberFormat="0" applyBorder="0" applyAlignment="0" applyProtection="0"/>
    <xf numFmtId="0" fontId="4" fillId="0" borderId="0"/>
    <xf numFmtId="0" fontId="48" fillId="45" borderId="0" applyNumberFormat="0" applyBorder="0" applyAlignment="0" applyProtection="0"/>
    <xf numFmtId="0" fontId="4" fillId="0" borderId="0"/>
    <xf numFmtId="0" fontId="48" fillId="45"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8" fillId="45" borderId="0" applyNumberFormat="0" applyBorder="0" applyAlignment="0" applyProtection="0"/>
    <xf numFmtId="0" fontId="4" fillId="0" borderId="0"/>
    <xf numFmtId="0" fontId="48" fillId="45" borderId="0" applyNumberFormat="0" applyBorder="0" applyAlignment="0" applyProtection="0"/>
    <xf numFmtId="0" fontId="48" fillId="45" borderId="0" applyNumberFormat="0" applyBorder="0" applyAlignment="0" applyProtection="0"/>
    <xf numFmtId="0" fontId="48" fillId="45" borderId="0" applyNumberFormat="0" applyBorder="0" applyAlignment="0" applyProtection="0"/>
    <xf numFmtId="0" fontId="4" fillId="0" borderId="0"/>
    <xf numFmtId="0" fontId="48" fillId="45" borderId="0" applyNumberFormat="0" applyBorder="0" applyAlignment="0" applyProtection="0"/>
    <xf numFmtId="0" fontId="4" fillId="0" borderId="0"/>
    <xf numFmtId="0" fontId="48" fillId="45"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4" fillId="0" borderId="0"/>
    <xf numFmtId="0" fontId="48" fillId="45" borderId="0" applyNumberFormat="0" applyBorder="0" applyAlignment="0" applyProtection="0"/>
    <xf numFmtId="0" fontId="4" fillId="0" borderId="0"/>
    <xf numFmtId="0" fontId="48" fillId="45" borderId="0" applyNumberFormat="0" applyBorder="0" applyAlignment="0" applyProtection="0"/>
    <xf numFmtId="0" fontId="48" fillId="45" borderId="0" applyNumberFormat="0" applyBorder="0" applyAlignment="0" applyProtection="0"/>
    <xf numFmtId="0" fontId="4" fillId="0" borderId="0"/>
    <xf numFmtId="0" fontId="48" fillId="45"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4" fillId="0" borderId="0"/>
    <xf numFmtId="0" fontId="48" fillId="67"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45" borderId="0" applyNumberFormat="0" applyBorder="0" applyAlignment="0" applyProtection="0"/>
    <xf numFmtId="0" fontId="17" fillId="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7" fillId="8" borderId="0" applyNumberFormat="0" applyBorder="0" applyAlignment="0" applyProtection="0"/>
    <xf numFmtId="0" fontId="1" fillId="0" borderId="0"/>
    <xf numFmtId="0" fontId="1" fillId="0" borderId="0"/>
    <xf numFmtId="0" fontId="1" fillId="0" borderId="0"/>
    <xf numFmtId="0" fontId="1" fillId="0" borderId="0"/>
    <xf numFmtId="0" fontId="48" fillId="67" borderId="0" applyNumberFormat="0" applyBorder="0" applyAlignment="0" applyProtection="0"/>
    <xf numFmtId="0" fontId="1" fillId="0" borderId="0"/>
    <xf numFmtId="0" fontId="4" fillId="0" borderId="0"/>
    <xf numFmtId="0" fontId="17" fillId="8"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7" fillId="8" borderId="0" applyNumberFormat="0" applyBorder="0" applyAlignment="0" applyProtection="0"/>
    <xf numFmtId="0" fontId="48" fillId="45" borderId="0" applyNumberFormat="0" applyBorder="0" applyAlignment="0" applyProtection="0"/>
    <xf numFmtId="0" fontId="4" fillId="0" borderId="0"/>
    <xf numFmtId="0" fontId="48" fillId="45"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45" borderId="0" applyNumberFormat="0" applyBorder="0" applyAlignment="0" applyProtection="0"/>
    <xf numFmtId="0" fontId="48" fillId="45" borderId="0" applyNumberFormat="0" applyBorder="0" applyAlignment="0" applyProtection="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8" fillId="4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8" fillId="45" borderId="0" applyNumberFormat="0" applyBorder="0" applyAlignment="0" applyProtection="0"/>
    <xf numFmtId="0" fontId="168" fillId="0" borderId="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68" fillId="0" borderId="0">
      <alignment horizontal="right"/>
    </xf>
    <xf numFmtId="0" fontId="46" fillId="47" borderId="0" applyNumberFormat="0" applyBorder="0" applyAlignment="0" applyProtection="0"/>
    <xf numFmtId="0" fontId="46"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6"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9"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0" fillId="4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3" fillId="59" borderId="7"/>
    <xf numFmtId="0" fontId="1" fillId="0" borderId="0"/>
    <xf numFmtId="0" fontId="1" fillId="0" borderId="0"/>
    <xf numFmtId="0" fontId="1" fillId="0" borderId="0"/>
    <xf numFmtId="4" fontId="13" fillId="59" borderId="7"/>
    <xf numFmtId="0" fontId="1" fillId="0" borderId="0"/>
    <xf numFmtId="4" fontId="13" fillId="59" borderId="7"/>
    <xf numFmtId="0" fontId="1" fillId="0" borderId="0"/>
    <xf numFmtId="0" fontId="1" fillId="0" borderId="0"/>
    <xf numFmtId="0" fontId="1" fillId="0" borderId="0"/>
    <xf numFmtId="0" fontId="1" fillId="0" borderId="0"/>
    <xf numFmtId="4" fontId="13" fillId="59" borderId="7"/>
    <xf numFmtId="0" fontId="1" fillId="0" borderId="0"/>
    <xf numFmtId="0" fontId="1" fillId="0" borderId="0"/>
    <xf numFmtId="0" fontId="4" fillId="0" borderId="0"/>
    <xf numFmtId="0" fontId="13" fillId="59" borderId="7"/>
    <xf numFmtId="4" fontId="13" fillId="59" borderId="7"/>
    <xf numFmtId="4" fontId="13" fillId="59" borderId="7"/>
    <xf numFmtId="4" fontId="13" fillId="59" borderId="7"/>
    <xf numFmtId="4" fontId="13" fillId="59" borderId="7"/>
    <xf numFmtId="4" fontId="13" fillId="59" borderId="7"/>
    <xf numFmtId="4" fontId="13" fillId="59" borderId="7"/>
    <xf numFmtId="4" fontId="13" fillId="59" borderId="7"/>
    <xf numFmtId="4" fontId="13" fillId="59" borderId="7"/>
    <xf numFmtId="0" fontId="1" fillId="0" borderId="0"/>
    <xf numFmtId="0" fontId="1" fillId="0" borderId="0"/>
    <xf numFmtId="0" fontId="1" fillId="0" borderId="0"/>
    <xf numFmtId="0" fontId="13" fillId="59" borderId="7"/>
    <xf numFmtId="0" fontId="1" fillId="0" borderId="0"/>
    <xf numFmtId="0" fontId="13" fillId="59" borderId="7"/>
    <xf numFmtId="0" fontId="1" fillId="0" borderId="0"/>
    <xf numFmtId="0" fontId="1" fillId="0" borderId="0"/>
    <xf numFmtId="0" fontId="1" fillId="0" borderId="0"/>
    <xf numFmtId="0" fontId="1" fillId="0" borderId="0"/>
    <xf numFmtId="0" fontId="13" fillId="59" borderId="7"/>
    <xf numFmtId="0" fontId="1" fillId="0" borderId="0"/>
    <xf numFmtId="0" fontId="1" fillId="0" borderId="0"/>
    <xf numFmtId="0" fontId="4" fillId="0" borderId="0"/>
    <xf numFmtId="0" fontId="13" fillId="59" borderId="7"/>
    <xf numFmtId="0" fontId="13" fillId="59" borderId="7"/>
    <xf numFmtId="0" fontId="13" fillId="59" borderId="7"/>
    <xf numFmtId="0" fontId="13" fillId="59" borderId="7"/>
    <xf numFmtId="0" fontId="13" fillId="59" borderId="7"/>
    <xf numFmtId="0" fontId="13" fillId="59" borderId="7"/>
    <xf numFmtId="0" fontId="13" fillId="59" borderId="7"/>
    <xf numFmtId="0" fontId="13" fillId="59" borderId="7"/>
    <xf numFmtId="0" fontId="13" fillId="59" borderId="7"/>
    <xf numFmtId="0" fontId="49" fillId="56"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56" borderId="30" applyNumberFormat="0" applyAlignment="0" applyProtection="0"/>
    <xf numFmtId="0" fontId="49" fillId="56"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49" fillId="69" borderId="30" applyNumberFormat="0" applyAlignment="0" applyProtection="0"/>
    <xf numFmtId="0" fontId="49" fillId="69" borderId="30" applyNumberFormat="0" applyAlignment="0" applyProtection="0"/>
    <xf numFmtId="0" fontId="4" fillId="0" borderId="0"/>
    <xf numFmtId="0" fontId="49" fillId="69"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69"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69" borderId="30" applyNumberFormat="0" applyAlignment="0" applyProtection="0"/>
    <xf numFmtId="0" fontId="4" fillId="0" borderId="0"/>
    <xf numFmtId="0" fontId="49" fillId="56" borderId="30" applyNumberFormat="0" applyAlignment="0" applyProtection="0"/>
    <xf numFmtId="0" fontId="49" fillId="69"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69"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69" borderId="30" applyNumberFormat="0" applyAlignment="0" applyProtection="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20" fillId="56" borderId="14" applyNumberFormat="0" applyAlignment="0" applyProtection="0"/>
    <xf numFmtId="0" fontId="20" fillId="56" borderId="14" applyNumberFormat="0" applyAlignment="0" applyProtection="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20" fillId="56" borderId="14" applyNumberFormat="0" applyAlignment="0" applyProtection="0"/>
    <xf numFmtId="0" fontId="20" fillId="56" borderId="14" applyNumberFormat="0" applyAlignment="0" applyProtection="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20" fillId="56" borderId="14" applyNumberFormat="0" applyAlignment="0" applyProtection="0"/>
    <xf numFmtId="0" fontId="20" fillId="56" borderId="14" applyNumberFormat="0" applyAlignment="0" applyProtection="0"/>
    <xf numFmtId="0" fontId="4" fillId="0" borderId="0"/>
    <xf numFmtId="0" fontId="49" fillId="56" borderId="30" applyNumberFormat="0" applyAlignment="0" applyProtection="0"/>
    <xf numFmtId="0" fontId="4" fillId="0" borderId="0"/>
    <xf numFmtId="0" fontId="20" fillId="12" borderId="14" applyNumberFormat="0" applyAlignment="0" applyProtection="0"/>
    <xf numFmtId="0" fontId="20" fillId="12" borderId="14" applyNumberFormat="0" applyAlignment="0" applyProtection="0"/>
    <xf numFmtId="0" fontId="4"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4" fillId="0" borderId="0"/>
    <xf numFmtId="0" fontId="49" fillId="69"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4" fillId="0" borderId="0"/>
    <xf numFmtId="0" fontId="49" fillId="69"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9" fillId="56" borderId="30" applyNumberFormat="0" applyAlignment="0" applyProtection="0"/>
    <xf numFmtId="0" fontId="4" fillId="0" borderId="0"/>
    <xf numFmtId="0" fontId="49" fillId="56" borderId="30" applyNumberFormat="0" applyAlignment="0" applyProtection="0"/>
    <xf numFmtId="0" fontId="4" fillId="0" borderId="0"/>
    <xf numFmtId="0" fontId="49" fillId="56"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49" fillId="56" borderId="30" applyNumberFormat="0" applyAlignment="0" applyProtection="0"/>
    <xf numFmtId="0" fontId="4" fillId="0" borderId="0"/>
    <xf numFmtId="0" fontId="49" fillId="56" borderId="30" applyNumberFormat="0" applyAlignment="0" applyProtection="0"/>
    <xf numFmtId="0" fontId="49" fillId="56" borderId="30" applyNumberFormat="0" applyAlignment="0" applyProtection="0"/>
    <xf numFmtId="0" fontId="49" fillId="56" borderId="30" applyNumberFormat="0" applyAlignment="0" applyProtection="0"/>
    <xf numFmtId="0" fontId="4" fillId="0" borderId="0"/>
    <xf numFmtId="0" fontId="49" fillId="56" borderId="30" applyNumberFormat="0" applyAlignment="0" applyProtection="0"/>
    <xf numFmtId="0" fontId="4" fillId="0" borderId="0"/>
    <xf numFmtId="0" fontId="49" fillId="56"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4" fillId="0" borderId="0"/>
    <xf numFmtId="0" fontId="49" fillId="56" borderId="30" applyNumberFormat="0" applyAlignment="0" applyProtection="0"/>
    <xf numFmtId="0" fontId="49" fillId="56" borderId="30" applyNumberFormat="0" applyAlignment="0" applyProtection="0"/>
    <xf numFmtId="0" fontId="4" fillId="0" borderId="0"/>
    <xf numFmtId="0" fontId="49" fillId="56"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4" fillId="0" borderId="0"/>
    <xf numFmtId="0" fontId="49" fillId="69"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9" fillId="56" borderId="30" applyNumberFormat="0" applyAlignment="0" applyProtection="0"/>
    <xf numFmtId="0" fontId="1" fillId="0" borderId="0"/>
    <xf numFmtId="0" fontId="1" fillId="0" borderId="0"/>
    <xf numFmtId="0" fontId="49" fillId="69" borderId="30" applyNumberFormat="0" applyAlignment="0" applyProtection="0"/>
    <xf numFmtId="0" fontId="1" fillId="0" borderId="0"/>
    <xf numFmtId="0" fontId="1" fillId="0" borderId="0"/>
    <xf numFmtId="0" fontId="4" fillId="0" borderId="0"/>
    <xf numFmtId="0" fontId="1" fillId="0" borderId="0"/>
    <xf numFmtId="0" fontId="20" fillId="12" borderId="14" applyNumberFormat="0" applyAlignment="0" applyProtection="0"/>
    <xf numFmtId="0" fontId="4" fillId="0" borderId="0"/>
    <xf numFmtId="0" fontId="49" fillId="69" borderId="30" applyNumberFormat="0" applyAlignment="0" applyProtection="0"/>
    <xf numFmtId="0" fontId="4" fillId="0" borderId="0"/>
    <xf numFmtId="0" fontId="4" fillId="0" borderId="0"/>
    <xf numFmtId="0" fontId="49" fillId="56" borderId="30" applyNumberFormat="0" applyAlignment="0" applyProtection="0"/>
    <xf numFmtId="0" fontId="20" fillId="12" borderId="14"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20" fillId="12" borderId="14" applyNumberFormat="0" applyAlignment="0" applyProtection="0"/>
    <xf numFmtId="0" fontId="49" fillId="56" borderId="30" applyNumberFormat="0" applyAlignment="0" applyProtection="0"/>
    <xf numFmtId="0" fontId="4" fillId="0" borderId="0"/>
    <xf numFmtId="0" fontId="49" fillId="56"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56" borderId="30" applyNumberFormat="0" applyAlignment="0" applyProtection="0"/>
    <xf numFmtId="0" fontId="49" fillId="56" borderId="30" applyNumberFormat="0" applyAlignment="0" applyProtection="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9" fillId="56" borderId="30"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9" fillId="56" borderId="30" applyNumberFormat="0" applyAlignment="0" applyProtection="0"/>
    <xf numFmtId="0" fontId="76" fillId="0" borderId="0"/>
    <xf numFmtId="220" fontId="17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4" fillId="0" borderId="0"/>
    <xf numFmtId="0" fontId="30" fillId="0" borderId="0"/>
    <xf numFmtId="4"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2" fillId="0" borderId="0"/>
    <xf numFmtId="0" fontId="173"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4" fillId="69" borderId="2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5" fillId="9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75" fillId="95"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25" fillId="0" borderId="0" applyNumberFormat="0" applyFill="0" applyBorder="0" applyAlignment="0" applyProtection="0"/>
    <xf numFmtId="0" fontId="1" fillId="0" borderId="0"/>
    <xf numFmtId="0" fontId="1" fillId="0" borderId="0"/>
    <xf numFmtId="0" fontId="4" fillId="0" borderId="0"/>
    <xf numFmtId="0" fontId="1" fillId="0" borderId="0"/>
    <xf numFmtId="0" fontId="50" fillId="0" borderId="0" applyNumberFormat="0" applyFill="0" applyBorder="0" applyAlignment="0" applyProtection="0"/>
    <xf numFmtId="0" fontId="25"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25"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25" fillId="0" borderId="0" applyNumberFormat="0" applyFill="0" applyBorder="0" applyAlignment="0" applyProtection="0"/>
    <xf numFmtId="0" fontId="50" fillId="0" borderId="0" applyNumberFormat="0" applyFill="0" applyBorder="0" applyAlignment="0" applyProtection="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0" fillId="0" borderId="0" applyNumberFormat="0" applyFill="0" applyBorder="0" applyAlignment="0" applyProtection="0"/>
    <xf numFmtId="0" fontId="4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79" fillId="0" borderId="0" applyNumberFormat="0" applyFill="0" applyBorder="0" applyAlignment="0" applyProtection="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9" fillId="0" borderId="0" applyNumberFormat="0" applyFill="0" applyBorder="0" applyAlignment="0" applyProtection="0"/>
    <xf numFmtId="0" fontId="1" fillId="0" borderId="0"/>
    <xf numFmtId="0" fontId="1" fillId="0" borderId="0"/>
    <xf numFmtId="0" fontId="4" fillId="0" borderId="0"/>
    <xf numFmtId="0" fontId="3" fillId="58" borderId="7">
      <alignment horizontal="center" vertical="center" wrapText="1"/>
    </xf>
    <xf numFmtId="0" fontId="4" fillId="0" borderId="0"/>
    <xf numFmtId="0" fontId="178" fillId="0" borderId="0" applyNumberFormat="0" applyFill="0" applyBorder="0" applyAlignment="0" applyProtection="0"/>
    <xf numFmtId="0" fontId="178" fillId="0" borderId="0" applyNumberFormat="0" applyFill="0" applyBorder="0" applyAlignment="0" applyProtection="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4"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78"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78" fillId="0" borderId="0" applyNumberFormat="0" applyFill="0" applyBorder="0" applyAlignment="0" applyProtection="0"/>
    <xf numFmtId="0" fontId="4" fillId="0" borderId="0"/>
    <xf numFmtId="0" fontId="51" fillId="0" borderId="0" applyNumberFormat="0" applyFill="0" applyBorder="0" applyAlignment="0" applyProtection="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78"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78" fillId="0" borderId="0" applyNumberFormat="0" applyFill="0" applyBorder="0" applyAlignment="0" applyProtection="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4" fillId="0" borderId="0"/>
    <xf numFmtId="0" fontId="180" fillId="0" borderId="0" applyNumberFormat="0" applyFill="0" applyBorder="0" applyAlignment="0" applyProtection="0"/>
    <xf numFmtId="0" fontId="180" fillId="0" borderId="0" applyNumberFormat="0" applyFill="0" applyBorder="0" applyAlignment="0" applyProtection="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4"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4"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180"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80" fillId="0" borderId="0" applyNumberFormat="0" applyFill="0" applyBorder="0" applyAlignment="0" applyProtection="0"/>
    <xf numFmtId="0" fontId="51" fillId="0" borderId="0" applyNumberFormat="0" applyFill="0" applyBorder="0" applyAlignment="0" applyProtection="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1" fillId="0" borderId="0" applyNumberFormat="0" applyFill="0" applyBorder="0" applyAlignment="0" applyProtection="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89" fillId="0" borderId="38" applyNumberFormat="0" applyFill="0" applyAlignment="0" applyProtection="0"/>
    <xf numFmtId="0" fontId="89" fillId="0" borderId="38" applyNumberFormat="0" applyFill="0" applyAlignment="0" applyProtection="0"/>
    <xf numFmtId="0" fontId="4" fillId="0" borderId="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89" fillId="0" borderId="38"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89" fillId="0" borderId="38" applyNumberFormat="0" applyFill="0" applyAlignment="0" applyProtection="0"/>
    <xf numFmtId="0" fontId="4" fillId="0" borderId="0"/>
    <xf numFmtId="0" fontId="52" fillId="0" borderId="31" applyNumberFormat="0" applyFill="0" applyAlignment="0" applyProtection="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89" fillId="0" borderId="38"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89" fillId="0" borderId="38" applyNumberFormat="0" applyFill="0" applyAlignment="0" applyProtection="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52" fillId="0" borderId="31" applyNumberFormat="0" applyFill="0" applyAlignment="0" applyProtection="0"/>
    <xf numFmtId="0" fontId="4" fillId="0" borderId="0"/>
    <xf numFmtId="0" fontId="14" fillId="0" borderId="10" applyNumberFormat="0" applyFill="0" applyAlignment="0" applyProtection="0"/>
    <xf numFmtId="0" fontId="14" fillId="0" borderId="10" applyNumberFormat="0" applyFill="0" applyAlignment="0" applyProtection="0"/>
    <xf numFmtId="0" fontId="4" fillId="0" borderId="0"/>
    <xf numFmtId="0" fontId="4" fillId="0" borderId="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9" fillId="0" borderId="38" applyNumberFormat="0" applyFill="0" applyAlignment="0" applyProtection="0"/>
    <xf numFmtId="0" fontId="4" fillId="0" borderId="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4" fillId="0" borderId="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2" fillId="0" borderId="31" applyNumberFormat="0" applyFill="0" applyAlignment="0" applyProtection="0"/>
    <xf numFmtId="0" fontId="4" fillId="0" borderId="0"/>
    <xf numFmtId="0" fontId="52" fillId="0" borderId="31" applyNumberFormat="0" applyFill="0" applyAlignment="0" applyProtection="0"/>
    <xf numFmtId="0" fontId="4" fillId="0" borderId="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2" fillId="0" borderId="31" applyNumberFormat="0" applyFill="0" applyAlignment="0" applyProtection="0"/>
    <xf numFmtId="0" fontId="4" fillId="0" borderId="0"/>
    <xf numFmtId="0" fontId="52" fillId="0" borderId="31" applyNumberFormat="0" applyFill="0" applyAlignment="0" applyProtection="0"/>
    <xf numFmtId="0" fontId="52" fillId="0" borderId="31" applyNumberFormat="0" applyFill="0" applyAlignment="0" applyProtection="0"/>
    <xf numFmtId="0" fontId="52" fillId="0" borderId="31" applyNumberFormat="0" applyFill="0" applyAlignment="0" applyProtection="0"/>
    <xf numFmtId="0" fontId="4" fillId="0" borderId="0"/>
    <xf numFmtId="0" fontId="52" fillId="0" borderId="31" applyNumberFormat="0" applyFill="0" applyAlignment="0" applyProtection="0"/>
    <xf numFmtId="0" fontId="4" fillId="0" borderId="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4" fillId="0" borderId="0"/>
    <xf numFmtId="0" fontId="52" fillId="0" borderId="31" applyNumberFormat="0" applyFill="0" applyAlignment="0" applyProtection="0"/>
    <xf numFmtId="0" fontId="4" fillId="0" borderId="0"/>
    <xf numFmtId="0" fontId="52" fillId="0" borderId="31" applyNumberFormat="0" applyFill="0" applyAlignment="0" applyProtection="0"/>
    <xf numFmtId="0" fontId="52" fillId="0" borderId="31" applyNumberFormat="0" applyFill="0" applyAlignment="0" applyProtection="0"/>
    <xf numFmtId="0" fontId="4" fillId="0" borderId="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4" fillId="0" borderId="0"/>
    <xf numFmtId="0" fontId="89" fillId="0" borderId="38"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14" fillId="0" borderId="10"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4" fillId="0" borderId="10" applyNumberFormat="0" applyFill="0" applyAlignment="0" applyProtection="0"/>
    <xf numFmtId="0" fontId="1" fillId="0" borderId="0"/>
    <xf numFmtId="0" fontId="1" fillId="0" borderId="0"/>
    <xf numFmtId="0" fontId="89" fillId="0" borderId="38" applyNumberFormat="0" applyFill="0" applyAlignment="0" applyProtection="0"/>
    <xf numFmtId="0" fontId="1" fillId="0" borderId="0"/>
    <xf numFmtId="0" fontId="1" fillId="0" borderId="0"/>
    <xf numFmtId="0" fontId="4" fillId="0" borderId="0"/>
    <xf numFmtId="0" fontId="1" fillId="0" borderId="0"/>
    <xf numFmtId="0" fontId="89" fillId="0" borderId="38" applyNumberFormat="0" applyFill="0" applyAlignment="0" applyProtection="0"/>
    <xf numFmtId="0" fontId="4" fillId="0" borderId="0"/>
    <xf numFmtId="0" fontId="52" fillId="0" borderId="49" applyNumberFormat="0" applyFill="0" applyAlignment="0" applyProtection="0"/>
    <xf numFmtId="0" fontId="89" fillId="0" borderId="38" applyNumberFormat="0" applyFill="0" applyAlignment="0" applyProtection="0"/>
    <xf numFmtId="0" fontId="4" fillId="0" borderId="0"/>
    <xf numFmtId="0" fontId="4" fillId="0" borderId="0"/>
    <xf numFmtId="0" fontId="52" fillId="0" borderId="49" applyNumberFormat="0" applyFill="0" applyAlignment="0" applyProtection="0"/>
    <xf numFmtId="0" fontId="14" fillId="0" borderId="10"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4" fillId="0" borderId="10" applyNumberFormat="0" applyFill="0" applyAlignment="0" applyProtection="0"/>
    <xf numFmtId="0" fontId="52" fillId="0" borderId="31" applyNumberFormat="0" applyFill="0" applyAlignment="0" applyProtection="0"/>
    <xf numFmtId="0" fontId="4" fillId="0" borderId="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52" fillId="0" borderId="31" applyNumberFormat="0" applyFill="0" applyAlignment="0" applyProtection="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2" fillId="0" borderId="3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2" fillId="0" borderId="31" applyNumberFormat="0" applyFill="0" applyAlignment="0" applyProtection="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90" fillId="0" borderId="39" applyNumberFormat="0" applyFill="0" applyAlignment="0" applyProtection="0"/>
    <xf numFmtId="0" fontId="90" fillId="0" borderId="39" applyNumberFormat="0" applyFill="0" applyAlignment="0" applyProtection="0"/>
    <xf numFmtId="0" fontId="4" fillId="0" borderId="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90" fillId="0" borderId="39"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90" fillId="0" borderId="39" applyNumberFormat="0" applyFill="0" applyAlignment="0" applyProtection="0"/>
    <xf numFmtId="0" fontId="4" fillId="0" borderId="0"/>
    <xf numFmtId="0" fontId="53" fillId="0" borderId="32" applyNumberFormat="0" applyFill="0" applyAlignment="0" applyProtection="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90" fillId="0" borderId="39"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90" fillId="0" borderId="39" applyNumberFormat="0" applyFill="0" applyAlignment="0" applyProtection="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53" fillId="0" borderId="32" applyNumberFormat="0" applyFill="0" applyAlignment="0" applyProtection="0"/>
    <xf numFmtId="0" fontId="4" fillId="0" borderId="0"/>
    <xf numFmtId="0" fontId="15" fillId="0" borderId="11" applyNumberFormat="0" applyFill="0" applyAlignment="0" applyProtection="0"/>
    <xf numFmtId="0" fontId="15" fillId="0" borderId="11" applyNumberFormat="0" applyFill="0" applyAlignment="0" applyProtection="0"/>
    <xf numFmtId="0" fontId="4" fillId="0" borderId="0"/>
    <xf numFmtId="0" fontId="4" fillId="0" borderId="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39" applyNumberFormat="0" applyFill="0" applyAlignment="0" applyProtection="0"/>
    <xf numFmtId="0" fontId="4" fillId="0" borderId="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4" fillId="0" borderId="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53" fillId="0" borderId="32" applyNumberFormat="0" applyFill="0" applyAlignment="0" applyProtection="0"/>
    <xf numFmtId="0" fontId="4" fillId="0" borderId="0"/>
    <xf numFmtId="0" fontId="53" fillId="0" borderId="32" applyNumberFormat="0" applyFill="0" applyAlignment="0" applyProtection="0"/>
    <xf numFmtId="0" fontId="4" fillId="0" borderId="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3" fillId="0" borderId="32" applyNumberFormat="0" applyFill="0" applyAlignment="0" applyProtection="0"/>
    <xf numFmtId="0" fontId="4" fillId="0" borderId="0"/>
    <xf numFmtId="0" fontId="53" fillId="0" borderId="32" applyNumberFormat="0" applyFill="0" applyAlignment="0" applyProtection="0"/>
    <xf numFmtId="0" fontId="53" fillId="0" borderId="32" applyNumberFormat="0" applyFill="0" applyAlignment="0" applyProtection="0"/>
    <xf numFmtId="0" fontId="53" fillId="0" borderId="32" applyNumberFormat="0" applyFill="0" applyAlignment="0" applyProtection="0"/>
    <xf numFmtId="0" fontId="4" fillId="0" borderId="0"/>
    <xf numFmtId="0" fontId="53" fillId="0" borderId="32" applyNumberFormat="0" applyFill="0" applyAlignment="0" applyProtection="0"/>
    <xf numFmtId="0" fontId="4" fillId="0" borderId="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4" fillId="0" borderId="0"/>
    <xf numFmtId="0" fontId="53" fillId="0" borderId="32" applyNumberFormat="0" applyFill="0" applyAlignment="0" applyProtection="0"/>
    <xf numFmtId="0" fontId="4" fillId="0" borderId="0"/>
    <xf numFmtId="0" fontId="53" fillId="0" borderId="32" applyNumberFormat="0" applyFill="0" applyAlignment="0" applyProtection="0"/>
    <xf numFmtId="0" fontId="53" fillId="0" borderId="32" applyNumberFormat="0" applyFill="0" applyAlignment="0" applyProtection="0"/>
    <xf numFmtId="0" fontId="4" fillId="0" borderId="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4" fillId="0" borderId="0"/>
    <xf numFmtId="0" fontId="90" fillId="0" borderId="39"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15" fillId="0" borderId="1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5" fillId="0" borderId="11" applyNumberFormat="0" applyFill="0" applyAlignment="0" applyProtection="0"/>
    <xf numFmtId="0" fontId="1" fillId="0" borderId="0"/>
    <xf numFmtId="0" fontId="1" fillId="0" borderId="0"/>
    <xf numFmtId="0" fontId="90" fillId="0" borderId="39" applyNumberFormat="0" applyFill="0" applyAlignment="0" applyProtection="0"/>
    <xf numFmtId="0" fontId="1" fillId="0" borderId="0"/>
    <xf numFmtId="0" fontId="1" fillId="0" borderId="0"/>
    <xf numFmtId="0" fontId="4" fillId="0" borderId="0"/>
    <xf numFmtId="0" fontId="1" fillId="0" borderId="0"/>
    <xf numFmtId="0" fontId="90" fillId="0" borderId="39" applyNumberFormat="0" applyFill="0" applyAlignment="0" applyProtection="0"/>
    <xf numFmtId="0" fontId="4" fillId="0" borderId="0"/>
    <xf numFmtId="0" fontId="53" fillId="0" borderId="39" applyNumberFormat="0" applyFill="0" applyAlignment="0" applyProtection="0"/>
    <xf numFmtId="0" fontId="90" fillId="0" borderId="39" applyNumberFormat="0" applyFill="0" applyAlignment="0" applyProtection="0"/>
    <xf numFmtId="0" fontId="4" fillId="0" borderId="0"/>
    <xf numFmtId="0" fontId="4" fillId="0" borderId="0"/>
    <xf numFmtId="0" fontId="53" fillId="0" borderId="39" applyNumberFormat="0" applyFill="0" applyAlignment="0" applyProtection="0"/>
    <xf numFmtId="0" fontId="15" fillId="0" borderId="11"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5" fillId="0" borderId="11" applyNumberFormat="0" applyFill="0" applyAlignment="0" applyProtection="0"/>
    <xf numFmtId="0" fontId="53" fillId="0" borderId="32" applyNumberFormat="0" applyFill="0" applyAlignment="0" applyProtection="0"/>
    <xf numFmtId="0" fontId="4" fillId="0" borderId="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53" fillId="0" borderId="32" applyNumberFormat="0" applyFill="0" applyAlignment="0" applyProtection="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53" fillId="0" borderId="3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3" fillId="0" borderId="32" applyNumberFormat="0" applyFill="0" applyAlignment="0" applyProtection="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91" fillId="0" borderId="40" applyNumberFormat="0" applyFill="0" applyAlignment="0" applyProtection="0"/>
    <xf numFmtId="0" fontId="91" fillId="0" borderId="40" applyNumberFormat="0" applyFill="0" applyAlignment="0" applyProtection="0"/>
    <xf numFmtId="0" fontId="4" fillId="0" borderId="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91" fillId="0" borderId="40"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91" fillId="0" borderId="40" applyNumberFormat="0" applyFill="0" applyAlignment="0" applyProtection="0"/>
    <xf numFmtId="0" fontId="4" fillId="0" borderId="0"/>
    <xf numFmtId="0" fontId="54" fillId="0" borderId="33" applyNumberFormat="0" applyFill="0" applyAlignment="0" applyProtection="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91" fillId="0" borderId="40"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91" fillId="0" borderId="40" applyNumberFormat="0" applyFill="0" applyAlignment="0" applyProtection="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54" fillId="0" borderId="33" applyNumberFormat="0" applyFill="0" applyAlignment="0" applyProtection="0"/>
    <xf numFmtId="0" fontId="4" fillId="0" borderId="0"/>
    <xf numFmtId="0" fontId="16" fillId="0" borderId="12" applyNumberFormat="0" applyFill="0" applyAlignment="0" applyProtection="0"/>
    <xf numFmtId="0" fontId="16" fillId="0" borderId="12" applyNumberFormat="0" applyFill="0" applyAlignment="0" applyProtection="0"/>
    <xf numFmtId="0" fontId="4" fillId="0" borderId="0"/>
    <xf numFmtId="0" fontId="4" fillId="0" borderId="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40" applyNumberFormat="0" applyFill="0" applyAlignment="0" applyProtection="0"/>
    <xf numFmtId="0" fontId="4" fillId="0" borderId="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4" fillId="0" borderId="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54" fillId="0" borderId="33" applyNumberFormat="0" applyFill="0" applyAlignment="0" applyProtection="0"/>
    <xf numFmtId="0" fontId="4" fillId="0" borderId="0"/>
    <xf numFmtId="0" fontId="54" fillId="0" borderId="33" applyNumberFormat="0" applyFill="0" applyAlignment="0" applyProtection="0"/>
    <xf numFmtId="0" fontId="4" fillId="0" borderId="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4" fillId="0" borderId="33" applyNumberFormat="0" applyFill="0" applyAlignment="0" applyProtection="0"/>
    <xf numFmtId="0" fontId="4" fillId="0" borderId="0"/>
    <xf numFmtId="0" fontId="54" fillId="0" borderId="33" applyNumberFormat="0" applyFill="0" applyAlignment="0" applyProtection="0"/>
    <xf numFmtId="0" fontId="54" fillId="0" borderId="33" applyNumberFormat="0" applyFill="0" applyAlignment="0" applyProtection="0"/>
    <xf numFmtId="0" fontId="54" fillId="0" borderId="33" applyNumberFormat="0" applyFill="0" applyAlignment="0" applyProtection="0"/>
    <xf numFmtId="0" fontId="4" fillId="0" borderId="0"/>
    <xf numFmtId="0" fontId="54" fillId="0" borderId="33" applyNumberFormat="0" applyFill="0" applyAlignment="0" applyProtection="0"/>
    <xf numFmtId="0" fontId="4" fillId="0" borderId="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4" fillId="0" borderId="0"/>
    <xf numFmtId="0" fontId="54" fillId="0" borderId="33" applyNumberFormat="0" applyFill="0" applyAlignment="0" applyProtection="0"/>
    <xf numFmtId="0" fontId="4" fillId="0" borderId="0"/>
    <xf numFmtId="0" fontId="54" fillId="0" borderId="33" applyNumberFormat="0" applyFill="0" applyAlignment="0" applyProtection="0"/>
    <xf numFmtId="0" fontId="54" fillId="0" borderId="33" applyNumberFormat="0" applyFill="0" applyAlignment="0" applyProtection="0"/>
    <xf numFmtId="0" fontId="4" fillId="0" borderId="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4" fillId="0" borderId="0"/>
    <xf numFmtId="0" fontId="91" fillId="0" borderId="40"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16" fillId="0" borderId="1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6" fillId="0" borderId="12" applyNumberFormat="0" applyFill="0" applyAlignment="0" applyProtection="0"/>
    <xf numFmtId="0" fontId="1" fillId="0" borderId="0"/>
    <xf numFmtId="0" fontId="1" fillId="0" borderId="0"/>
    <xf numFmtId="0" fontId="91" fillId="0" borderId="40" applyNumberFormat="0" applyFill="0" applyAlignment="0" applyProtection="0"/>
    <xf numFmtId="0" fontId="1" fillId="0" borderId="0"/>
    <xf numFmtId="0" fontId="1" fillId="0" borderId="0"/>
    <xf numFmtId="0" fontId="4" fillId="0" borderId="0"/>
    <xf numFmtId="0" fontId="1" fillId="0" borderId="0"/>
    <xf numFmtId="0" fontId="91" fillId="0" borderId="40" applyNumberFormat="0" applyFill="0" applyAlignment="0" applyProtection="0"/>
    <xf numFmtId="0" fontId="4" fillId="0" borderId="0"/>
    <xf numFmtId="0" fontId="54" fillId="0" borderId="50" applyNumberFormat="0" applyFill="0" applyAlignment="0" applyProtection="0"/>
    <xf numFmtId="0" fontId="91" fillId="0" borderId="40" applyNumberFormat="0" applyFill="0" applyAlignment="0" applyProtection="0"/>
    <xf numFmtId="0" fontId="4" fillId="0" borderId="0"/>
    <xf numFmtId="0" fontId="4" fillId="0" borderId="0"/>
    <xf numFmtId="0" fontId="54" fillId="0" borderId="50" applyNumberFormat="0" applyFill="0" applyAlignment="0" applyProtection="0"/>
    <xf numFmtId="0" fontId="16" fillId="0" borderId="12"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6" fillId="0" borderId="12" applyNumberFormat="0" applyFill="0" applyAlignment="0" applyProtection="0"/>
    <xf numFmtId="0" fontId="54" fillId="0" borderId="33" applyNumberFormat="0" applyFill="0" applyAlignment="0" applyProtection="0"/>
    <xf numFmtId="0" fontId="4" fillId="0" borderId="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54" fillId="0" borderId="33" applyNumberFormat="0" applyFill="0" applyAlignment="0" applyProtection="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54" fillId="0" borderId="33"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33" applyNumberFormat="0" applyFill="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4"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91"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91" fillId="0" borderId="0" applyNumberFormat="0" applyFill="0" applyBorder="0" applyAlignment="0" applyProtection="0"/>
    <xf numFmtId="0" fontId="4" fillId="0" borderId="0"/>
    <xf numFmtId="0" fontId="54" fillId="0" borderId="0" applyNumberFormat="0" applyFill="0" applyBorder="0" applyAlignment="0" applyProtection="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91"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91" fillId="0" borderId="0" applyNumberFormat="0" applyFill="0" applyBorder="0" applyAlignment="0" applyProtection="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4" fillId="0" borderId="0"/>
    <xf numFmtId="0" fontId="16" fillId="0" borderId="0" applyNumberFormat="0" applyFill="0" applyBorder="0" applyAlignment="0" applyProtection="0"/>
    <xf numFmtId="0" fontId="16" fillId="0" borderId="0" applyNumberFormat="0" applyFill="0" applyBorder="0" applyAlignment="0" applyProtection="0"/>
    <xf numFmtId="0" fontId="4" fillId="0" borderId="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0" applyNumberFormat="0" applyFill="0" applyBorder="0" applyAlignment="0" applyProtection="0"/>
    <xf numFmtId="0" fontId="4"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4"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4" fillId="0" borderId="0"/>
    <xf numFmtId="0" fontId="91"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4" fillId="0" borderId="0" applyNumberFormat="0" applyFill="0" applyBorder="0" applyAlignment="0" applyProtection="0"/>
    <xf numFmtId="0" fontId="1" fillId="0" borderId="0"/>
    <xf numFmtId="0" fontId="1" fillId="0" borderId="0"/>
    <xf numFmtId="0" fontId="91" fillId="0" borderId="0" applyNumberFormat="0" applyFill="0" applyBorder="0" applyAlignment="0" applyProtection="0"/>
    <xf numFmtId="0" fontId="1" fillId="0" borderId="0"/>
    <xf numFmtId="0" fontId="1" fillId="0" borderId="0"/>
    <xf numFmtId="0" fontId="4" fillId="0" borderId="0"/>
    <xf numFmtId="0" fontId="1" fillId="0" borderId="0"/>
    <xf numFmtId="0" fontId="16" fillId="0" borderId="0" applyNumberFormat="0" applyFill="0" applyBorder="0" applyAlignment="0" applyProtection="0"/>
    <xf numFmtId="0" fontId="4" fillId="0" borderId="0"/>
    <xf numFmtId="0" fontId="91" fillId="0" borderId="0" applyNumberFormat="0" applyFill="0" applyBorder="0" applyAlignment="0" applyProtection="0"/>
    <xf numFmtId="0" fontId="4" fillId="0" borderId="0"/>
    <xf numFmtId="0" fontId="4" fillId="0" borderId="0"/>
    <xf numFmtId="0" fontId="54" fillId="0" borderId="0" applyNumberFormat="0" applyFill="0" applyBorder="0" applyAlignment="0" applyProtection="0"/>
    <xf numFmtId="0" fontId="16"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6" fillId="0" borderId="0" applyNumberFormat="0" applyFill="0" applyBorder="0" applyAlignment="0" applyProtection="0"/>
    <xf numFmtId="0" fontId="54" fillId="0" borderId="0" applyNumberFormat="0" applyFill="0" applyBorder="0" applyAlignment="0" applyProtection="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5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4" fillId="0" borderId="0" applyNumberFormat="0" applyFill="0" applyBorder="0" applyAlignment="0" applyProtection="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4" fillId="0" borderId="0"/>
    <xf numFmtId="0" fontId="1" fillId="0" borderId="0"/>
    <xf numFmtId="0" fontId="111"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111" fillId="0" borderId="52"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57" fillId="0" borderId="20" applyNumberFormat="0" applyFont="0" applyFill="0" applyAlignment="0" applyProtection="0"/>
    <xf numFmtId="0" fontId="1" fillId="0" borderId="0"/>
    <xf numFmtId="0" fontId="1" fillId="0" borderId="0"/>
    <xf numFmtId="0" fontId="4" fillId="0" borderId="0"/>
    <xf numFmtId="0" fontId="1" fillId="0" borderId="0"/>
    <xf numFmtId="0" fontId="4" fillId="0" borderId="0"/>
    <xf numFmtId="0" fontId="4"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57" fillId="0" borderId="20" applyNumberFormat="0" applyFont="0" applyFill="0" applyAlignment="0" applyProtection="0"/>
    <xf numFmtId="0" fontId="1" fillId="0" borderId="0"/>
    <xf numFmtId="0" fontId="1" fillId="0" borderId="0"/>
    <xf numFmtId="0" fontId="4" fillId="0" borderId="0"/>
    <xf numFmtId="0" fontId="1" fillId="0" borderId="0"/>
    <xf numFmtId="0" fontId="4" fillId="0" borderId="0"/>
    <xf numFmtId="0" fontId="4"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11" fillId="0" borderId="52" applyNumberFormat="0" applyFill="0" applyAlignment="0" applyProtection="0"/>
    <xf numFmtId="0" fontId="111" fillId="0" borderId="52" applyNumberFormat="0" applyFill="0" applyAlignment="0" applyProtection="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26"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26" fillId="0" borderId="52"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26"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26" fillId="0" borderId="52"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26"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26" fillId="0" borderId="52"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111"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5" fillId="0" borderId="45" applyNumberFormat="0" applyFill="0" applyAlignment="0" applyProtection="0"/>
    <xf numFmtId="0" fontId="111" fillId="0" borderId="52" applyNumberForma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5" fillId="0" borderId="45" applyNumberForma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5"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5" fillId="0" borderId="45" applyNumberFormat="0" applyFill="0" applyAlignment="0" applyProtection="0"/>
    <xf numFmtId="0" fontId="111" fillId="0" borderId="45" applyNumberForma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15" fillId="0" borderId="45" applyNumberFormat="0" applyFill="0" applyAlignment="0" applyProtection="0"/>
    <xf numFmtId="0" fontId="111" fillId="0" borderId="52" applyNumberForma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5" fillId="0" borderId="45" applyNumberFormat="0" applyFill="0" applyAlignment="0" applyProtection="0"/>
    <xf numFmtId="0" fontId="4" fillId="0" borderId="0"/>
    <xf numFmtId="0" fontId="111"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5" fillId="0" borderId="45"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111" fillId="0" borderId="45" applyNumberFormat="0" applyFill="0" applyAlignment="0" applyProtection="0"/>
    <xf numFmtId="0" fontId="111"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1" fillId="0" borderId="0"/>
    <xf numFmtId="0" fontId="1" fillId="0" borderId="0"/>
    <xf numFmtId="0" fontId="1" fillId="0" borderId="0"/>
    <xf numFmtId="0" fontId="115" fillId="0" borderId="45" applyNumberFormat="0" applyFill="0" applyAlignment="0" applyProtection="0"/>
    <xf numFmtId="0" fontId="1" fillId="0" borderId="0"/>
    <xf numFmtId="0" fontId="1" fillId="0" borderId="0"/>
    <xf numFmtId="0" fontId="4" fillId="0" borderId="0"/>
    <xf numFmtId="0" fontId="111" fillId="0" borderId="45" applyNumberFormat="0" applyFill="0" applyAlignment="0" applyProtection="0"/>
    <xf numFmtId="0" fontId="115" fillId="0" borderId="45" applyNumberFormat="0" applyFill="0" applyAlignment="0" applyProtection="0"/>
    <xf numFmtId="0" fontId="111" fillId="0" borderId="52" applyNumberFormat="0" applyFill="0" applyAlignment="0" applyProtection="0"/>
    <xf numFmtId="0" fontId="57" fillId="0" borderId="51" applyNumberFormat="0" applyFont="0" applyFill="0" applyAlignment="0" applyProtection="0"/>
    <xf numFmtId="0" fontId="4" fillId="0" borderId="0"/>
    <xf numFmtId="0" fontId="115" fillId="0" borderId="45" applyNumberForma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1" fillId="0" borderId="52" applyNumberFormat="0" applyFill="0" applyAlignment="0" applyProtection="0"/>
    <xf numFmtId="0" fontId="115" fillId="0" borderId="45" applyNumberForma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5" fillId="0" borderId="45" applyNumberFormat="0" applyFill="0" applyAlignment="0" applyProtection="0"/>
    <xf numFmtId="0" fontId="4" fillId="0" borderId="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111" fillId="0" borderId="52" applyNumberFormat="0" applyFill="0" applyAlignment="0" applyProtection="0"/>
    <xf numFmtId="0" fontId="111" fillId="0" borderId="52" applyNumberForma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15" fillId="0" borderId="45" applyNumberFormat="0" applyFill="0" applyAlignment="0" applyProtection="0"/>
    <xf numFmtId="0" fontId="4" fillId="0" borderId="0"/>
    <xf numFmtId="0" fontId="1" fillId="0" borderId="0"/>
    <xf numFmtId="0" fontId="1" fillId="0" borderId="0"/>
    <xf numFmtId="0" fontId="4" fillId="0" borderId="0"/>
    <xf numFmtId="0" fontId="115" fillId="0" borderId="45" applyNumberFormat="0" applyFill="0" applyAlignment="0" applyProtection="0"/>
    <xf numFmtId="0" fontId="4" fillId="0" borderId="0"/>
    <xf numFmtId="0" fontId="57" fillId="0" borderId="51" applyNumberFormat="0" applyFill="0" applyAlignment="0" applyProtection="0"/>
    <xf numFmtId="0" fontId="115" fillId="0" borderId="45" applyNumberFormat="0" applyFill="0" applyAlignment="0" applyProtection="0"/>
    <xf numFmtId="0" fontId="4" fillId="0" borderId="0"/>
    <xf numFmtId="0" fontId="4" fillId="0" borderId="0"/>
    <xf numFmtId="0" fontId="111" fillId="0" borderId="52" applyNumberForma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15" fillId="0" borderId="45" applyNumberFormat="0" applyFill="0" applyAlignment="0" applyProtection="0"/>
    <xf numFmtId="0" fontId="1" fillId="0" borderId="0"/>
    <xf numFmtId="0" fontId="1" fillId="0" borderId="0"/>
    <xf numFmtId="0" fontId="57" fillId="0" borderId="20" applyNumberFormat="0" applyFont="0" applyFill="0" applyAlignment="0" applyProtection="0"/>
    <xf numFmtId="0" fontId="115" fillId="0" borderId="45" applyNumberFormat="0" applyFill="0" applyAlignment="0" applyProtection="0"/>
    <xf numFmtId="0" fontId="4" fillId="0" borderId="0"/>
    <xf numFmtId="0" fontId="115" fillId="0" borderId="45" applyNumberForma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5" fillId="0" borderId="45" applyNumberFormat="0" applyFill="0" applyAlignment="0" applyProtection="0"/>
    <xf numFmtId="0" fontId="1" fillId="0" borderId="0"/>
    <xf numFmtId="0" fontId="1" fillId="0" borderId="0"/>
    <xf numFmtId="0" fontId="111" fillId="0" borderId="52" applyNumberFormat="0" applyFill="0" applyAlignment="0" applyProtection="0"/>
    <xf numFmtId="0" fontId="115" fillId="0" borderId="45" applyNumberFormat="0" applyFill="0" applyAlignment="0" applyProtection="0"/>
    <xf numFmtId="0" fontId="115" fillId="0" borderId="45" applyNumberForma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15" fillId="0" borderId="45" applyNumberFormat="0" applyFill="0" applyAlignment="0" applyProtection="0"/>
    <xf numFmtId="0" fontId="57" fillId="0" borderId="20" applyNumberFormat="0" applyFont="0" applyFill="0" applyAlignment="0" applyProtection="0"/>
    <xf numFmtId="0" fontId="1" fillId="0" borderId="0"/>
    <xf numFmtId="0" fontId="1" fillId="0" borderId="0"/>
    <xf numFmtId="0" fontId="57" fillId="0" borderId="20" applyNumberFormat="0" applyFont="0" applyFill="0" applyAlignment="0" applyProtection="0"/>
    <xf numFmtId="0" fontId="115" fillId="0" borderId="45" applyNumberFormat="0" applyFill="0" applyAlignment="0" applyProtection="0"/>
    <xf numFmtId="0" fontId="57" fillId="0" borderId="20" applyNumberFormat="0" applyFont="0" applyFill="0" applyAlignment="0" applyProtection="0"/>
    <xf numFmtId="0" fontId="115" fillId="0" borderId="45" applyNumberFormat="0" applyFill="0" applyAlignment="0" applyProtection="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111" fillId="0" borderId="52" applyNumberFormat="0" applyFill="0" applyAlignment="0" applyProtection="0"/>
    <xf numFmtId="0" fontId="111" fillId="0" borderId="52" applyNumberForma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4" fillId="0" borderId="0"/>
    <xf numFmtId="0" fontId="4" fillId="0" borderId="0"/>
    <xf numFmtId="0" fontId="57" fillId="0" borderId="51" applyNumberFormat="0" applyFill="0" applyAlignment="0" applyProtection="0"/>
    <xf numFmtId="0" fontId="4" fillId="0" borderId="0"/>
    <xf numFmtId="0" fontId="4" fillId="0" borderId="0"/>
    <xf numFmtId="0" fontId="111" fillId="0" borderId="52" applyNumberForma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4" fillId="0" borderId="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1" fillId="0" borderId="52" applyNumberForma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1" fillId="0" borderId="45" applyNumberFormat="0" applyFill="0" applyAlignment="0" applyProtection="0"/>
    <xf numFmtId="0" fontId="111"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111" fillId="0" borderId="45"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57" fillId="0" borderId="51"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51" applyNumberFormat="0" applyFont="0" applyFill="0" applyAlignment="0" applyProtection="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18" applyNumberFormat="0" applyFill="0" applyAlignment="0" applyProtection="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51"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18" applyNumberFormat="0" applyFill="0" applyAlignment="0" applyProtection="0"/>
    <xf numFmtId="0" fontId="111" fillId="0" borderId="52" applyNumberForma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20" applyNumberFormat="0" applyFont="0" applyFill="0" applyAlignment="0" applyProtection="0"/>
    <xf numFmtId="0" fontId="4" fillId="0" borderId="0"/>
    <xf numFmtId="0" fontId="111"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111" fillId="0" borderId="52" applyNumberFormat="0" applyFill="0" applyAlignment="0" applyProtection="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11" fillId="0" borderId="52" applyNumberFormat="0" applyFill="0" applyAlignment="0" applyProtection="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11" fillId="0" borderId="52" applyNumberFormat="0" applyFill="0" applyAlignment="0" applyProtection="0"/>
    <xf numFmtId="0" fontId="1" fillId="0" borderId="0"/>
    <xf numFmtId="0" fontId="1" fillId="0" borderId="0"/>
    <xf numFmtId="0" fontId="57" fillId="0" borderId="20" applyNumberFormat="0" applyFont="0" applyFill="0" applyAlignment="0" applyProtection="0"/>
    <xf numFmtId="0" fontId="4" fillId="0" borderId="0"/>
    <xf numFmtId="0" fontId="1" fillId="0" borderId="0"/>
    <xf numFmtId="0" fontId="4" fillId="0" borderId="0"/>
    <xf numFmtId="0" fontId="4" fillId="0" borderId="0"/>
    <xf numFmtId="0" fontId="111"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11" fillId="0" borderId="52" applyNumberFormat="0" applyFill="0" applyAlignment="0" applyProtection="0"/>
    <xf numFmtId="0" fontId="1" fillId="0" borderId="0"/>
    <xf numFmtId="0" fontId="1" fillId="0" borderId="0"/>
    <xf numFmtId="0" fontId="4" fillId="0" borderId="0"/>
    <xf numFmtId="0" fontId="1" fillId="0" borderId="0"/>
    <xf numFmtId="0" fontId="57" fillId="0" borderId="20" applyNumberFormat="0" applyFont="0" applyFill="0" applyAlignment="0" applyProtection="0"/>
    <xf numFmtId="0" fontId="4" fillId="0" borderId="0"/>
    <xf numFmtId="0" fontId="111"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4" fillId="0" borderId="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57" fillId="0" borderId="20" applyNumberFormat="0" applyFon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1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18" applyNumberFormat="0" applyFill="0" applyAlignment="0" applyProtection="0"/>
    <xf numFmtId="0" fontId="57" fillId="0" borderId="51" applyNumberFormat="0" applyFont="0" applyFill="0" applyAlignment="0" applyProtection="0"/>
    <xf numFmtId="0" fontId="4" fillId="0" borderId="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20" applyNumberFormat="0" applyFont="0" applyFill="0" applyAlignment="0" applyProtection="0"/>
    <xf numFmtId="0" fontId="57" fillId="0" borderId="51" applyNumberFormat="0" applyFill="0" applyAlignment="0" applyProtection="0"/>
    <xf numFmtId="0" fontId="4" fillId="0" borderId="0"/>
    <xf numFmtId="0" fontId="111" fillId="0" borderId="52" applyNumberFormat="0" applyFill="0" applyAlignment="0" applyProtection="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11" fillId="0" borderId="52" applyNumberFormat="0" applyFill="0" applyAlignment="0" applyProtection="0"/>
    <xf numFmtId="0" fontId="1" fillId="0" borderId="0"/>
    <xf numFmtId="0" fontId="1" fillId="0" borderId="0"/>
    <xf numFmtId="0" fontId="57" fillId="0" borderId="20" applyNumberFormat="0" applyFont="0" applyFill="0" applyAlignment="0" applyProtection="0"/>
    <xf numFmtId="0" fontId="4" fillId="0" borderId="0"/>
    <xf numFmtId="0" fontId="1" fillId="0" borderId="0"/>
    <xf numFmtId="0" fontId="57" fillId="0" borderId="20" applyNumberFormat="0" applyFont="0" applyFill="0" applyAlignment="0" applyProtection="0"/>
    <xf numFmtId="0" fontId="4" fillId="0" borderId="0"/>
    <xf numFmtId="0" fontId="111" fillId="0" borderId="53" applyNumberFormat="0" applyFill="0" applyAlignment="0" applyProtection="0"/>
    <xf numFmtId="0" fontId="57" fillId="0" borderId="51" applyNumberFormat="0" applyFill="0" applyAlignment="0" applyProtection="0"/>
    <xf numFmtId="0" fontId="4" fillId="0" borderId="0"/>
    <xf numFmtId="0" fontId="4" fillId="0" borderId="0"/>
    <xf numFmtId="0" fontId="111" fillId="0" borderId="53"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4" fillId="0" borderId="0"/>
    <xf numFmtId="0" fontId="1" fillId="0" borderId="0"/>
    <xf numFmtId="0" fontId="111"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111" fillId="0" borderId="52" applyNumberFormat="0" applyFill="0" applyAlignment="0" applyProtection="0"/>
    <xf numFmtId="0" fontId="57" fillId="0" borderId="20" applyNumberFormat="0" applyFont="0" applyFill="0" applyAlignment="0" applyProtection="0"/>
    <xf numFmtId="0" fontId="57" fillId="0" borderId="20" applyNumberFormat="0" applyFont="0" applyFill="0" applyAlignment="0" applyProtection="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57" fillId="0" borderId="51" applyNumberFormat="0" applyFill="0" applyAlignment="0" applyProtection="0"/>
    <xf numFmtId="0" fontId="4"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7" fillId="0" borderId="51" applyNumberFormat="0" applyFill="0" applyAlignment="0" applyProtection="0"/>
    <xf numFmtId="0" fontId="1" fillId="0" borderId="0"/>
    <xf numFmtId="0" fontId="1" fillId="0" borderId="0"/>
    <xf numFmtId="0" fontId="1" fillId="0" borderId="0"/>
    <xf numFmtId="0" fontId="1" fillId="0" borderId="0"/>
    <xf numFmtId="0" fontId="57" fillId="0" borderId="20" applyNumberFormat="0" applyFont="0" applyFill="0" applyAlignment="0" applyProtection="0"/>
    <xf numFmtId="0" fontId="4" fillId="0" borderId="0"/>
    <xf numFmtId="0" fontId="1" fillId="0" borderId="0"/>
    <xf numFmtId="0" fontId="111" fillId="0" borderId="52" applyNumberFormat="0" applyFill="0" applyAlignment="0" applyProtection="0"/>
    <xf numFmtId="0" fontId="57" fillId="0" borderId="51" applyNumberFormat="0" applyFill="0" applyAlignment="0" applyProtection="0"/>
    <xf numFmtId="0" fontId="4" fillId="0" borderId="0"/>
    <xf numFmtId="0" fontId="4" fillId="0" borderId="0"/>
    <xf numFmtId="0" fontId="111" fillId="0" borderId="52" applyNumberFormat="0" applyFill="0" applyAlignment="0" applyProtection="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89" fillId="0" borderId="38" applyNumberFormat="0" applyFill="0" applyAlignment="0" applyProtection="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9" fillId="0" borderId="38"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39" applyNumberFormat="0" applyFill="0" applyAlignment="0" applyProtection="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3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40" applyNumberFormat="0" applyFill="0" applyAlignment="0" applyProtection="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40"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0" applyNumberFormat="0" applyFill="0" applyBorder="0" applyAlignment="0" applyProtection="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 fontId="4" fillId="0" borderId="0">
      <alignment horizont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3" fillId="46" borderId="1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9" fontId="4" fillId="0" borderId="0" applyFont="0" applyFill="0" applyBorder="0" applyAlignment="0" applyProtection="0"/>
    <xf numFmtId="221" fontId="4" fillId="0" borderId="0" applyFont="0" applyFill="0" applyBorder="0" applyAlignment="0" applyProtection="0"/>
    <xf numFmtId="221" fontId="4" fillId="0" borderId="0" applyFont="0" applyFill="0" applyBorder="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23" fillId="13" borderId="16" applyNumberFormat="0" applyAlignment="0" applyProtection="0"/>
    <xf numFmtId="0" fontId="1" fillId="0" borderId="0"/>
    <xf numFmtId="0" fontId="1" fillId="0" borderId="0"/>
    <xf numFmtId="0" fontId="4" fillId="0" borderId="0"/>
    <xf numFmtId="0" fontId="1" fillId="0" borderId="0"/>
    <xf numFmtId="0" fontId="55" fillId="61" borderId="34" applyNumberFormat="0" applyAlignment="0" applyProtection="0"/>
    <xf numFmtId="0" fontId="23" fillId="13" borderId="16"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5" fillId="61" borderId="34"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55" fillId="61" borderId="34" applyNumberFormat="0" applyAlignment="0" applyProtection="0"/>
    <xf numFmtId="0" fontId="4" fillId="0" borderId="0"/>
    <xf numFmtId="0" fontId="55" fillId="61" borderId="34"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5" fillId="61" borderId="34"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55" fillId="61" borderId="34" applyNumberFormat="0" applyAlignment="0" applyProtection="0"/>
    <xf numFmtId="0" fontId="4" fillId="0" borderId="0"/>
    <xf numFmtId="0" fontId="55" fillId="61" borderId="34"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4" fillId="0" borderId="0"/>
    <xf numFmtId="0" fontId="55" fillId="61" borderId="34"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4" fillId="0" borderId="0"/>
    <xf numFmtId="0" fontId="23" fillId="13" borderId="16"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23" fillId="13" borderId="16" applyNumberFormat="0" applyAlignment="0" applyProtection="0"/>
    <xf numFmtId="0" fontId="55" fillId="61" borderId="34" applyNumberFormat="0" applyAlignment="0" applyProtection="0"/>
    <xf numFmtId="0" fontId="4" fillId="0" borderId="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55" fillId="61" borderId="34" applyNumberFormat="0" applyAlignment="0" applyProtection="0"/>
    <xf numFmtId="0" fontId="94" fillId="0" borderId="41" applyNumberFormat="0" applyFill="0" applyAlignment="0" applyProtection="0"/>
    <xf numFmtId="0" fontId="94"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4"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4"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4"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4"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1" fillId="0" borderId="41"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 fillId="0" borderId="0"/>
    <xf numFmtId="222" fontId="4" fillId="0" borderId="0" applyFont="0" applyFill="0" applyBorder="0" applyAlignment="0" applyProtection="0"/>
    <xf numFmtId="223" fontId="4" fillId="0" borderId="0" applyFon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2" fillId="0" borderId="0" applyNumberFormat="0" applyFill="0" applyBorder="0" applyAlignment="0" applyProtection="0"/>
    <xf numFmtId="0" fontId="1" fillId="0" borderId="0"/>
    <xf numFmtId="0" fontId="1" fillId="0" borderId="0"/>
    <xf numFmtId="0" fontId="4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2" fillId="0" borderId="0" applyNumberFormat="0" applyFill="0" applyBorder="0" applyAlignment="0" applyProtection="0"/>
    <xf numFmtId="0" fontId="1" fillId="0" borderId="0"/>
    <xf numFmtId="0" fontId="1" fillId="0" borderId="0"/>
    <xf numFmtId="0" fontId="4" fillId="0" borderId="0"/>
    <xf numFmtId="0" fontId="4" fillId="0" borderId="0"/>
    <xf numFmtId="0" fontId="182" fillId="0" borderId="0" applyNumberFormat="0" applyFill="0" applyBorder="0" applyAlignment="0" applyProtection="0"/>
    <xf numFmtId="0" fontId="43" fillId="0" borderId="0" applyNumberFormat="0" applyFill="0" applyBorder="0" applyAlignment="0" applyProtection="0"/>
    <xf numFmtId="0" fontId="4" fillId="96"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96" borderId="0" applyNumberFormat="0" applyFont="0" applyBorder="0" applyAlignment="0" applyProtection="0"/>
    <xf numFmtId="0" fontId="4" fillId="68"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68" borderId="0" applyNumberFormat="0" applyFont="0" applyBorder="0" applyAlignment="0" applyProtection="0"/>
    <xf numFmtId="0" fontId="4" fillId="72"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72" borderId="0" applyNumberFormat="0" applyFont="0" applyBorder="0" applyAlignment="0" applyProtection="0"/>
    <xf numFmtId="0" fontId="4" fillId="53"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53" borderId="0" applyNumberFormat="0" applyFont="0" applyBorder="0" applyAlignment="0" applyProtection="0"/>
    <xf numFmtId="0" fontId="4" fillId="97" borderId="0" applyNumberFormat="0" applyFon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97" borderId="0" applyNumberFormat="0" applyFont="0" applyBorder="0" applyAlignment="0" applyProtection="0"/>
    <xf numFmtId="0" fontId="184" fillId="62" borderId="54">
      <alignment horizontal="center" vertical="center"/>
    </xf>
    <xf numFmtId="0" fontId="7" fillId="0" borderId="55">
      <alignment horizontal="center"/>
      <protection hidden="1"/>
    </xf>
    <xf numFmtId="0" fontId="4" fillId="0" borderId="0"/>
    <xf numFmtId="0" fontId="7" fillId="0" borderId="55">
      <alignment horizontal="center"/>
      <protection hidden="1"/>
    </xf>
    <xf numFmtId="0" fontId="4" fillId="0" borderId="0"/>
    <xf numFmtId="0" fontId="184" fillId="62" borderId="54">
      <alignment horizontal="center" vertical="center"/>
    </xf>
    <xf numFmtId="0" fontId="55" fillId="61" borderId="34" applyNumberFormat="0" applyAlignment="0" applyProtection="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5" fillId="61" borderId="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6" fillId="47"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1" fillId="0" borderId="0" applyNumberFormat="0" applyFill="0" applyBorder="0" applyAlignment="0" applyProtection="0"/>
    <xf numFmtId="0" fontId="1" fillId="0" borderId="0"/>
    <xf numFmtId="0" fontId="1" fillId="0" borderId="0"/>
    <xf numFmtId="0" fontId="187" fillId="0" borderId="0" applyNumberFormat="0" applyFill="0" applyBorder="0" applyAlignment="0" applyProtection="0"/>
    <xf numFmtId="0" fontId="1" fillId="0" borderId="0"/>
    <xf numFmtId="0" fontId="1" fillId="0" borderId="0"/>
    <xf numFmtId="0" fontId="4" fillId="0" borderId="0"/>
    <xf numFmtId="0" fontId="41" fillId="0" borderId="0" applyNumberFormat="0" applyFill="0" applyBorder="0" applyAlignment="0" applyProtection="0"/>
    <xf numFmtId="0" fontId="41" fillId="0" borderId="0" applyNumberFormat="0" applyFill="0" applyBorder="0" applyAlignment="0" applyProtection="0"/>
    <xf numFmtId="0" fontId="155" fillId="0" borderId="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155" fillId="0" borderId="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cellStyleXfs>
  <cellXfs count="187">
    <xf numFmtId="166" fontId="0" fillId="0" borderId="0" xfId="0"/>
    <xf numFmtId="166" fontId="5" fillId="0" borderId="0" xfId="0" applyFont="1"/>
    <xf numFmtId="166" fontId="5" fillId="0" borderId="0" xfId="0" applyFont="1" applyAlignment="1">
      <alignment vertical="center"/>
    </xf>
    <xf numFmtId="0" fontId="9" fillId="6" borderId="0" xfId="9" applyFill="1"/>
    <xf numFmtId="166" fontId="12" fillId="6" borderId="0" xfId="0" applyFont="1" applyFill="1"/>
    <xf numFmtId="166" fontId="10" fillId="6" borderId="0" xfId="0" applyFont="1" applyFill="1"/>
    <xf numFmtId="166" fontId="5" fillId="6" borderId="0" xfId="0" applyFont="1" applyFill="1"/>
    <xf numFmtId="166" fontId="10" fillId="6" borderId="0" xfId="1" applyFont="1" applyFill="1"/>
    <xf numFmtId="166" fontId="5" fillId="0" borderId="0" xfId="1" applyFont="1"/>
    <xf numFmtId="166" fontId="0" fillId="6" borderId="0" xfId="0" applyFill="1"/>
    <xf numFmtId="166" fontId="188" fillId="0" borderId="0" xfId="0" applyFont="1"/>
    <xf numFmtId="166" fontId="190" fillId="0" borderId="0" xfId="0" applyFont="1"/>
    <xf numFmtId="0" fontId="194" fillId="6" borderId="0" xfId="9" applyFont="1" applyFill="1"/>
    <xf numFmtId="166" fontId="188" fillId="6" borderId="0" xfId="0" applyFont="1" applyFill="1"/>
    <xf numFmtId="0" fontId="194" fillId="6" borderId="0" xfId="9" applyFont="1" applyFill="1" applyAlignment="1">
      <alignment horizontal="justify" wrapText="1"/>
    </xf>
    <xf numFmtId="0" fontId="195" fillId="6" borderId="0" xfId="9" applyFont="1" applyFill="1"/>
    <xf numFmtId="0" fontId="195" fillId="7" borderId="0" xfId="9" applyFont="1" applyFill="1"/>
    <xf numFmtId="0" fontId="194" fillId="7" borderId="0" xfId="9" applyFont="1" applyFill="1"/>
    <xf numFmtId="166" fontId="196" fillId="6" borderId="0" xfId="0" applyFont="1" applyFill="1"/>
    <xf numFmtId="166" fontId="194" fillId="6" borderId="0" xfId="0" applyFont="1" applyFill="1"/>
    <xf numFmtId="166" fontId="194" fillId="6" borderId="1" xfId="0" applyFont="1" applyFill="1" applyBorder="1" applyAlignment="1">
      <alignment horizontal="justify" vertical="center" wrapText="1"/>
    </xf>
    <xf numFmtId="166" fontId="194" fillId="0" borderId="1" xfId="0" applyFont="1" applyBorder="1" applyAlignment="1">
      <alignment horizontal="justify" vertical="center" wrapText="1"/>
    </xf>
    <xf numFmtId="166" fontId="194" fillId="0" borderId="7" xfId="0" applyFont="1" applyBorder="1" applyAlignment="1">
      <alignment horizontal="center" vertical="center" wrapText="1"/>
    </xf>
    <xf numFmtId="166" fontId="200" fillId="6" borderId="4" xfId="0" applyFont="1" applyFill="1" applyBorder="1" applyAlignment="1">
      <alignment horizontal="center" vertical="center" wrapText="1"/>
    </xf>
    <xf numFmtId="166" fontId="200" fillId="6" borderId="3" xfId="0" applyFont="1" applyFill="1" applyBorder="1" applyAlignment="1">
      <alignment horizontal="center" vertical="center" wrapText="1"/>
    </xf>
    <xf numFmtId="3" fontId="200" fillId="0" borderId="7" xfId="0" applyNumberFormat="1" applyFont="1" applyBorder="1" applyAlignment="1">
      <alignment horizontal="center" vertical="center" wrapText="1"/>
    </xf>
    <xf numFmtId="166" fontId="200" fillId="0" borderId="7" xfId="0" applyFont="1" applyBorder="1" applyAlignment="1">
      <alignment horizontal="center" vertical="center" wrapText="1"/>
    </xf>
    <xf numFmtId="166" fontId="200" fillId="0" borderId="7" xfId="0" applyFont="1" applyBorder="1" applyAlignment="1">
      <alignment vertical="center" wrapText="1"/>
    </xf>
    <xf numFmtId="3" fontId="202" fillId="0" borderId="7" xfId="0" applyNumberFormat="1" applyFont="1" applyBorder="1" applyAlignment="1">
      <alignment horizontal="center" vertical="center" wrapText="1"/>
    </xf>
    <xf numFmtId="166" fontId="195" fillId="0" borderId="7" xfId="0" applyFont="1" applyBorder="1" applyAlignment="1">
      <alignment horizontal="center" vertical="center" wrapText="1"/>
    </xf>
    <xf numFmtId="166" fontId="203" fillId="0" borderId="7" xfId="0" applyFont="1" applyBorder="1" applyAlignment="1">
      <alignment horizontal="center" vertical="center" wrapText="1"/>
    </xf>
    <xf numFmtId="166" fontId="204" fillId="6" borderId="0" xfId="0" applyFont="1" applyFill="1"/>
    <xf numFmtId="166" fontId="209" fillId="6" borderId="0" xfId="0" applyFont="1" applyFill="1"/>
    <xf numFmtId="166" fontId="190" fillId="6" borderId="0" xfId="0" applyFont="1" applyFill="1"/>
    <xf numFmtId="166" fontId="188" fillId="6" borderId="0" xfId="0" applyFont="1" applyFill="1" applyAlignment="1">
      <alignment horizontal="left"/>
    </xf>
    <xf numFmtId="166" fontId="189" fillId="6" borderId="0" xfId="0" applyFont="1" applyFill="1" applyAlignment="1">
      <alignment horizontal="left"/>
    </xf>
    <xf numFmtId="166" fontId="190" fillId="0" borderId="0" xfId="0" applyFont="1" applyAlignment="1">
      <alignment horizontal="right"/>
    </xf>
    <xf numFmtId="166" fontId="188" fillId="0" borderId="0" xfId="0" applyFont="1" applyAlignment="1">
      <alignment horizontal="right"/>
    </xf>
    <xf numFmtId="166" fontId="198" fillId="0" borderId="0" xfId="0" applyFont="1" applyAlignment="1">
      <alignment horizontal="center" vertical="center" wrapText="1"/>
    </xf>
    <xf numFmtId="0" fontId="190" fillId="0" borderId="7" xfId="0" applyNumberFormat="1" applyFont="1" applyBorder="1" applyAlignment="1">
      <alignment horizontal="center"/>
    </xf>
    <xf numFmtId="0" fontId="190" fillId="0" borderId="7" xfId="0" applyNumberFormat="1" applyFont="1" applyBorder="1" applyAlignment="1">
      <alignment horizontal="center" wrapText="1"/>
    </xf>
    <xf numFmtId="166" fontId="188" fillId="6" borderId="0" xfId="0" applyFont="1" applyFill="1" applyAlignment="1">
      <alignment vertical="center"/>
    </xf>
    <xf numFmtId="166" fontId="188" fillId="0" borderId="9" xfId="0" applyFont="1" applyBorder="1" applyAlignment="1">
      <alignment vertical="center" wrapText="1"/>
    </xf>
    <xf numFmtId="3" fontId="189" fillId="6" borderId="7" xfId="0" applyNumberFormat="1" applyFont="1" applyFill="1" applyBorder="1" applyAlignment="1">
      <alignment horizontal="center" vertical="center"/>
    </xf>
    <xf numFmtId="166" fontId="189" fillId="6" borderId="0" xfId="0" applyFont="1" applyFill="1"/>
    <xf numFmtId="0" fontId="188" fillId="0" borderId="7" xfId="12" applyFont="1" applyBorder="1" applyAlignment="1">
      <alignment vertical="center" wrapText="1"/>
    </xf>
    <xf numFmtId="166" fontId="188" fillId="6" borderId="7" xfId="0" applyFont="1" applyFill="1" applyBorder="1" applyAlignment="1">
      <alignment vertical="center" wrapText="1"/>
    </xf>
    <xf numFmtId="3" fontId="189" fillId="0" borderId="7" xfId="0" applyNumberFormat="1" applyFont="1" applyBorder="1" applyAlignment="1">
      <alignment horizontal="center" vertical="center"/>
    </xf>
    <xf numFmtId="166" fontId="188" fillId="6" borderId="9" xfId="0" applyFont="1" applyFill="1" applyBorder="1" applyAlignment="1">
      <alignment vertical="center" wrapText="1"/>
    </xf>
    <xf numFmtId="166" fontId="188" fillId="0" borderId="7" xfId="0" applyFont="1" applyBorder="1" applyAlignment="1">
      <alignment vertical="center"/>
    </xf>
    <xf numFmtId="166" fontId="188" fillId="0" borderId="7" xfId="0" applyFont="1" applyBorder="1" applyAlignment="1">
      <alignment vertical="center" wrapText="1"/>
    </xf>
    <xf numFmtId="166" fontId="188" fillId="0" borderId="9" xfId="0" applyFont="1" applyBorder="1"/>
    <xf numFmtId="3" fontId="188" fillId="0" borderId="7" xfId="1" applyNumberFormat="1" applyFont="1" applyBorder="1" applyAlignment="1">
      <alignment horizontal="center" vertical="center"/>
    </xf>
    <xf numFmtId="166" fontId="188" fillId="6" borderId="2" xfId="1" applyFont="1" applyFill="1" applyBorder="1" applyAlignment="1">
      <alignment vertical="top" wrapText="1"/>
    </xf>
    <xf numFmtId="166" fontId="191" fillId="6" borderId="2" xfId="1" applyFont="1" applyFill="1" applyBorder="1" applyAlignment="1">
      <alignment vertical="top" wrapText="1"/>
    </xf>
    <xf numFmtId="166" fontId="191" fillId="6" borderId="3" xfId="1" applyFont="1" applyFill="1" applyBorder="1" applyAlignment="1">
      <alignment vertical="top" wrapText="1"/>
    </xf>
    <xf numFmtId="166" fontId="214" fillId="0" borderId="0" xfId="0" applyFont="1" applyAlignment="1">
      <alignment horizontal="center" vertical="center"/>
    </xf>
    <xf numFmtId="3" fontId="190" fillId="0" borderId="0" xfId="0" applyNumberFormat="1" applyFont="1"/>
    <xf numFmtId="166" fontId="191" fillId="6" borderId="0" xfId="0" applyFont="1" applyFill="1" applyAlignment="1">
      <alignment horizontal="left"/>
    </xf>
    <xf numFmtId="164" fontId="191" fillId="6" borderId="0" xfId="0" applyNumberFormat="1" applyFont="1" applyFill="1"/>
    <xf numFmtId="164" fontId="188" fillId="6" borderId="0" xfId="0" applyNumberFormat="1" applyFont="1" applyFill="1"/>
    <xf numFmtId="166" fontId="191" fillId="0" borderId="0" xfId="0" applyFont="1" applyAlignment="1">
      <alignment horizontal="right"/>
    </xf>
    <xf numFmtId="166" fontId="216" fillId="6" borderId="0" xfId="0" applyFont="1" applyFill="1" applyAlignment="1">
      <alignment wrapText="1"/>
    </xf>
    <xf numFmtId="1" fontId="188" fillId="6" borderId="0" xfId="0" applyNumberFormat="1" applyFont="1" applyFill="1" applyAlignment="1">
      <alignment vertical="center"/>
    </xf>
    <xf numFmtId="0" fontId="219" fillId="108" borderId="0" xfId="9" applyFont="1" applyFill="1"/>
    <xf numFmtId="0" fontId="193" fillId="108" borderId="0" xfId="9" applyFont="1" applyFill="1"/>
    <xf numFmtId="0" fontId="192" fillId="106" borderId="0" xfId="9" applyFont="1" applyFill="1"/>
    <xf numFmtId="166" fontId="194" fillId="104" borderId="0" xfId="0" applyFont="1" applyFill="1"/>
    <xf numFmtId="0" fontId="194" fillId="103" borderId="0" xfId="9" applyFont="1" applyFill="1"/>
    <xf numFmtId="0" fontId="208" fillId="101" borderId="0" xfId="0" applyNumberFormat="1" applyFont="1" applyFill="1" applyAlignment="1">
      <alignment vertical="top"/>
    </xf>
    <xf numFmtId="166" fontId="190" fillId="105" borderId="8" xfId="0" applyFont="1" applyFill="1" applyBorder="1"/>
    <xf numFmtId="3" fontId="189" fillId="105" borderId="7" xfId="0" applyNumberFormat="1" applyFont="1" applyFill="1" applyBorder="1" applyAlignment="1">
      <alignment horizontal="center" vertical="center"/>
    </xf>
    <xf numFmtId="166" fontId="220" fillId="106" borderId="0" xfId="0" applyFont="1" applyFill="1"/>
    <xf numFmtId="3" fontId="221" fillId="106" borderId="7" xfId="0" applyNumberFormat="1" applyFont="1" applyFill="1" applyBorder="1" applyAlignment="1">
      <alignment horizontal="center" vertical="center"/>
    </xf>
    <xf numFmtId="166" fontId="190" fillId="107" borderId="0" xfId="0" applyFont="1" applyFill="1"/>
    <xf numFmtId="3" fontId="189" fillId="107" borderId="7" xfId="0" applyNumberFormat="1" applyFont="1" applyFill="1" applyBorder="1" applyAlignment="1">
      <alignment horizontal="center" vertical="center"/>
    </xf>
    <xf numFmtId="166" fontId="190" fillId="104" borderId="0" xfId="0" applyFont="1" applyFill="1"/>
    <xf numFmtId="3" fontId="189" fillId="104" borderId="7" xfId="0" applyNumberFormat="1" applyFont="1" applyFill="1" applyBorder="1" applyAlignment="1">
      <alignment horizontal="center" vertical="center"/>
    </xf>
    <xf numFmtId="166" fontId="190" fillId="99" borderId="0" xfId="0" applyFont="1" applyFill="1"/>
    <xf numFmtId="3" fontId="189" fillId="99" borderId="7" xfId="0" applyNumberFormat="1" applyFont="1" applyFill="1" applyBorder="1" applyAlignment="1">
      <alignment horizontal="center" vertical="center"/>
    </xf>
    <xf numFmtId="166" fontId="212" fillId="103" borderId="0" xfId="0" applyFont="1" applyFill="1"/>
    <xf numFmtId="3" fontId="213" fillId="103" borderId="7" xfId="0" applyNumberFormat="1" applyFont="1" applyFill="1" applyBorder="1" applyAlignment="1">
      <alignment horizontal="center" vertical="center"/>
    </xf>
    <xf numFmtId="3" fontId="189" fillId="103" borderId="7" xfId="0" applyNumberFormat="1" applyFont="1" applyFill="1" applyBorder="1" applyAlignment="1">
      <alignment horizontal="center" vertical="center"/>
    </xf>
    <xf numFmtId="166" fontId="190" fillId="102" borderId="7" xfId="0" applyFont="1" applyFill="1" applyBorder="1" applyAlignment="1">
      <alignment horizontal="left"/>
    </xf>
    <xf numFmtId="3" fontId="189" fillId="102" borderId="7" xfId="0" applyNumberFormat="1" applyFont="1" applyFill="1" applyBorder="1" applyAlignment="1">
      <alignment horizontal="center" vertical="center"/>
    </xf>
    <xf numFmtId="166" fontId="220" fillId="100" borderId="0" xfId="0" applyFont="1" applyFill="1"/>
    <xf numFmtId="3" fontId="221" fillId="100" borderId="7" xfId="0" applyNumberFormat="1" applyFont="1" applyFill="1" applyBorder="1" applyAlignment="1">
      <alignment horizontal="center" vertical="center"/>
    </xf>
    <xf numFmtId="3" fontId="213" fillId="102" borderId="7" xfId="0" applyNumberFormat="1" applyFont="1" applyFill="1" applyBorder="1" applyAlignment="1">
      <alignment horizontal="center" vertical="center"/>
    </xf>
    <xf numFmtId="166" fontId="205" fillId="108" borderId="0" xfId="0" applyFont="1" applyFill="1" applyAlignment="1">
      <alignment horizontal="center"/>
    </xf>
    <xf numFmtId="166" fontId="207" fillId="108" borderId="0" xfId="0" applyFont="1" applyFill="1"/>
    <xf numFmtId="166" fontId="204" fillId="108" borderId="0" xfId="0" applyFont="1" applyFill="1"/>
    <xf numFmtId="166" fontId="194" fillId="0" borderId="0" xfId="0" applyFont="1"/>
    <xf numFmtId="166" fontId="215" fillId="109" borderId="0" xfId="0" applyFont="1" applyFill="1"/>
    <xf numFmtId="166" fontId="219" fillId="110" borderId="0" xfId="0" applyFont="1" applyFill="1"/>
    <xf numFmtId="166" fontId="222" fillId="111" borderId="0" xfId="0" applyFont="1" applyFill="1"/>
    <xf numFmtId="166" fontId="223" fillId="111" borderId="0" xfId="0" applyFont="1" applyFill="1"/>
    <xf numFmtId="166" fontId="224" fillId="111" borderId="0" xfId="0" applyFont="1" applyFill="1"/>
    <xf numFmtId="166" fontId="222" fillId="111" borderId="0" xfId="0" applyFont="1" applyFill="1" applyAlignment="1">
      <alignment wrapText="1"/>
    </xf>
    <xf numFmtId="166" fontId="190" fillId="110" borderId="0" xfId="0" applyFont="1" applyFill="1"/>
    <xf numFmtId="166" fontId="224" fillId="112" borderId="0" xfId="0" applyFont="1" applyFill="1"/>
    <xf numFmtId="166" fontId="224" fillId="6" borderId="0" xfId="0" applyFont="1" applyFill="1"/>
    <xf numFmtId="166" fontId="224" fillId="111" borderId="0" xfId="0" applyFont="1" applyFill="1" applyAlignment="1">
      <alignment wrapText="1"/>
    </xf>
    <xf numFmtId="166" fontId="226" fillId="6" borderId="0" xfId="0" applyFont="1" applyFill="1" applyAlignment="1">
      <alignment wrapText="1"/>
    </xf>
    <xf numFmtId="166" fontId="226" fillId="6" borderId="0" xfId="0" applyFont="1" applyFill="1"/>
    <xf numFmtId="166" fontId="224" fillId="112" borderId="0" xfId="0" applyFont="1" applyFill="1" applyAlignment="1">
      <alignment wrapText="1"/>
    </xf>
    <xf numFmtId="0" fontId="231" fillId="111" borderId="0" xfId="10" applyFont="1" applyFill="1"/>
    <xf numFmtId="166" fontId="232" fillId="111" borderId="0" xfId="0" applyFont="1" applyFill="1" applyAlignment="1">
      <alignment horizontal="left"/>
    </xf>
    <xf numFmtId="166" fontId="233" fillId="111" borderId="0" xfId="0" applyFont="1" applyFill="1" applyAlignment="1">
      <alignment wrapText="1"/>
    </xf>
    <xf numFmtId="166" fontId="224" fillId="6" borderId="0" xfId="0" applyFont="1" applyFill="1" applyAlignment="1">
      <alignment vertical="top"/>
    </xf>
    <xf numFmtId="166" fontId="234" fillId="6" borderId="0" xfId="0" applyFont="1" applyFill="1" applyAlignment="1">
      <alignment vertical="top"/>
    </xf>
    <xf numFmtId="166" fontId="190" fillId="6" borderId="4" xfId="0" applyFont="1" applyFill="1" applyBorder="1" applyAlignment="1">
      <alignment horizontal="center" vertical="center" wrapText="1"/>
    </xf>
    <xf numFmtId="166" fontId="190" fillId="6" borderId="3" xfId="0" applyFont="1" applyFill="1" applyBorder="1" applyAlignment="1">
      <alignment horizontal="center" vertical="center" wrapText="1"/>
    </xf>
    <xf numFmtId="166" fontId="190" fillId="0" borderId="7" xfId="0" applyFont="1" applyBorder="1" applyAlignment="1">
      <alignment horizontal="center" vertical="center" wrapText="1"/>
    </xf>
    <xf numFmtId="0" fontId="188" fillId="6" borderId="0" xfId="0" applyNumberFormat="1" applyFont="1" applyFill="1"/>
    <xf numFmtId="0" fontId="188" fillId="6" borderId="0" xfId="9" applyFont="1" applyFill="1" applyAlignment="1">
      <alignment horizontal="justify"/>
    </xf>
    <xf numFmtId="0" fontId="188" fillId="6" borderId="0" xfId="9" applyFont="1" applyFill="1" applyAlignment="1">
      <alignment horizontal="justify" wrapText="1"/>
    </xf>
    <xf numFmtId="166" fontId="188" fillId="6" borderId="0" xfId="0" applyFont="1" applyFill="1" applyAlignment="1">
      <alignment horizontal="justify" wrapText="1"/>
    </xf>
    <xf numFmtId="0" fontId="218" fillId="98" borderId="0" xfId="9" applyFont="1" applyFill="1" applyAlignment="1">
      <alignment horizontal="center" vertical="center"/>
    </xf>
    <xf numFmtId="166" fontId="188" fillId="6" borderId="0" xfId="0" applyFont="1" applyFill="1" applyAlignment="1">
      <alignment horizontal="justify" vertical="center" wrapText="1"/>
    </xf>
    <xf numFmtId="0" fontId="194" fillId="6" borderId="0" xfId="9" applyFont="1" applyFill="1" applyAlignment="1">
      <alignment horizontal="justify" wrapText="1"/>
    </xf>
    <xf numFmtId="166" fontId="218" fillId="98" borderId="0" xfId="0" applyFont="1" applyFill="1" applyAlignment="1">
      <alignment horizontal="center" vertical="center"/>
    </xf>
    <xf numFmtId="166" fontId="195" fillId="6" borderId="1" xfId="0" applyFont="1" applyFill="1" applyBorder="1" applyAlignment="1">
      <alignment horizontal="center" vertical="center" wrapText="1"/>
    </xf>
    <xf numFmtId="166" fontId="194" fillId="0" borderId="7" xfId="0" applyFont="1" applyBorder="1" applyAlignment="1">
      <alignment horizontal="center" vertical="center" wrapText="1"/>
    </xf>
    <xf numFmtId="166" fontId="188" fillId="6" borderId="4" xfId="1" applyFont="1" applyFill="1" applyBorder="1" applyAlignment="1">
      <alignment vertical="top" wrapText="1"/>
    </xf>
    <xf numFmtId="166" fontId="188" fillId="6" borderId="2" xfId="1" applyFont="1" applyFill="1" applyBorder="1" applyAlignment="1">
      <alignment vertical="top" wrapText="1"/>
    </xf>
    <xf numFmtId="3" fontId="188" fillId="0" borderId="4" xfId="0" applyNumberFormat="1" applyFont="1" applyBorder="1" applyAlignment="1">
      <alignment vertical="center" wrapText="1"/>
    </xf>
    <xf numFmtId="166" fontId="188" fillId="0" borderId="3" xfId="0" applyFont="1" applyBorder="1" applyAlignment="1">
      <alignment vertical="center" wrapText="1"/>
    </xf>
    <xf numFmtId="166" fontId="188" fillId="0" borderId="2" xfId="0" applyFont="1" applyBorder="1" applyAlignment="1">
      <alignment vertical="center" wrapText="1"/>
    </xf>
    <xf numFmtId="3" fontId="188" fillId="0" borderId="4" xfId="281" applyNumberFormat="1" applyFont="1" applyFill="1" applyBorder="1" applyAlignment="1">
      <alignment vertical="center" wrapText="1"/>
    </xf>
    <xf numFmtId="166" fontId="188" fillId="0" borderId="2" xfId="281" applyNumberFormat="1" applyFont="1" applyFill="1" applyBorder="1" applyAlignment="1">
      <alignment vertical="center" wrapText="1"/>
    </xf>
    <xf numFmtId="166" fontId="188" fillId="0" borderId="3" xfId="281" applyNumberFormat="1" applyFont="1" applyFill="1" applyBorder="1" applyAlignment="1">
      <alignment vertical="center" wrapText="1"/>
    </xf>
    <xf numFmtId="0" fontId="198" fillId="0" borderId="9" xfId="0" applyNumberFormat="1" applyFont="1" applyBorder="1" applyAlignment="1">
      <alignment horizontal="center" wrapText="1"/>
    </xf>
    <xf numFmtId="0" fontId="198" fillId="0" borderId="8" xfId="0" applyNumberFormat="1" applyFont="1" applyBorder="1" applyAlignment="1">
      <alignment horizontal="center" wrapText="1"/>
    </xf>
    <xf numFmtId="3" fontId="188" fillId="6" borderId="4" xfId="0" applyNumberFormat="1" applyFont="1" applyFill="1" applyBorder="1" applyAlignment="1">
      <alignment vertical="center" wrapText="1"/>
    </xf>
    <xf numFmtId="3" fontId="188" fillId="6" borderId="2" xfId="0" applyNumberFormat="1" applyFont="1" applyFill="1" applyBorder="1" applyAlignment="1">
      <alignment vertical="center" wrapText="1"/>
    </xf>
    <xf numFmtId="3" fontId="188" fillId="6" borderId="3" xfId="0" applyNumberFormat="1" applyFont="1" applyFill="1" applyBorder="1" applyAlignment="1">
      <alignment vertical="center" wrapText="1"/>
    </xf>
    <xf numFmtId="166" fontId="190" fillId="6" borderId="0" xfId="0" applyFont="1" applyFill="1" applyAlignment="1">
      <alignment horizontal="left"/>
    </xf>
    <xf numFmtId="166" fontId="188" fillId="6" borderId="0" xfId="0" applyFont="1" applyFill="1" applyAlignment="1">
      <alignment horizontal="left"/>
    </xf>
    <xf numFmtId="3" fontId="236" fillId="105" borderId="7" xfId="0" applyNumberFormat="1" applyFont="1" applyFill="1" applyBorder="1"/>
    <xf numFmtId="168" fontId="237" fillId="105" borderId="7" xfId="8" applyNumberFormat="1" applyFont="1" applyFill="1" applyBorder="1"/>
    <xf numFmtId="3" fontId="238" fillId="105" borderId="7" xfId="0" applyNumberFormat="1" applyFont="1" applyFill="1" applyBorder="1" applyAlignment="1">
      <alignment horizontal="center" vertical="center"/>
    </xf>
    <xf numFmtId="165" fontId="239" fillId="0" borderId="7" xfId="0" applyNumberFormat="1" applyFont="1" applyBorder="1" applyAlignment="1">
      <alignment vertical="center"/>
    </xf>
    <xf numFmtId="168" fontId="238" fillId="6" borderId="7" xfId="8" applyNumberFormat="1" applyFont="1" applyFill="1" applyBorder="1"/>
    <xf numFmtId="3" fontId="238" fillId="6" borderId="7" xfId="0" applyNumberFormat="1" applyFont="1" applyFill="1" applyBorder="1" applyAlignment="1">
      <alignment horizontal="center" vertical="center"/>
    </xf>
    <xf numFmtId="3" fontId="239" fillId="0" borderId="7" xfId="0" applyNumberFormat="1" applyFont="1" applyBorder="1" applyAlignment="1">
      <alignment vertical="center"/>
    </xf>
    <xf numFmtId="164" fontId="240" fillId="106" borderId="7" xfId="0" applyNumberFormat="1" applyFont="1" applyFill="1" applyBorder="1"/>
    <xf numFmtId="168" fontId="241" fillId="106" borderId="7" xfId="8" applyNumberFormat="1" applyFont="1" applyFill="1" applyBorder="1"/>
    <xf numFmtId="3" fontId="242" fillId="106" borderId="7" xfId="0" applyNumberFormat="1" applyFont="1" applyFill="1" applyBorder="1" applyAlignment="1">
      <alignment horizontal="center" vertical="center"/>
    </xf>
    <xf numFmtId="164" fontId="239" fillId="0" borderId="7" xfId="0" applyNumberFormat="1" applyFont="1" applyBorder="1" applyAlignment="1">
      <alignment vertical="center"/>
    </xf>
    <xf numFmtId="3" fontId="238" fillId="0" borderId="7" xfId="0" applyNumberFormat="1" applyFont="1" applyBorder="1" applyAlignment="1">
      <alignment horizontal="center" vertical="center"/>
    </xf>
    <xf numFmtId="3" fontId="236" fillId="107" borderId="7" xfId="0" applyNumberFormat="1" applyFont="1" applyFill="1" applyBorder="1"/>
    <xf numFmtId="168" fontId="237" fillId="107" borderId="7" xfId="8" applyNumberFormat="1" applyFont="1" applyFill="1" applyBorder="1"/>
    <xf numFmtId="3" fontId="238" fillId="107" borderId="7" xfId="0" applyNumberFormat="1" applyFont="1" applyFill="1" applyBorder="1" applyAlignment="1">
      <alignment horizontal="center" vertical="center"/>
    </xf>
    <xf numFmtId="3" fontId="239" fillId="0" borderId="7" xfId="0" applyNumberFormat="1" applyFont="1" applyBorder="1"/>
    <xf numFmtId="165" fontId="239" fillId="0" borderId="7" xfId="0" applyNumberFormat="1" applyFont="1" applyBorder="1"/>
    <xf numFmtId="3" fontId="236" fillId="104" borderId="7" xfId="0" applyNumberFormat="1" applyFont="1" applyFill="1" applyBorder="1"/>
    <xf numFmtId="168" fontId="237" fillId="104" borderId="7" xfId="8" applyNumberFormat="1" applyFont="1" applyFill="1" applyBorder="1"/>
    <xf numFmtId="3" fontId="238" fillId="104" borderId="7" xfId="0" applyNumberFormat="1" applyFont="1" applyFill="1" applyBorder="1" applyAlignment="1">
      <alignment horizontal="center" vertical="center"/>
    </xf>
    <xf numFmtId="3" fontId="236" fillId="99" borderId="7" xfId="0" applyNumberFormat="1" applyFont="1" applyFill="1" applyBorder="1"/>
    <xf numFmtId="168" fontId="237" fillId="99" borderId="7" xfId="8" applyNumberFormat="1" applyFont="1" applyFill="1" applyBorder="1"/>
    <xf numFmtId="3" fontId="238" fillId="99" borderId="7" xfId="0" applyNumberFormat="1" applyFont="1" applyFill="1" applyBorder="1" applyAlignment="1">
      <alignment horizontal="center" vertical="center"/>
    </xf>
    <xf numFmtId="3" fontId="243" fillId="103" borderId="7" xfId="0" applyNumberFormat="1" applyFont="1" applyFill="1" applyBorder="1"/>
    <xf numFmtId="168" fontId="244" fillId="103" borderId="7" xfId="8" applyNumberFormat="1" applyFont="1" applyFill="1" applyBorder="1"/>
    <xf numFmtId="3" fontId="245" fillId="103" borderId="7" xfId="0" applyNumberFormat="1" applyFont="1" applyFill="1" applyBorder="1" applyAlignment="1">
      <alignment horizontal="center" vertical="center"/>
    </xf>
    <xf numFmtId="164" fontId="239" fillId="0" borderId="7" xfId="0" applyNumberFormat="1" applyFont="1" applyBorder="1"/>
    <xf numFmtId="3" fontId="236" fillId="102" borderId="7" xfId="0" applyNumberFormat="1" applyFont="1" applyFill="1" applyBorder="1"/>
    <xf numFmtId="168" fontId="237" fillId="102" borderId="7" xfId="8" applyNumberFormat="1" applyFont="1" applyFill="1" applyBorder="1"/>
    <xf numFmtId="3" fontId="238" fillId="102" borderId="7" xfId="0" applyNumberFormat="1" applyFont="1" applyFill="1" applyBorder="1" applyAlignment="1">
      <alignment horizontal="center" vertical="center"/>
    </xf>
    <xf numFmtId="164" fontId="239" fillId="0" borderId="7" xfId="1" applyNumberFormat="1" applyFont="1" applyBorder="1"/>
    <xf numFmtId="3" fontId="239" fillId="0" borderId="7" xfId="1" applyNumberFormat="1" applyFont="1" applyBorder="1" applyAlignment="1">
      <alignment horizontal="center" vertical="center"/>
    </xf>
    <xf numFmtId="3" fontId="239" fillId="0" borderId="7" xfId="1" applyNumberFormat="1" applyFont="1" applyBorder="1"/>
    <xf numFmtId="3" fontId="240" fillId="100" borderId="7" xfId="0" applyNumberFormat="1" applyFont="1" applyFill="1" applyBorder="1"/>
    <xf numFmtId="168" fontId="241" fillId="100" borderId="7" xfId="8" applyNumberFormat="1" applyFont="1" applyFill="1" applyBorder="1"/>
    <xf numFmtId="3" fontId="242" fillId="100" borderId="7" xfId="0" applyNumberFormat="1" applyFont="1" applyFill="1" applyBorder="1" applyAlignment="1">
      <alignment horizontal="center" vertical="center"/>
    </xf>
    <xf numFmtId="3" fontId="245" fillId="102" borderId="7" xfId="0" applyNumberFormat="1" applyFont="1" applyFill="1" applyBorder="1" applyAlignment="1">
      <alignment horizontal="center" vertical="center"/>
    </xf>
    <xf numFmtId="1" fontId="240" fillId="106" borderId="7" xfId="0" applyNumberFormat="1" applyFont="1" applyFill="1" applyBorder="1"/>
    <xf numFmtId="1" fontId="239" fillId="0" borderId="7" xfId="0" applyNumberFormat="1" applyFont="1" applyBorder="1" applyAlignment="1">
      <alignment vertical="center"/>
    </xf>
    <xf numFmtId="1" fontId="239" fillId="0" borderId="7" xfId="1" applyNumberFormat="1" applyFont="1" applyBorder="1"/>
    <xf numFmtId="3" fontId="240" fillId="106" borderId="7" xfId="0" applyNumberFormat="1" applyFont="1" applyFill="1" applyBorder="1"/>
    <xf numFmtId="165" fontId="236" fillId="99" borderId="7" xfId="0" applyNumberFormat="1" applyFont="1" applyFill="1" applyBorder="1"/>
    <xf numFmtId="165" fontId="243" fillId="103" borderId="7" xfId="0" applyNumberFormat="1" applyFont="1" applyFill="1" applyBorder="1"/>
    <xf numFmtId="165" fontId="236" fillId="104" borderId="7" xfId="0" applyNumberFormat="1" applyFont="1" applyFill="1" applyBorder="1"/>
    <xf numFmtId="165" fontId="236" fillId="105" borderId="7" xfId="0" applyNumberFormat="1" applyFont="1" applyFill="1" applyBorder="1"/>
    <xf numFmtId="165" fontId="236" fillId="107" borderId="7" xfId="0" applyNumberFormat="1" applyFont="1" applyFill="1" applyBorder="1"/>
    <xf numFmtId="165" fontId="236" fillId="102" borderId="7" xfId="0" applyNumberFormat="1" applyFont="1" applyFill="1" applyBorder="1"/>
    <xf numFmtId="165" fontId="240" fillId="100" borderId="7" xfId="0" applyNumberFormat="1" applyFont="1" applyFill="1" applyBorder="1"/>
    <xf numFmtId="4" fontId="239" fillId="0" borderId="7" xfId="0" applyNumberFormat="1" applyFont="1" applyBorder="1" applyAlignment="1">
      <alignment vertical="center"/>
    </xf>
  </cellXfs>
  <cellStyles count="48096">
    <cellStyle name="(min) Duizend,0" xfId="275" xr:uid="{8B2DC9BE-2701-47CE-816E-6B8D4252FCE3}"/>
    <cellStyle name="???????????" xfId="276" xr:uid="{666A6D27-E899-457E-9000-94B5E511911F}"/>
    <cellStyle name="???????_2++" xfId="277" xr:uid="{9FB6472E-0F1C-4550-8351-BD29D05C11AB}"/>
    <cellStyle name="€ : (passage a l'EURO)" xfId="278" xr:uid="{E69F85E1-5935-4AB0-85DD-1385CEF494AA}"/>
    <cellStyle name="€ : (passage a l'EURO) 2" xfId="279" xr:uid="{CA9E7E4D-37BA-4B76-A581-F51198D8EB58}"/>
    <cellStyle name="€ : (passage a l'EURO) 2 2" xfId="280" xr:uid="{7C0EEF13-8E86-47BA-8CD7-2290AB77A3C3}"/>
    <cellStyle name="€ : (passage a l'EURO) 3" xfId="281" xr:uid="{1CA970BA-06DA-4710-9A14-8CCC22D480C9}"/>
    <cellStyle name="=C:\WINNT35\SYSTEM32\COMMAND.COM" xfId="282" xr:uid="{E9EAF3F3-F8EB-4548-A103-5D0B20C5FF50}"/>
    <cellStyle name="=C:\WINNT35\SYSTEM32\COMMAND.COM 2" xfId="283" xr:uid="{3D255C7C-D17E-4E92-99A1-87F196871E2D}"/>
    <cellStyle name="0mitP" xfId="284" xr:uid="{9DA48461-E039-4959-988D-412E6AB358FB}"/>
    <cellStyle name="0mitP 2" xfId="285" xr:uid="{A750B3EB-5A97-49E4-AE38-6CFC7D1BAD68}"/>
    <cellStyle name="0ohneP" xfId="286" xr:uid="{A51897B5-3A05-41C7-B40A-EAB34226BA94}"/>
    <cellStyle name="0ohneP 2" xfId="287" xr:uid="{83840737-8BD3-4086-80F1-E91F7714F6AD}"/>
    <cellStyle name="10mitP" xfId="288" xr:uid="{46717A30-C74C-4F28-99FC-9DFEA37AD9B3}"/>
    <cellStyle name="10mitP 2" xfId="289" xr:uid="{F2E22242-65B6-4CC1-AAE6-866EA72E463E}"/>
    <cellStyle name="12mitP" xfId="290" xr:uid="{7DD16835-1CBC-4E71-B05B-F2859CBE52CE}"/>
    <cellStyle name="12mitP 2" xfId="291" xr:uid="{E922FFAC-121D-4E1A-9D5C-072FC2E8546F}"/>
    <cellStyle name="12ohneP" xfId="292" xr:uid="{0A895F60-D800-471B-8E84-56D2B45222BD}"/>
    <cellStyle name="12ohneP 2" xfId="293" xr:uid="{811A722D-B4A0-4107-9A68-5D58082A5AEA}"/>
    <cellStyle name="13mitP" xfId="294" xr:uid="{4D1E6145-CCF2-4ED6-A87F-82375C2D3C2C}"/>
    <cellStyle name="13mitP 2" xfId="295" xr:uid="{91A9299C-F79D-4C41-9D91-D8E7001DED01}"/>
    <cellStyle name="1mitP" xfId="296" xr:uid="{E619C768-7689-4755-96E0-9B4F5E56A648}"/>
    <cellStyle name="1mitP 2" xfId="297" xr:uid="{BF3849BE-039A-40CF-9520-94C6331C1447}"/>
    <cellStyle name="1ohneP" xfId="298" xr:uid="{4A521D2D-87B5-4CFF-A3BA-F64BBE5E07D9}"/>
    <cellStyle name="20 % - Akzent1" xfId="299" xr:uid="{198AACA7-2FBF-425F-BFF2-2DB0A829559C}"/>
    <cellStyle name="20 % - Akzent1 2" xfId="300" xr:uid="{8FDA0BF9-E875-4BCA-B223-63831ADA721E}"/>
    <cellStyle name="20 % - Akzent1 3" xfId="301" xr:uid="{4CF03774-86B9-4E5A-AECD-2A1E29DDDF13}"/>
    <cellStyle name="20 % - Akzent2" xfId="302" xr:uid="{E12043C1-63DB-4283-9836-39A6073B461D}"/>
    <cellStyle name="20 % - Akzent2 2" xfId="303" xr:uid="{00EE0C4D-507C-42AF-BFFF-17C2C60FD1A9}"/>
    <cellStyle name="20 % - Akzent2 3" xfId="304" xr:uid="{6F7478B6-288C-424F-9ACD-E42F58585900}"/>
    <cellStyle name="20 % - Akzent3" xfId="305" xr:uid="{8BD26E2A-6891-40A0-82A5-3BE8F1F4E215}"/>
    <cellStyle name="20 % - Akzent3 2" xfId="306" xr:uid="{69533F16-597F-4484-9CD8-E0D198DEF9FC}"/>
    <cellStyle name="20 % - Akzent3 3" xfId="307" xr:uid="{C5354ECE-1694-4530-A20A-D982C5D8A606}"/>
    <cellStyle name="20 % - Akzent4" xfId="308" xr:uid="{F24790B1-D9DD-4224-A5E5-CDBB525614A7}"/>
    <cellStyle name="20 % - Akzent4 2" xfId="309" xr:uid="{DDE13853-C63F-4C1F-8469-EE0F0B166B3E}"/>
    <cellStyle name="20 % - Akzent4 3" xfId="310" xr:uid="{50868085-A0F7-432B-A3F3-EF9ABDDA2A92}"/>
    <cellStyle name="20 % - Akzent5" xfId="311" xr:uid="{59796835-D693-4AA9-BC2A-8C7D7A1133BD}"/>
    <cellStyle name="20 % - Akzent5 2" xfId="312" xr:uid="{3CC99F28-654B-4A16-BCD7-79D1B4031A96}"/>
    <cellStyle name="20 % - Akzent5 3" xfId="313" xr:uid="{2FD22983-F2B2-444C-852B-4FDA8460A9FC}"/>
    <cellStyle name="20 % - Akzent6" xfId="314" xr:uid="{01FC1682-B58F-4AFF-93CD-D450BCCE279F}"/>
    <cellStyle name="20 % - Akzent6 2" xfId="315" xr:uid="{CBB35863-299F-4F1D-85F1-50BAD5D1B19C}"/>
    <cellStyle name="20 % - Akzent6 3" xfId="316" xr:uid="{438EDFC9-B178-41DA-927A-9F89F39B8120}"/>
    <cellStyle name="20 % - Accent1 10" xfId="317" xr:uid="{D7CEB993-5EB0-46A6-9974-D0442C955075}"/>
    <cellStyle name="20 % - Accent1 10 2" xfId="318" xr:uid="{AFA9064A-3746-4BDE-ACEB-BAFDB4E67770}"/>
    <cellStyle name="20 % - Accent1 10 2 2" xfId="319" xr:uid="{DA089E78-DDBB-4638-8395-EB37C9D5BF45}"/>
    <cellStyle name="20 % - Accent1 11" xfId="320" xr:uid="{0E54D065-0436-4E3F-8CA1-7FB387FE40AB}"/>
    <cellStyle name="20 % - Accent1 11 2" xfId="321" xr:uid="{2FA8DE3D-D00B-420B-881E-C430AC557E6B}"/>
    <cellStyle name="20 % - Accent1 11 2 2" xfId="322" xr:uid="{F48A3255-438B-4672-BDFC-D9F0226B2896}"/>
    <cellStyle name="20 % - Accent1 11 2 3" xfId="323" xr:uid="{CBCCB0C3-AB00-481F-BC9F-5FA96C7F5BA3}"/>
    <cellStyle name="20 % - Accent1 11 3" xfId="324" xr:uid="{1F336552-C568-494D-947A-C5DD3DA0C691}"/>
    <cellStyle name="20 % - Accent1 11 4" xfId="325" xr:uid="{EFFD1738-484D-47B5-95C7-449A8933796A}"/>
    <cellStyle name="20 % - Accent1 11 5" xfId="326" xr:uid="{D702397B-73E4-4F55-959C-7E3F80D4BFB3}"/>
    <cellStyle name="20 % - Accent1 12" xfId="327" xr:uid="{D62C0385-B402-447F-996E-E9C1E8B96888}"/>
    <cellStyle name="20 % - Accent1 12 2" xfId="328" xr:uid="{FC960F6E-9C62-4554-96D7-64530D0CAB4F}"/>
    <cellStyle name="20 % - Accent1 12 3" xfId="329" xr:uid="{A61CFB75-0D65-4517-8075-0E82EBD8B664}"/>
    <cellStyle name="20 % - Accent1 12 4" xfId="330" xr:uid="{D677C101-F8D1-4723-A559-632BEE9C8CF5}"/>
    <cellStyle name="20 % - Accent1 13" xfId="331" xr:uid="{EEE4DCE4-1FE8-4242-BD55-C4B93C029233}"/>
    <cellStyle name="20 % - Accent1 13 2" xfId="332" xr:uid="{30B903F7-62D8-452F-B610-CA5CC979AED1}"/>
    <cellStyle name="20 % - Accent1 13 2 2" xfId="333" xr:uid="{53EEE92F-7E43-484A-A554-7F0A6BB188F7}"/>
    <cellStyle name="20 % - Accent1 13 2 2 2" xfId="334" xr:uid="{5B78C285-B9AB-4276-86C3-6067FF1A08B7}"/>
    <cellStyle name="20 % - Accent1 13 2 3" xfId="335" xr:uid="{78E7993C-2744-43C0-A0A5-994C29293767}"/>
    <cellStyle name="20 % - Accent1 13 2 4" xfId="336" xr:uid="{11288F64-0506-4DDF-8725-19FD564ADF02}"/>
    <cellStyle name="20 % - Accent1 13 2 5" xfId="337" xr:uid="{8C97B242-85ED-4F4E-8EC9-C4FDBA463F0A}"/>
    <cellStyle name="20 % - Accent1 13 3" xfId="338" xr:uid="{DE5A8A0A-CF69-4185-9EA2-AC82CD2AD183}"/>
    <cellStyle name="20 % - Accent1 13 3 2" xfId="339" xr:uid="{AAF7F426-72C9-4DE3-BD46-CFAA98CEB18F}"/>
    <cellStyle name="20 % - Accent1 13 3 2 2" xfId="340" xr:uid="{5EC066F8-6A0B-41EA-92BC-30310DCEA2BF}"/>
    <cellStyle name="20 % - Accent1 13 3 3" xfId="341" xr:uid="{95B5CFC5-125D-4E0F-B0A3-2477259DFAB8}"/>
    <cellStyle name="20 % - Accent1 13 3 4" xfId="342" xr:uid="{680D52CD-EEC4-4511-8BDD-86335CD6E10B}"/>
    <cellStyle name="20 % - Accent1 13 3 5" xfId="343" xr:uid="{A4A6C125-6821-4AEF-9B9B-9B94ED494B55}"/>
    <cellStyle name="20 % - Accent1 13 4" xfId="344" xr:uid="{09F79371-2F8E-4BE5-96D8-02EEBFAE9415}"/>
    <cellStyle name="20 % - Accent1 13 4 2" xfId="345" xr:uid="{2B88BD62-483C-4457-BE44-2480DD339017}"/>
    <cellStyle name="20 % - Accent1 13 4 3" xfId="346" xr:uid="{F6BC2A0E-A801-45A5-95B0-DA475AAC8ACC}"/>
    <cellStyle name="20 % - Accent1 13 5" xfId="347" xr:uid="{F176A832-8DFC-465B-9A36-E3AFAB525A6D}"/>
    <cellStyle name="20 % - Accent1 13 5 2" xfId="348" xr:uid="{5178BC67-C8EC-4993-8353-A7620729ABB4}"/>
    <cellStyle name="20 % - Accent1 13 6" xfId="349" xr:uid="{8725712B-F864-49EA-B0AB-F88F815E67EE}"/>
    <cellStyle name="20 % - Accent1 13 7" xfId="350" xr:uid="{DDCAAD33-F36A-4D47-955E-60F848BDC0A8}"/>
    <cellStyle name="20 % - Accent1 13 8" xfId="351" xr:uid="{8293EAB0-F573-487B-BABF-8EF550FEC19A}"/>
    <cellStyle name="20 % - Accent1 14" xfId="352" xr:uid="{D242D5B5-AA13-464C-A6BB-E546BA304707}"/>
    <cellStyle name="20 % - Accent1 14 2" xfId="353" xr:uid="{50B9AFAB-E7F8-408B-B809-CB671953C78B}"/>
    <cellStyle name="20 % - Accent1 14 2 2" xfId="354" xr:uid="{EE296B0D-4D12-4E73-B99A-99794318C1FD}"/>
    <cellStyle name="20 % - Accent1 14 2 2 2" xfId="355" xr:uid="{BF533BDF-7CDB-43AD-A09A-F6AFEEFB3E44}"/>
    <cellStyle name="20 % - Accent1 14 2 3" xfId="356" xr:uid="{982FA867-B981-42FB-947C-9C485169CFDB}"/>
    <cellStyle name="20 % - Accent1 14 2 4" xfId="357" xr:uid="{0FF850D0-BF96-44D5-B77C-94DC930AA14D}"/>
    <cellStyle name="20 % - Accent1 14 2 5" xfId="358" xr:uid="{E306B9C2-BF1E-442B-B5A3-9EB232B83F7B}"/>
    <cellStyle name="20 % - Accent1 14 3" xfId="359" xr:uid="{0EA9B2BD-8E15-4A5A-827B-D5BCE1EA6EBE}"/>
    <cellStyle name="20 % - Accent1 14 3 2" xfId="360" xr:uid="{6732216E-CC3D-4F27-9CC2-58721648ECA9}"/>
    <cellStyle name="20 % - Accent1 14 3 2 2" xfId="361" xr:uid="{064F1CFB-91BA-4F9F-8ACE-317A15B33AEA}"/>
    <cellStyle name="20 % - Accent1 14 3 3" xfId="362" xr:uid="{9BE2E5F2-6B3B-42C0-A50B-884695D4434F}"/>
    <cellStyle name="20 % - Accent1 14 3 4" xfId="363" xr:uid="{91DA30DD-0BC7-466E-9087-DF56875AA7FB}"/>
    <cellStyle name="20 % - Accent1 14 3 5" xfId="364" xr:uid="{6C20F69B-1B01-41DD-8B38-F9A6274EC549}"/>
    <cellStyle name="20 % - Accent1 14 4" xfId="365" xr:uid="{32A6AC8D-50B4-4D94-B5E7-68DAEAA6CFE9}"/>
    <cellStyle name="20 % - Accent1 14 4 2" xfId="366" xr:uid="{90FCBC25-9CEF-45B0-A06B-848581C342FF}"/>
    <cellStyle name="20 % - Accent1 14 4 3" xfId="367" xr:uid="{197C50F4-7155-4123-B822-A34271984BF9}"/>
    <cellStyle name="20 % - Accent1 14 5" xfId="368" xr:uid="{00011F72-516A-48C3-AB0F-CB4F242EC204}"/>
    <cellStyle name="20 % - Accent1 14 5 2" xfId="369" xr:uid="{6E12EAB9-4319-44F0-99F2-2F8CB16A01CA}"/>
    <cellStyle name="20 % - Accent1 14 6" xfId="370" xr:uid="{5DCBA559-759A-476A-B60B-705A02247093}"/>
    <cellStyle name="20 % - Accent1 14 7" xfId="371" xr:uid="{08A27745-C5E0-41D0-8C56-C3140C8FD4CE}"/>
    <cellStyle name="20 % - Accent1 14 8" xfId="372" xr:uid="{9BEAAA21-C7C3-4570-AEA0-D496673C9782}"/>
    <cellStyle name="20 % - Accent1 15" xfId="373" xr:uid="{0E49BF15-D5C2-4B83-9FCB-1A6B213EB403}"/>
    <cellStyle name="20 % - Accent1 15 2" xfId="374" xr:uid="{7E0C3B73-72D0-44DA-AA8A-E55E02544E7E}"/>
    <cellStyle name="20 % - Accent1 15 2 2" xfId="375" xr:uid="{E8FC1BE7-5253-4076-A3E0-27EFB3DA6505}"/>
    <cellStyle name="20 % - Accent1 15 2 2 2" xfId="376" xr:uid="{DE317375-D453-4B27-B907-846F700ABF37}"/>
    <cellStyle name="20 % - Accent1 15 2 3" xfId="377" xr:uid="{0A086A52-4CB5-48E6-8160-F49745900248}"/>
    <cellStyle name="20 % - Accent1 15 2 4" xfId="378" xr:uid="{B3204834-05D3-4E21-A44B-847F9055857B}"/>
    <cellStyle name="20 % - Accent1 15 2 5" xfId="379" xr:uid="{68F9DD34-D45D-407F-BC96-80D3D495CFFF}"/>
    <cellStyle name="20 % - Accent1 15 3" xfId="380" xr:uid="{3DCD7E50-8F0B-494D-A592-2E399BD910E4}"/>
    <cellStyle name="20 % - Accent1 15 3 2" xfId="381" xr:uid="{ABB57E8E-DC8A-4612-95A3-972D1E2736B8}"/>
    <cellStyle name="20 % - Accent1 15 3 2 2" xfId="382" xr:uid="{453E7F94-98AF-488D-8971-21D9D928AEB5}"/>
    <cellStyle name="20 % - Accent1 15 3 3" xfId="383" xr:uid="{D1B3B099-22E9-4ADB-98CB-2CC6B90246ED}"/>
    <cellStyle name="20 % - Accent1 15 3 4" xfId="384" xr:uid="{861487A5-A5D6-4968-A0DA-4ED15A341C0F}"/>
    <cellStyle name="20 % - Accent1 15 3 5" xfId="385" xr:uid="{46648A03-460D-4F05-80C2-B3FE8405DA21}"/>
    <cellStyle name="20 % - Accent1 15 4" xfId="386" xr:uid="{2613092D-E217-4919-B283-7FE88B573269}"/>
    <cellStyle name="20 % - Accent1 15 4 2" xfId="387" xr:uid="{BD2B7E9B-346F-4C10-BAAB-AD82F2F0F6BC}"/>
    <cellStyle name="20 % - Accent1 15 4 3" xfId="388" xr:uid="{D6680D8C-E4B7-4E25-96F1-C2DE5B1C7889}"/>
    <cellStyle name="20 % - Accent1 15 5" xfId="389" xr:uid="{EC28C5C0-A0A2-4B5C-91B2-C53D1E4C9FA4}"/>
    <cellStyle name="20 % - Accent1 15 5 2" xfId="390" xr:uid="{F2F2BE80-C06B-44D5-9F6A-41A81896DFD4}"/>
    <cellStyle name="20 % - Accent1 15 6" xfId="391" xr:uid="{08FDA5E4-2319-48CD-9F5F-71965D18EA7D}"/>
    <cellStyle name="20 % - Accent1 15 7" xfId="392" xr:uid="{6D755895-897D-4B95-988D-4C5A43C3CD98}"/>
    <cellStyle name="20 % - Accent1 15 8" xfId="393" xr:uid="{17A73258-F263-42DD-BA73-EF74A77C8EA4}"/>
    <cellStyle name="20 % - Accent1 16" xfId="394" xr:uid="{12F9DC92-6138-4BE5-803D-A88A636EC540}"/>
    <cellStyle name="20 % - Accent1 16 2" xfId="395" xr:uid="{97D10F7D-FD72-4AA0-B3D9-65B486F37F88}"/>
    <cellStyle name="20 % - Accent1 16 2 2" xfId="396" xr:uid="{44814D24-0A9E-4CBE-9106-C9375B99D557}"/>
    <cellStyle name="20 % - Accent1 16 3" xfId="397" xr:uid="{8C7B26C7-F1D4-4730-B6EC-1AF09EC8551F}"/>
    <cellStyle name="20 % - Accent1 17" xfId="398" xr:uid="{D8922832-8281-4FA1-A115-08C3A1AFD2B6}"/>
    <cellStyle name="20 % - Accent1 17 2" xfId="399" xr:uid="{ED9F7EA2-AF69-475B-9009-C38F441A2D38}"/>
    <cellStyle name="20 % - Accent1 18" xfId="400" xr:uid="{9BF8E8DB-D145-4BE1-A5BA-6062B41955A4}"/>
    <cellStyle name="20 % - Accent1 19" xfId="401" xr:uid="{B1C129CC-C55D-46EF-BD51-4DBD603DE012}"/>
    <cellStyle name="20 % - Accent1 2" xfId="18" xr:uid="{63EA4EF5-15E6-4ED1-8894-7D18A2889624}"/>
    <cellStyle name="20 % - Accent1 2 2" xfId="402" xr:uid="{A40CC4D0-534B-4769-91A1-21D07492C824}"/>
    <cellStyle name="20 % - Accent1 2 2 2" xfId="403" xr:uid="{5B9D5F62-A904-4F80-B02B-2616A77C8669}"/>
    <cellStyle name="20 % - Accent1 2 2 3" xfId="404" xr:uid="{FC092ACD-E87E-41EA-A0C0-D18A295616D2}"/>
    <cellStyle name="20 % - Accent1 2 3" xfId="405" xr:uid="{A1EDA863-EDCE-4FA4-880D-C6E72AA9C1B4}"/>
    <cellStyle name="20 % - Accent1 2 3 2" xfId="406" xr:uid="{B8A63949-8F6D-495C-B053-42BEF464E0F2}"/>
    <cellStyle name="20 % - Accent1 2 4" xfId="407" xr:uid="{3983D14E-A41A-4935-9F38-2AA8F6ADCCAA}"/>
    <cellStyle name="20 % - Accent1 2 4 2" xfId="408" xr:uid="{8B5B6EA4-21EA-4896-9108-14E89A78F1A1}"/>
    <cellStyle name="20 % - Accent1 2 5" xfId="409" xr:uid="{B05E436B-D260-45FD-8E19-AABB58BCA5BE}"/>
    <cellStyle name="20 % - Accent1 2 6" xfId="410" xr:uid="{99DAD27E-133F-4157-A0F0-4B8AEAD9FAB3}"/>
    <cellStyle name="20 % - Accent1 2 7" xfId="411" xr:uid="{F3994C8B-15CC-453B-9E6B-17C99CABFD16}"/>
    <cellStyle name="20 % - Accent1 3" xfId="412" xr:uid="{57C23A26-0E4A-4BA9-B75E-E7313D9F1360}"/>
    <cellStyle name="20 % - Accent1 3 2" xfId="413" xr:uid="{CE9AF25A-4C81-4C38-A688-8849084A3463}"/>
    <cellStyle name="20 % - Accent1 3 2 2" xfId="414" xr:uid="{EEA0A924-3269-4454-895F-5B36741D9FCC}"/>
    <cellStyle name="20 % - Accent1 3 2 3" xfId="415" xr:uid="{6E55B047-64E0-4886-9F14-2366A5B28BE2}"/>
    <cellStyle name="20 % - Accent1 3 3" xfId="416" xr:uid="{9DF9F367-AFE2-4C5B-B6F4-B01C1F599D27}"/>
    <cellStyle name="20 % - Accent1 3 4" xfId="417" xr:uid="{C8D96DE5-749F-4E5F-8DB6-80DB5BEB92C1}"/>
    <cellStyle name="20 % - Accent1 3 5" xfId="418" xr:uid="{CB89FD62-E197-4179-B641-0F36F0423A22}"/>
    <cellStyle name="20 % - Accent1 3 6" xfId="419" xr:uid="{689A8E42-7621-4C83-A4E4-D00348EFE7CF}"/>
    <cellStyle name="20 % - Accent1 3 7" xfId="420" xr:uid="{5B11113E-6479-4257-91A2-F3F7F5870AD5}"/>
    <cellStyle name="20 % - Accent1 4" xfId="421" xr:uid="{418656A2-83FF-4E7C-A17D-5B09D5FDB3E0}"/>
    <cellStyle name="20 % - Accent1 4 2" xfId="422" xr:uid="{DB35FC95-7092-4576-A104-39F72AE944A5}"/>
    <cellStyle name="20 % - Accent1 4 2 2" xfId="423" xr:uid="{5CF3959A-B6D5-4F13-A25E-FC7026205EB3}"/>
    <cellStyle name="20 % - Accent1 4 2 3" xfId="424" xr:uid="{B473B120-74EB-482C-B8A8-DFDBCA6A0C94}"/>
    <cellStyle name="20 % - Accent1 4 3" xfId="425" xr:uid="{ECDC19CF-95D7-4B88-8F07-946F622AE6C1}"/>
    <cellStyle name="20 % - Accent1 4 4" xfId="426" xr:uid="{73EB35DE-7D05-4CDC-94C3-FEEFBE90A054}"/>
    <cellStyle name="20 % - Accent1 5" xfId="427" xr:uid="{64760A11-C87B-45EF-9FB9-49F42D251F30}"/>
    <cellStyle name="20 % - Accent1 5 2" xfId="428" xr:uid="{9B9E5231-3017-47D0-84E0-2CB4239E372E}"/>
    <cellStyle name="20 % - Accent1 6" xfId="429" xr:uid="{A7518BD5-39A6-4633-BDC2-3209135B6C4C}"/>
    <cellStyle name="20 % - Accent1 6 2" xfId="430" xr:uid="{6C7AE727-7DA3-4EA3-9877-926C1643B559}"/>
    <cellStyle name="20 % - Accent1 6 3" xfId="431" xr:uid="{60829E33-7F39-404A-A47D-2E1ABE9246B2}"/>
    <cellStyle name="20 % - Accent1 6 3 2" xfId="432" xr:uid="{4CAC8F63-92E2-46D3-80E9-E9B78287EF17}"/>
    <cellStyle name="20 % - Accent1 6 3 3" xfId="433" xr:uid="{EB3F5598-461C-44A4-9D9A-97B72119B99B}"/>
    <cellStyle name="20 % - Accent1 7" xfId="434" xr:uid="{05E90977-07A7-443C-A85D-FB987ABF7755}"/>
    <cellStyle name="20 % - Accent1 7 10" xfId="435" xr:uid="{F70D2E87-4ABE-467A-AEB7-DBF0CB501438}"/>
    <cellStyle name="20 % - Accent1 7 11" xfId="436" xr:uid="{D8DB6154-C9A2-46B8-B2E5-39C16F13C167}"/>
    <cellStyle name="20 % - Accent1 7 2" xfId="437" xr:uid="{35D3C81E-B80F-4091-84A2-36E630E03857}"/>
    <cellStyle name="20 % - Accent1 7 2 10" xfId="438" xr:uid="{2C863002-7B4E-4672-AD64-77D88A540B47}"/>
    <cellStyle name="20 % - Accent1 7 2 11" xfId="439" xr:uid="{7C3B5062-3583-432C-A5BE-07332816434C}"/>
    <cellStyle name="20 % - Accent1 7 2 12" xfId="440" xr:uid="{6249AAD8-8DEB-48C8-BE0A-0DA24AA92321}"/>
    <cellStyle name="20 % - Accent1 7 2 2" xfId="441" xr:uid="{6FD5EC4E-462C-428A-8C04-D47B13E576F2}"/>
    <cellStyle name="20 % - Accent1 7 2 2 2" xfId="442" xr:uid="{080592EF-EB09-42F7-80E6-0E7599E5EDFB}"/>
    <cellStyle name="20 % - Accent1 7 2 2 2 2" xfId="443" xr:uid="{79B11FB5-1CB4-4D01-ACE7-85E4592F7A64}"/>
    <cellStyle name="20 % - Accent1 7 2 2 3" xfId="444" xr:uid="{9F4B72BF-EDF2-4B48-8F7E-A3D25429EDFE}"/>
    <cellStyle name="20 % - Accent1 7 2 2 4" xfId="445" xr:uid="{A095D3DA-A394-426E-B005-9FC72B0B9D21}"/>
    <cellStyle name="20 % - Accent1 7 2 2 5" xfId="446" xr:uid="{99989722-C746-4ECD-8D7F-7EF48F2CFC88}"/>
    <cellStyle name="20 % - Accent1 7 2 2 6" xfId="447" xr:uid="{B2ACED2D-B59C-40D6-90A8-E37CB6156A9E}"/>
    <cellStyle name="20 % - Accent1 7 2 2 7" xfId="448" xr:uid="{4997A96D-7BA5-46D9-B88D-F1111A414D38}"/>
    <cellStyle name="20 % - Accent1 7 2 2 8" xfId="449" xr:uid="{5D278672-F8BE-4498-9681-59F9B7200D38}"/>
    <cellStyle name="20 % - Accent1 7 2 2 9" xfId="450" xr:uid="{E51EF4C8-B7AF-4EC4-831F-57735B11D91A}"/>
    <cellStyle name="20 % - Accent1 7 2 3" xfId="451" xr:uid="{E4BD6682-BF6D-4A5A-9AFB-BE24915CA1C8}"/>
    <cellStyle name="20 % - Accent1 7 2 3 2" xfId="452" xr:uid="{701386F6-A0BC-496E-880E-8EE33B36FA05}"/>
    <cellStyle name="20 % - Accent1 7 2 4" xfId="453" xr:uid="{F2FD33E3-AAAD-40B8-A9CF-CDB9DFD8A3D9}"/>
    <cellStyle name="20 % - Accent1 7 2 4 2" xfId="454" xr:uid="{F4469E9D-7E42-4A47-BF08-D550476962BC}"/>
    <cellStyle name="20 % - Accent1 7 2 5" xfId="455" xr:uid="{FE10DD51-0B06-458C-9028-B96BE0C678D4}"/>
    <cellStyle name="20 % - Accent1 7 2 5 2" xfId="456" xr:uid="{E354490F-9949-4F45-9352-94122C0CDD2E}"/>
    <cellStyle name="20 % - Accent1 7 2 6" xfId="457" xr:uid="{2B15F1F4-70B9-4E33-BBFA-65FBBCD7C9F8}"/>
    <cellStyle name="20 % - Accent1 7 2 7" xfId="458" xr:uid="{CD79BF7C-3952-4A87-9575-D8D4D61736F4}"/>
    <cellStyle name="20 % - Accent1 7 2 8" xfId="459" xr:uid="{CB29561C-C9FB-4BEA-897B-154E1E9A046C}"/>
    <cellStyle name="20 % - Accent1 7 2 9" xfId="460" xr:uid="{EE400283-B932-4C7A-97CF-6B2EFB9B5F80}"/>
    <cellStyle name="20 % - Accent1 7 3" xfId="461" xr:uid="{D20AC462-86D5-453B-A0CB-433DE13E1BA5}"/>
    <cellStyle name="20 % - Accent1 7 3 10" xfId="462" xr:uid="{6129D133-DF32-4FA0-83FA-B87782062B98}"/>
    <cellStyle name="20 % - Accent1 7 3 2" xfId="463" xr:uid="{852D7867-9FA4-45A6-A9B0-7A3A70100A04}"/>
    <cellStyle name="20 % - Accent1 7 3 2 2" xfId="464" xr:uid="{6871350A-54C9-4E4A-B317-7F4731D6FACC}"/>
    <cellStyle name="20 % - Accent1 7 3 3" xfId="465" xr:uid="{2CBCE11D-7D06-4F68-82B0-0A2068AC7CB8}"/>
    <cellStyle name="20 % - Accent1 7 3 3 2" xfId="466" xr:uid="{4FBFA4FE-9325-481F-994D-553220DB5B9A}"/>
    <cellStyle name="20 % - Accent1 7 3 4" xfId="467" xr:uid="{FCFFB120-32F6-43A3-9ACF-61DB9B828162}"/>
    <cellStyle name="20 % - Accent1 7 3 4 2" xfId="468" xr:uid="{C70B971D-005B-4588-9F20-94892F35E808}"/>
    <cellStyle name="20 % - Accent1 7 3 5" xfId="469" xr:uid="{5DC7597D-3B91-4CF4-A343-E9CB88F39FC4}"/>
    <cellStyle name="20 % - Accent1 7 3 6" xfId="470" xr:uid="{6C67422E-B954-41D0-9E40-B504964A2CFD}"/>
    <cellStyle name="20 % - Accent1 7 3 7" xfId="471" xr:uid="{97355089-26EC-45D3-AE1E-802ADD287125}"/>
    <cellStyle name="20 % - Accent1 7 3 8" xfId="472" xr:uid="{9EA463ED-F7CD-4437-9F54-B618C47B4792}"/>
    <cellStyle name="20 % - Accent1 7 3 9" xfId="473" xr:uid="{C92EC51A-EF63-4E20-9918-B7C26D7D53E1}"/>
    <cellStyle name="20 % - Accent1 7 4" xfId="474" xr:uid="{548AB05E-A850-48AD-8FDC-870C2D64A931}"/>
    <cellStyle name="20 % - Accent1 7 4 2" xfId="475" xr:uid="{E030C5E8-B774-46CA-8633-4167969B20BD}"/>
    <cellStyle name="20 % - Accent1 7 5" xfId="476" xr:uid="{B1EE2102-596B-446F-B137-FC3BA5C581DD}"/>
    <cellStyle name="20 % - Accent1 7 5 2" xfId="477" xr:uid="{6F06837A-BCB5-4BD1-B2AB-F15E49BCF182}"/>
    <cellStyle name="20 % - Accent1 7 6" xfId="478" xr:uid="{50CC91A7-663A-4D17-A398-D7B330ECD3ED}"/>
    <cellStyle name="20 % - Accent1 7 7" xfId="479" xr:uid="{4C82F607-6DFD-42A8-AB41-EBF90A198D8E}"/>
    <cellStyle name="20 % - Accent1 7 8" xfId="480" xr:uid="{FAB47D7A-C093-4CFB-A275-5BB78148B16D}"/>
    <cellStyle name="20 % - Accent1 7 9" xfId="481" xr:uid="{2A9517F2-B601-4C8F-A1CC-E734705A6BEF}"/>
    <cellStyle name="20 % - Accent1 8" xfId="482" xr:uid="{6374BB67-0DAB-4C19-8EAF-B9661B33D2A5}"/>
    <cellStyle name="20 % - Accent1 8 10" xfId="483" xr:uid="{007E0311-66BD-44DE-AD5B-36D60E669E8B}"/>
    <cellStyle name="20 % - Accent1 8 2" xfId="484" xr:uid="{590D20F8-3356-47C7-90B3-2D3B3857BEE5}"/>
    <cellStyle name="20 % - Accent1 8 2 10" xfId="485" xr:uid="{9A5354B4-427D-48EE-B6C3-27FCE3416ADF}"/>
    <cellStyle name="20 % - Accent1 8 2 11" xfId="486" xr:uid="{61067675-5C34-4B6C-9992-AAF776BAA520}"/>
    <cellStyle name="20 % - Accent1 8 2 2" xfId="487" xr:uid="{6D74C957-677E-4F81-9955-ACAE3900084A}"/>
    <cellStyle name="20 % - Accent1 8 2 2 2" xfId="488" xr:uid="{2BEB96F5-2451-4E2E-8DD2-7CA980D5CAF0}"/>
    <cellStyle name="20 % - Accent1 8 2 3" xfId="489" xr:uid="{6DC3D9BC-B71A-4186-AF29-89A69A9395B2}"/>
    <cellStyle name="20 % - Accent1 8 2 3 2" xfId="490" xr:uid="{D78CD620-EB61-45C5-82A9-101482BA2F45}"/>
    <cellStyle name="20 % - Accent1 8 2 4" xfId="491" xr:uid="{A7FC0903-2EC4-4D0B-8998-3FD235821BC8}"/>
    <cellStyle name="20 % - Accent1 8 2 4 2" xfId="492" xr:uid="{B265DDE6-F5D6-4F55-B627-32808D766638}"/>
    <cellStyle name="20 % - Accent1 8 2 5" xfId="493" xr:uid="{A5AE98D2-2510-4C5F-88DA-788756029C93}"/>
    <cellStyle name="20 % - Accent1 8 2 6" xfId="494" xr:uid="{8ED92E51-29C6-49AA-88B3-D1D018224EA8}"/>
    <cellStyle name="20 % - Accent1 8 2 7" xfId="495" xr:uid="{51DC9797-55C9-4704-94E8-2F37E038CF68}"/>
    <cellStyle name="20 % - Accent1 8 2 8" xfId="496" xr:uid="{2D86204C-452F-4A09-8EAF-170CEEE87C5C}"/>
    <cellStyle name="20 % - Accent1 8 2 9" xfId="497" xr:uid="{A5131757-80A9-49A0-8D03-EB33AB42DA9B}"/>
    <cellStyle name="20 % - Accent1 8 3" xfId="498" xr:uid="{DB70E3DF-D9E0-4547-A3BE-6268B25AC50C}"/>
    <cellStyle name="20 % - Accent1 8 3 2" xfId="499" xr:uid="{956CD68C-181D-43E3-A9D6-EFE885E672C3}"/>
    <cellStyle name="20 % - Accent1 8 4" xfId="500" xr:uid="{4F3A51B8-2503-427C-B584-39703BE7526A}"/>
    <cellStyle name="20 % - Accent1 8 4 2" xfId="501" xr:uid="{887CC861-735D-458B-B0A1-1D90328EBA2D}"/>
    <cellStyle name="20 % - Accent1 8 5" xfId="502" xr:uid="{4327FE31-DBE6-44BF-A3A1-4005DF4C7DD6}"/>
    <cellStyle name="20 % - Accent1 8 6" xfId="503" xr:uid="{2EA6731C-9DBD-4CC4-A9F8-DAB2B4E8A57B}"/>
    <cellStyle name="20 % - Accent1 8 7" xfId="504" xr:uid="{BB1B3EAD-83D1-419C-85E9-717DE8FA65AD}"/>
    <cellStyle name="20 % - Accent1 8 8" xfId="505" xr:uid="{1CCEB2CA-1D32-420F-9250-951B9B5689BA}"/>
    <cellStyle name="20 % - Accent1 8 9" xfId="506" xr:uid="{AB8382C8-1EEF-466C-B7CA-487269A97851}"/>
    <cellStyle name="20 % - Accent1 9" xfId="507" xr:uid="{399F88A0-03A2-4F5A-85B6-8A5202529F80}"/>
    <cellStyle name="20 % - Accent1 9 2" xfId="508" xr:uid="{866388C3-7E10-4113-A59C-0AD2689F1CC7}"/>
    <cellStyle name="20 % - Accent1 9 2 2" xfId="509" xr:uid="{683EBBA4-D717-4153-8AE9-5E6A0AA19247}"/>
    <cellStyle name="20 % - Accent1 9 3" xfId="510" xr:uid="{C75C93FC-48CD-46CD-A802-72CB3B9993E8}"/>
    <cellStyle name="20 % - Accent1 9 4" xfId="511" xr:uid="{6A94FA42-703E-4484-8FA0-1CBA9F9F843C}"/>
    <cellStyle name="20 % - Accent2 10" xfId="512" xr:uid="{BC8B5EE4-719F-4282-BB96-076DEE4DB42A}"/>
    <cellStyle name="20 % - Accent2 10 2" xfId="513" xr:uid="{02EB2B55-4FB1-45CD-A494-4C02BC8AAD1F}"/>
    <cellStyle name="20 % - Accent2 10 2 2" xfId="514" xr:uid="{EE70A385-D666-4D4C-89FC-B9A9A3D12EBB}"/>
    <cellStyle name="20 % - Accent2 11" xfId="515" xr:uid="{75EE8A3D-1ED5-4F9B-A3C0-635A48CB160A}"/>
    <cellStyle name="20 % - Accent2 11 2" xfId="516" xr:uid="{33EBF8E1-C671-4D3F-A559-7B6F91EDB6F4}"/>
    <cellStyle name="20 % - Accent2 11 2 2" xfId="517" xr:uid="{6041577E-BDFD-43E4-A499-41637682AF8B}"/>
    <cellStyle name="20 % - Accent2 11 2 3" xfId="518" xr:uid="{52597D68-8FF2-4EE4-A5CE-E8CEBB2C481A}"/>
    <cellStyle name="20 % - Accent2 11 3" xfId="519" xr:uid="{EC0BE537-984C-4473-9B89-0BD7119D23A0}"/>
    <cellStyle name="20 % - Accent2 11 4" xfId="520" xr:uid="{16989EE1-82C7-4A96-9F70-E6D61DE6F067}"/>
    <cellStyle name="20 % - Accent2 11 5" xfId="521" xr:uid="{871248BB-E6FA-4C07-A51D-BF74F7E74DC9}"/>
    <cellStyle name="20 % - Accent2 12" xfId="522" xr:uid="{B3921FC3-58D2-4E37-AB24-0556155C0739}"/>
    <cellStyle name="20 % - Accent2 12 2" xfId="523" xr:uid="{D79AE869-BCBE-4887-8560-9CFB5C63C906}"/>
    <cellStyle name="20 % - Accent2 12 3" xfId="524" xr:uid="{89E04EED-5FD2-4126-BC26-27C9C865FA7E}"/>
    <cellStyle name="20 % - Accent2 12 4" xfId="525" xr:uid="{AF8AEBF4-01E8-41BE-915D-AD61A0B661DC}"/>
    <cellStyle name="20 % - Accent2 13" xfId="526" xr:uid="{B8CD7F8B-CFBB-4ACA-A70C-ADEFCF5EF48F}"/>
    <cellStyle name="20 % - Accent2 13 2" xfId="527" xr:uid="{F2AF1B5E-78D2-4E33-8F61-35820E8366E4}"/>
    <cellStyle name="20 % - Accent2 13 2 2" xfId="528" xr:uid="{7320170F-6DF6-47FF-A610-3DF5FC74C366}"/>
    <cellStyle name="20 % - Accent2 13 2 2 2" xfId="529" xr:uid="{332A307A-7CE9-4D58-B84D-F4E11EC74F78}"/>
    <cellStyle name="20 % - Accent2 13 2 3" xfId="530" xr:uid="{0F4EEB58-E96F-4C79-8301-D9D94DBA8D19}"/>
    <cellStyle name="20 % - Accent2 13 2 4" xfId="531" xr:uid="{07A50DD5-242A-4502-9BC1-E4D8D76C213B}"/>
    <cellStyle name="20 % - Accent2 13 2 5" xfId="532" xr:uid="{DB792B22-45BB-48A3-B39B-348AB817FCC2}"/>
    <cellStyle name="20 % - Accent2 13 3" xfId="533" xr:uid="{DDA698C8-3963-4165-BDC0-C7410260DE36}"/>
    <cellStyle name="20 % - Accent2 13 3 2" xfId="534" xr:uid="{809D0088-FE89-4AE8-BA97-25BA0FDA12D2}"/>
    <cellStyle name="20 % - Accent2 13 3 2 2" xfId="535" xr:uid="{3DC4EEA9-35DE-4B32-827E-C8C3EA4CBB42}"/>
    <cellStyle name="20 % - Accent2 13 3 3" xfId="536" xr:uid="{0164F786-AA58-4444-A10E-72BD2161C02F}"/>
    <cellStyle name="20 % - Accent2 13 3 4" xfId="537" xr:uid="{F933B652-349E-4EF7-964D-795ACD0ED344}"/>
    <cellStyle name="20 % - Accent2 13 3 5" xfId="538" xr:uid="{5E9AE88F-D760-406C-93FE-6903DC6BB7A2}"/>
    <cellStyle name="20 % - Accent2 13 4" xfId="539" xr:uid="{29DE4C15-F468-41BD-900F-04EEC08EB3A6}"/>
    <cellStyle name="20 % - Accent2 13 4 2" xfId="540" xr:uid="{C000312E-6CDF-4614-B3B3-F6245013BAA6}"/>
    <cellStyle name="20 % - Accent2 13 4 3" xfId="541" xr:uid="{4F08B46C-6E5A-46FB-8F58-3921B009D497}"/>
    <cellStyle name="20 % - Accent2 13 5" xfId="542" xr:uid="{655EED4E-9E96-47A5-B1CD-76CB37A9F934}"/>
    <cellStyle name="20 % - Accent2 13 5 2" xfId="543" xr:uid="{EA77635B-DD3D-49F9-B445-76A116EED0A4}"/>
    <cellStyle name="20 % - Accent2 13 6" xfId="544" xr:uid="{901D9106-1669-4A2A-80A1-37DDB2ECF02A}"/>
    <cellStyle name="20 % - Accent2 13 7" xfId="545" xr:uid="{909DDAFA-0E3C-469D-A4A5-E730EE9EA03B}"/>
    <cellStyle name="20 % - Accent2 13 8" xfId="546" xr:uid="{11FDC035-6E86-40CA-AEC4-272CD1CF159D}"/>
    <cellStyle name="20 % - Accent2 14" xfId="547" xr:uid="{88D3E82A-1F74-4073-97BC-717234F1B1C9}"/>
    <cellStyle name="20 % - Accent2 14 2" xfId="548" xr:uid="{438DD468-230F-4662-B147-C715CCC880D2}"/>
    <cellStyle name="20 % - Accent2 14 2 2" xfId="549" xr:uid="{E2739967-4049-4FB8-90D5-E5ACB84E4D38}"/>
    <cellStyle name="20 % - Accent2 14 2 2 2" xfId="550" xr:uid="{149B41FE-1C39-44A0-A93E-D5345878AE36}"/>
    <cellStyle name="20 % - Accent2 14 2 3" xfId="551" xr:uid="{617C7A6D-FE00-4A42-B151-5B123975F2C6}"/>
    <cellStyle name="20 % - Accent2 14 2 4" xfId="552" xr:uid="{1815DF1D-63A4-4125-9B96-E551D13A37B1}"/>
    <cellStyle name="20 % - Accent2 14 2 5" xfId="553" xr:uid="{8E2BDFFC-D062-4348-9D62-DCD00B2F720D}"/>
    <cellStyle name="20 % - Accent2 14 3" xfId="554" xr:uid="{4DE46517-A11E-4F95-9413-5202ED6F62D9}"/>
    <cellStyle name="20 % - Accent2 14 3 2" xfId="555" xr:uid="{FC2332CB-F610-4C83-B0A0-FD5D8D7632A6}"/>
    <cellStyle name="20 % - Accent2 14 3 2 2" xfId="556" xr:uid="{90353FC2-9F42-4079-9C55-DA83FEF5156A}"/>
    <cellStyle name="20 % - Accent2 14 3 3" xfId="557" xr:uid="{318F6DB3-EE0C-4138-BFAA-AE07E715649E}"/>
    <cellStyle name="20 % - Accent2 14 3 4" xfId="558" xr:uid="{09EF5F63-1BA5-48E8-BB0D-290B81249FF3}"/>
    <cellStyle name="20 % - Accent2 14 3 5" xfId="559" xr:uid="{628BDADA-33E6-472E-821A-577208FCD2DB}"/>
    <cellStyle name="20 % - Accent2 14 4" xfId="560" xr:uid="{7F40069A-A929-427A-A04C-CF29217F01B4}"/>
    <cellStyle name="20 % - Accent2 14 4 2" xfId="561" xr:uid="{481582FE-F2F3-4343-A7D6-3CB8E217B2B4}"/>
    <cellStyle name="20 % - Accent2 14 4 3" xfId="562" xr:uid="{F8B57EF4-718A-45A2-BBD0-B392FA996798}"/>
    <cellStyle name="20 % - Accent2 14 5" xfId="563" xr:uid="{DFC1B7AA-090F-42B5-AB5F-821915181D50}"/>
    <cellStyle name="20 % - Accent2 14 5 2" xfId="564" xr:uid="{1475BEC0-28D0-4719-AC72-2286C93CEF93}"/>
    <cellStyle name="20 % - Accent2 14 6" xfId="565" xr:uid="{02CD6C62-8C8D-43E1-AC63-4346372E1A3F}"/>
    <cellStyle name="20 % - Accent2 14 7" xfId="566" xr:uid="{73F70A2E-E4DF-4B27-B9BE-82433BD0DB65}"/>
    <cellStyle name="20 % - Accent2 14 8" xfId="567" xr:uid="{BCF258F4-0377-4ED6-A784-D37D71C27D7D}"/>
    <cellStyle name="20 % - Accent2 15" xfId="568" xr:uid="{90439EB2-B108-4F20-BCB6-06CB5C5E8EA6}"/>
    <cellStyle name="20 % - Accent2 15 2" xfId="569" xr:uid="{81F6E521-0038-4ACB-96F3-60D821F260A9}"/>
    <cellStyle name="20 % - Accent2 15 2 2" xfId="570" xr:uid="{5F6795EC-9C2B-4C30-8127-806577F2E0A6}"/>
    <cellStyle name="20 % - Accent2 15 2 2 2" xfId="571" xr:uid="{4B25EDE9-688C-468C-A564-827A2A01596B}"/>
    <cellStyle name="20 % - Accent2 15 2 3" xfId="572" xr:uid="{5DE51D2E-BC7B-4B4C-A886-092D8C4E444C}"/>
    <cellStyle name="20 % - Accent2 15 2 4" xfId="573" xr:uid="{8BC33898-DB14-4B13-8CDA-9FE6B4F9C22D}"/>
    <cellStyle name="20 % - Accent2 15 2 5" xfId="574" xr:uid="{3E2DCCD0-86E6-449C-9343-16DDE8BE05D6}"/>
    <cellStyle name="20 % - Accent2 15 3" xfId="575" xr:uid="{7CE0E32F-2103-4B3E-B302-C631BF54C218}"/>
    <cellStyle name="20 % - Accent2 15 3 2" xfId="576" xr:uid="{6BC8BB83-E9F5-4A81-B76F-A34FB870D29C}"/>
    <cellStyle name="20 % - Accent2 15 3 2 2" xfId="577" xr:uid="{0E55F251-ADBB-4289-AC1F-926A975569C1}"/>
    <cellStyle name="20 % - Accent2 15 3 3" xfId="578" xr:uid="{3012ED6F-4244-4288-8A17-B833C5730536}"/>
    <cellStyle name="20 % - Accent2 15 3 4" xfId="579" xr:uid="{488EFB22-33AC-4FE3-B80A-33A23D0892EC}"/>
    <cellStyle name="20 % - Accent2 15 3 5" xfId="580" xr:uid="{AC7D37A0-24CE-4CAF-95D2-C2A44E53FE15}"/>
    <cellStyle name="20 % - Accent2 15 4" xfId="581" xr:uid="{4A4726FB-FC1D-4BBF-AA28-A0413375537E}"/>
    <cellStyle name="20 % - Accent2 15 4 2" xfId="582" xr:uid="{A22AC9E7-9A2C-438A-B1FC-16263851C58B}"/>
    <cellStyle name="20 % - Accent2 15 4 3" xfId="583" xr:uid="{F8D9FFE1-0D7D-423B-85DF-AE1442279A5D}"/>
    <cellStyle name="20 % - Accent2 15 5" xfId="584" xr:uid="{F421D286-7C3E-40DB-AA24-91B59DA6EA4B}"/>
    <cellStyle name="20 % - Accent2 15 5 2" xfId="585" xr:uid="{B004F9C4-237B-4C4F-A4E8-E3B55BD3A64C}"/>
    <cellStyle name="20 % - Accent2 15 6" xfId="586" xr:uid="{400CF239-AB0D-4490-B8ED-47E85AA0D719}"/>
    <cellStyle name="20 % - Accent2 15 7" xfId="587" xr:uid="{BF5942C6-EF5D-4410-AACE-EA839C11A411}"/>
    <cellStyle name="20 % - Accent2 15 8" xfId="588" xr:uid="{A3551574-B870-478D-97E2-C8A062F3BA57}"/>
    <cellStyle name="20 % - Accent2 16" xfId="589" xr:uid="{AAEB5E12-AC25-405C-8A7F-7D997E67CFD3}"/>
    <cellStyle name="20 % - Accent2 16 2" xfId="590" xr:uid="{E65B7357-A624-4975-BCBB-8C00B8298E23}"/>
    <cellStyle name="20 % - Accent2 16 2 2" xfId="591" xr:uid="{960AF621-96D5-44BF-BC6C-973A50A79C45}"/>
    <cellStyle name="20 % - Accent2 16 3" xfId="592" xr:uid="{E20A4C3E-3403-4F0D-AAEB-6B924E43F2D5}"/>
    <cellStyle name="20 % - Accent2 17" xfId="593" xr:uid="{4FEE0DF3-0CEB-4154-860D-85D782377165}"/>
    <cellStyle name="20 % - Accent2 17 2" xfId="594" xr:uid="{B9A71384-63A7-47C3-9010-4CED2B9DF76D}"/>
    <cellStyle name="20 % - Accent2 18" xfId="595" xr:uid="{EE3F19CC-AFEC-499F-84CF-BA7868FC66DB}"/>
    <cellStyle name="20 % - Accent2 19" xfId="596" xr:uid="{6E548396-3822-4BD2-81E2-200363493649}"/>
    <cellStyle name="20 % - Accent2 2" xfId="19" xr:uid="{DA961D71-49DB-43AD-BE50-64B6D333FD19}"/>
    <cellStyle name="20 % - Accent2 2 2" xfId="597" xr:uid="{8003880A-7CC4-4E1F-8F29-21A1347D87A1}"/>
    <cellStyle name="20 % - Accent2 2 2 2" xfId="598" xr:uid="{F9AFEC52-57C9-4E12-B041-374885A6DBC6}"/>
    <cellStyle name="20 % - Accent2 2 2 3" xfId="599" xr:uid="{5EC54782-9FB7-4292-A5D2-095CA86DAB46}"/>
    <cellStyle name="20 % - Accent2 2 3" xfId="600" xr:uid="{86740D28-1DB5-4314-807B-7ACF7FEB1F8E}"/>
    <cellStyle name="20 % - Accent2 2 3 2" xfId="601" xr:uid="{2E5AFCD8-0ACA-483E-BD9A-F4D62F049C11}"/>
    <cellStyle name="20 % - Accent2 2 4" xfId="602" xr:uid="{CE1CC0B4-46DA-4B9C-8F91-EBA8456760B5}"/>
    <cellStyle name="20 % - Accent2 2 4 2" xfId="603" xr:uid="{79FD4063-E07D-4B04-AC32-C1CBDADFE47D}"/>
    <cellStyle name="20 % - Accent2 2 5" xfId="604" xr:uid="{537F65F5-852A-4A7F-A621-77B142FAD8CB}"/>
    <cellStyle name="20 % - Accent2 2 6" xfId="605" xr:uid="{47CF3454-ADDF-4651-B8F4-0857CAFCB1B2}"/>
    <cellStyle name="20 % - Accent2 2 7" xfId="606" xr:uid="{0E54120D-F3FB-442F-B879-C315944F22CA}"/>
    <cellStyle name="20 % - Accent2 3" xfId="607" xr:uid="{F8DBF9FE-F1C2-4AF0-98EE-49ADB17BC3EB}"/>
    <cellStyle name="20 % - Accent2 3 2" xfId="608" xr:uid="{38133A9D-F8F6-4470-A755-F1D79BC9DA34}"/>
    <cellStyle name="20 % - Accent2 3 2 2" xfId="609" xr:uid="{B82AA7D0-0062-40BB-8350-8297E43CBD25}"/>
    <cellStyle name="20 % - Accent2 3 2 3" xfId="610" xr:uid="{0DBB8518-26CB-4786-9DBF-1A65C224549B}"/>
    <cellStyle name="20 % - Accent2 3 3" xfId="611" xr:uid="{55F2DC47-3771-4F11-BE25-5DEF94EACCBF}"/>
    <cellStyle name="20 % - Accent2 3 4" xfId="612" xr:uid="{1A597201-18D0-480E-9275-D9606B9D417E}"/>
    <cellStyle name="20 % - Accent2 3 5" xfId="613" xr:uid="{4D495421-D607-4109-8F7F-F4DDF86A8E2F}"/>
    <cellStyle name="20 % - Accent2 3 6" xfId="614" xr:uid="{C8ECC163-8BBB-48DF-9008-40C68BB4ED30}"/>
    <cellStyle name="20 % - Accent2 3 7" xfId="615" xr:uid="{13BE2DB8-C3BD-4089-84AD-7CE875FF54CF}"/>
    <cellStyle name="20 % - Accent2 4" xfId="616" xr:uid="{DF9A30B4-97BF-4EBE-9553-320D25B22E5E}"/>
    <cellStyle name="20 % - Accent2 4 2" xfId="617" xr:uid="{041A03A8-4EEF-4D31-BF39-94639363F5D3}"/>
    <cellStyle name="20 % - Accent2 4 2 2" xfId="618" xr:uid="{D5B5455D-3136-4B21-8373-A09A07FD07D0}"/>
    <cellStyle name="20 % - Accent2 4 2 3" xfId="619" xr:uid="{242B7AEB-3822-487F-AAB4-FF555D8B33A6}"/>
    <cellStyle name="20 % - Accent2 4 3" xfId="620" xr:uid="{CA757D72-F3F5-47EE-86CB-E69B9D5C622E}"/>
    <cellStyle name="20 % - Accent2 4 4" xfId="621" xr:uid="{32CD22D3-137A-4B75-BDAE-87DA60DA5EC1}"/>
    <cellStyle name="20 % - Accent2 5" xfId="622" xr:uid="{FA469573-9851-4245-8340-9079BD7E3CC2}"/>
    <cellStyle name="20 % - Accent2 5 2" xfId="623" xr:uid="{1CB1139D-BE1B-47CE-AA45-99100FC344E3}"/>
    <cellStyle name="20 % - Accent2 6" xfId="624" xr:uid="{1920390F-30D7-42D8-879A-7463EE0F4747}"/>
    <cellStyle name="20 % - Accent2 6 2" xfId="625" xr:uid="{5C06A038-12E5-4D09-BC01-66424C4C424E}"/>
    <cellStyle name="20 % - Accent2 6 3" xfId="626" xr:uid="{84D2BA54-26CC-46BB-92EA-23872DB80BDB}"/>
    <cellStyle name="20 % - Accent2 6 3 2" xfId="627" xr:uid="{F1D3DE35-396E-4934-B74A-3BA796EE46B3}"/>
    <cellStyle name="20 % - Accent2 6 3 3" xfId="628" xr:uid="{F4EA7242-D90F-4A3E-8F8F-B9E0E046A9C0}"/>
    <cellStyle name="20 % - Accent2 7" xfId="629" xr:uid="{8BD3A7A2-FAC7-4090-8AB7-EF1FB012D89D}"/>
    <cellStyle name="20 % - Accent2 7 10" xfId="630" xr:uid="{761DF277-7839-47C8-9D45-CDBFEE7AD33D}"/>
    <cellStyle name="20 % - Accent2 7 11" xfId="631" xr:uid="{A5F69712-64EE-4D32-85CE-3590FD515528}"/>
    <cellStyle name="20 % - Accent2 7 2" xfId="632" xr:uid="{174047A8-73C7-4EFB-99DF-37DCFFC7E469}"/>
    <cellStyle name="20 % - Accent2 7 2 10" xfId="633" xr:uid="{485261E3-B318-458F-89C9-F4FEE7C8E62E}"/>
    <cellStyle name="20 % - Accent2 7 2 11" xfId="634" xr:uid="{A8D86775-6AB1-433C-81D0-5CD5C6A3B496}"/>
    <cellStyle name="20 % - Accent2 7 2 12" xfId="635" xr:uid="{09627D33-6E85-4A3A-97A9-A833C9DF7953}"/>
    <cellStyle name="20 % - Accent2 7 2 2" xfId="636" xr:uid="{5EB0155B-CB34-4138-87E1-A7525EBEBACD}"/>
    <cellStyle name="20 % - Accent2 7 2 2 2" xfId="637" xr:uid="{720293B9-95DC-40EE-8F23-4C700045D3E9}"/>
    <cellStyle name="20 % - Accent2 7 2 2 2 2" xfId="638" xr:uid="{28858C7C-C7EA-42FD-91CE-D29448C7F8AD}"/>
    <cellStyle name="20 % - Accent2 7 2 2 3" xfId="639" xr:uid="{C73A0C53-E806-45B9-AED9-2113FB0F8C18}"/>
    <cellStyle name="20 % - Accent2 7 2 2 4" xfId="640" xr:uid="{AE60CB84-E675-4938-AB44-A0E37824AF38}"/>
    <cellStyle name="20 % - Accent2 7 2 2 5" xfId="641" xr:uid="{48071DCB-2C72-4B15-B84F-C2E4405E6E48}"/>
    <cellStyle name="20 % - Accent2 7 2 2 6" xfId="642" xr:uid="{D45404C1-E96D-4870-9DEC-E7C9DDFB9C42}"/>
    <cellStyle name="20 % - Accent2 7 2 2 7" xfId="643" xr:uid="{0FB992B3-6479-479B-9AE1-B6A55DCD24A6}"/>
    <cellStyle name="20 % - Accent2 7 2 2 8" xfId="644" xr:uid="{C2BA285F-9CDC-4383-8A32-E5C50B03AC99}"/>
    <cellStyle name="20 % - Accent2 7 2 2 9" xfId="645" xr:uid="{60BF1970-EA16-4EAE-821E-D1B7827AB794}"/>
    <cellStyle name="20 % - Accent2 7 2 3" xfId="646" xr:uid="{05C2EB2F-E4BC-4870-8271-197618419782}"/>
    <cellStyle name="20 % - Accent2 7 2 3 2" xfId="647" xr:uid="{A320A470-B441-4595-8FEC-672DDCE48F5F}"/>
    <cellStyle name="20 % - Accent2 7 2 4" xfId="648" xr:uid="{DB946089-AFCB-4C09-B3F3-95AD3FA4A6D6}"/>
    <cellStyle name="20 % - Accent2 7 2 4 2" xfId="649" xr:uid="{C40F4029-1467-40F9-95B9-71909500C689}"/>
    <cellStyle name="20 % - Accent2 7 2 5" xfId="650" xr:uid="{3ED50AC6-7B2D-4EC9-90AB-1C788493D2B6}"/>
    <cellStyle name="20 % - Accent2 7 2 5 2" xfId="651" xr:uid="{DCAEF25B-3517-4323-9A5F-D04EFBD098B0}"/>
    <cellStyle name="20 % - Accent2 7 2 6" xfId="652" xr:uid="{1CBDE8F7-24CA-4E2D-AF30-C571781D2FAC}"/>
    <cellStyle name="20 % - Accent2 7 2 7" xfId="653" xr:uid="{2196BF43-2A63-4CA3-902F-7E9BB18E4C92}"/>
    <cellStyle name="20 % - Accent2 7 2 8" xfId="654" xr:uid="{DAAA1449-31E9-4C59-9F3E-FAE9085CFF96}"/>
    <cellStyle name="20 % - Accent2 7 2 9" xfId="655" xr:uid="{FCACB77A-423C-4063-A3C8-8CAEDEDA4F98}"/>
    <cellStyle name="20 % - Accent2 7 3" xfId="656" xr:uid="{153BA137-F616-4D66-B576-68148780D48B}"/>
    <cellStyle name="20 % - Accent2 7 3 10" xfId="657" xr:uid="{DEDE8A74-67DA-4EE0-955E-A986184D86C9}"/>
    <cellStyle name="20 % - Accent2 7 3 2" xfId="658" xr:uid="{5C6A0889-3BE0-4D64-B498-593A9B14073F}"/>
    <cellStyle name="20 % - Accent2 7 3 2 2" xfId="659" xr:uid="{FEAD2A3F-1ECD-40DA-ABE9-0B259D252369}"/>
    <cellStyle name="20 % - Accent2 7 3 3" xfId="660" xr:uid="{AFA3185B-5971-4223-A696-F30B396183A3}"/>
    <cellStyle name="20 % - Accent2 7 3 3 2" xfId="661" xr:uid="{D1D50CCF-4FEE-4C45-817C-8C7F6ED16797}"/>
    <cellStyle name="20 % - Accent2 7 3 4" xfId="662" xr:uid="{3A633E5F-431E-479D-8ECE-5FD0E4691C37}"/>
    <cellStyle name="20 % - Accent2 7 3 4 2" xfId="663" xr:uid="{D5BAA834-C51B-41EA-B878-EEDDDCF5A756}"/>
    <cellStyle name="20 % - Accent2 7 3 5" xfId="664" xr:uid="{AB811F34-D5DB-40A7-BA30-2CDB5FC94D2F}"/>
    <cellStyle name="20 % - Accent2 7 3 6" xfId="665" xr:uid="{BFF2E98A-199F-418F-90E0-3B641A927FA6}"/>
    <cellStyle name="20 % - Accent2 7 3 7" xfId="666" xr:uid="{97334E41-BC88-4B1F-B501-DA9992E01D71}"/>
    <cellStyle name="20 % - Accent2 7 3 8" xfId="667" xr:uid="{5732F3B7-1EB4-4B68-8EA8-346AFA1649ED}"/>
    <cellStyle name="20 % - Accent2 7 3 9" xfId="668" xr:uid="{222EB04A-7D84-4902-9E66-DF3207398A60}"/>
    <cellStyle name="20 % - Accent2 7 4" xfId="669" xr:uid="{7B5EFEE5-FF86-4605-94A9-23282AB7C711}"/>
    <cellStyle name="20 % - Accent2 7 4 2" xfId="670" xr:uid="{43E8B443-61EF-4FE6-9897-98A4643928FA}"/>
    <cellStyle name="20 % - Accent2 7 5" xfId="671" xr:uid="{3C0C757A-D836-45BD-80E8-B0F638AB3452}"/>
    <cellStyle name="20 % - Accent2 7 5 2" xfId="672" xr:uid="{3D0E2524-A7C5-4025-9705-2D6DA6024F45}"/>
    <cellStyle name="20 % - Accent2 7 6" xfId="673" xr:uid="{10A192B7-1083-434E-B100-45846399AC88}"/>
    <cellStyle name="20 % - Accent2 7 7" xfId="674" xr:uid="{99D5B2FC-D3EB-437A-9CA8-D8AD402F2108}"/>
    <cellStyle name="20 % - Accent2 7 8" xfId="675" xr:uid="{ED6546B4-C942-426F-8750-8CF9A87B8D15}"/>
    <cellStyle name="20 % - Accent2 7 9" xfId="676" xr:uid="{94F4954C-AECE-4A91-AF43-AA2869A82D33}"/>
    <cellStyle name="20 % - Accent2 8" xfId="677" xr:uid="{F856AC75-D43C-4F00-8177-D251C668B08E}"/>
    <cellStyle name="20 % - Accent2 8 10" xfId="678" xr:uid="{CC4A7BDF-D0B8-4774-ADDA-FB1BB4AACF61}"/>
    <cellStyle name="20 % - Accent2 8 2" xfId="679" xr:uid="{2F2AD688-B900-425C-AB50-BA6842BA3ABA}"/>
    <cellStyle name="20 % - Accent2 8 2 10" xfId="680" xr:uid="{29D9076F-EDAE-46D4-9FE3-288614EADBAE}"/>
    <cellStyle name="20 % - Accent2 8 2 11" xfId="681" xr:uid="{BFE57352-E50A-4B69-8BBB-5D0E233F4BA9}"/>
    <cellStyle name="20 % - Accent2 8 2 2" xfId="682" xr:uid="{4E5632B6-232E-404A-A2A4-73A18D7B98B7}"/>
    <cellStyle name="20 % - Accent2 8 2 2 2" xfId="683" xr:uid="{B377258E-DEBD-4E72-970B-4D57AA2BE613}"/>
    <cellStyle name="20 % - Accent2 8 2 3" xfId="684" xr:uid="{E3EA4262-4369-49FA-9A79-A4CEC59EC95B}"/>
    <cellStyle name="20 % - Accent2 8 2 3 2" xfId="685" xr:uid="{EEC8D4FF-BFF1-47F5-A267-3649B48EE457}"/>
    <cellStyle name="20 % - Accent2 8 2 4" xfId="686" xr:uid="{404433A5-E202-4F30-98A3-8F8ADE8522D0}"/>
    <cellStyle name="20 % - Accent2 8 2 4 2" xfId="687" xr:uid="{63064BA9-88C6-48A0-B3A0-55B33BB70A00}"/>
    <cellStyle name="20 % - Accent2 8 2 5" xfId="688" xr:uid="{1C2D6FF1-2B40-4841-A152-B7F088E71473}"/>
    <cellStyle name="20 % - Accent2 8 2 6" xfId="689" xr:uid="{5A160A23-2E49-4988-A2E3-C77ECD4EC08A}"/>
    <cellStyle name="20 % - Accent2 8 2 7" xfId="690" xr:uid="{B8BCFFEC-0B28-45C2-8B33-F632B89C3C46}"/>
    <cellStyle name="20 % - Accent2 8 2 8" xfId="691" xr:uid="{4E7EEC6D-FC6E-47EE-B96B-F5BB762F1D2F}"/>
    <cellStyle name="20 % - Accent2 8 2 9" xfId="692" xr:uid="{C2F1A579-3D17-42F7-A53E-BD0B2E1EA092}"/>
    <cellStyle name="20 % - Accent2 8 3" xfId="693" xr:uid="{6287B9DA-7E9D-461B-8395-9EA6C9F9400C}"/>
    <cellStyle name="20 % - Accent2 8 3 2" xfId="694" xr:uid="{A4DCA8A5-E2F1-46C1-9B21-E0BA859B2F18}"/>
    <cellStyle name="20 % - Accent2 8 4" xfId="695" xr:uid="{4D59D239-CB27-4AD5-8D72-DFF9C6279A84}"/>
    <cellStyle name="20 % - Accent2 8 4 2" xfId="696" xr:uid="{FF335524-11BF-4467-82FA-B9E0CFF7BE0B}"/>
    <cellStyle name="20 % - Accent2 8 5" xfId="697" xr:uid="{C4DC614D-D5FA-4BC6-8030-2658A14A5F89}"/>
    <cellStyle name="20 % - Accent2 8 6" xfId="698" xr:uid="{8558CAFE-F763-4256-BCB9-38F5A799E748}"/>
    <cellStyle name="20 % - Accent2 8 7" xfId="699" xr:uid="{7A8E16F2-955D-481F-99BB-BB3F164BFF03}"/>
    <cellStyle name="20 % - Accent2 8 8" xfId="700" xr:uid="{9EF6CFC4-0A66-44F2-8DC0-134436B35CD4}"/>
    <cellStyle name="20 % - Accent2 8 9" xfId="701" xr:uid="{18DF362D-A636-48AF-BD5B-784160C9FB3D}"/>
    <cellStyle name="20 % - Accent2 9" xfId="702" xr:uid="{9597EBCE-A13F-4740-BDB1-2489ED8D7106}"/>
    <cellStyle name="20 % - Accent2 9 2" xfId="703" xr:uid="{73A31C8D-7151-47E4-A6CB-66DB365A7E9C}"/>
    <cellStyle name="20 % - Accent2 9 2 2" xfId="704" xr:uid="{E6FAB69C-2D91-4ADA-BCB6-165E9FEC2C81}"/>
    <cellStyle name="20 % - Accent2 9 3" xfId="705" xr:uid="{21FA398A-AE89-433E-A01E-05CE1D643799}"/>
    <cellStyle name="20 % - Accent2 9 4" xfId="706" xr:uid="{5D0E2B15-4503-46B4-B84D-1BD229CC188D}"/>
    <cellStyle name="20 % - Accent3 10" xfId="707" xr:uid="{FE596A0E-6D11-4051-B00B-8A2F186DC049}"/>
    <cellStyle name="20 % - Accent3 10 2" xfId="708" xr:uid="{C2FBA18C-6FC7-442C-9E7C-81688E59856E}"/>
    <cellStyle name="20 % - Accent3 10 2 2" xfId="709" xr:uid="{360402FF-39CA-4FA6-A542-2080BAED61E9}"/>
    <cellStyle name="20 % - Accent3 11" xfId="710" xr:uid="{DA7E350A-D027-4EDB-A99B-A1DC3DCD3164}"/>
    <cellStyle name="20 % - Accent3 11 2" xfId="711" xr:uid="{96E15D74-D23B-40AC-806F-9AD745D890DB}"/>
    <cellStyle name="20 % - Accent3 11 2 2" xfId="712" xr:uid="{8AA5F1DA-5D7F-4880-9305-56C2BC054AC4}"/>
    <cellStyle name="20 % - Accent3 11 2 3" xfId="713" xr:uid="{AC0D4FF0-C71B-4A4F-91E0-199D69DD8275}"/>
    <cellStyle name="20 % - Accent3 11 3" xfId="714" xr:uid="{1125EDDA-DF3F-4882-B755-31A69B9B7340}"/>
    <cellStyle name="20 % - Accent3 11 4" xfId="715" xr:uid="{B5E2D856-07BB-405C-B984-22EA72D7D35C}"/>
    <cellStyle name="20 % - Accent3 11 5" xfId="716" xr:uid="{A66C23D6-F6A1-46C8-B5FA-B83024ABCBAF}"/>
    <cellStyle name="20 % - Accent3 12" xfId="717" xr:uid="{A19CDD91-D8AA-401A-892C-4EE736BFAEC2}"/>
    <cellStyle name="20 % - Accent3 12 2" xfId="718" xr:uid="{E8E55069-E7FE-4264-957D-7F68D5D2808D}"/>
    <cellStyle name="20 % - Accent3 12 3" xfId="719" xr:uid="{3C9498F8-1CEF-4AA8-A39D-35DEA25A0C3B}"/>
    <cellStyle name="20 % - Accent3 12 4" xfId="720" xr:uid="{198A935C-75AF-4170-A76C-80310285AF35}"/>
    <cellStyle name="20 % - Accent3 13" xfId="721" xr:uid="{184CD553-229A-42DE-A13C-4496C403C150}"/>
    <cellStyle name="20 % - Accent3 13 2" xfId="722" xr:uid="{2C416E1F-9DDB-4178-8C8B-92DF45B669CC}"/>
    <cellStyle name="20 % - Accent3 13 2 2" xfId="723" xr:uid="{FCC7EFEF-3A9D-4603-A7D6-DE94B8EB6391}"/>
    <cellStyle name="20 % - Accent3 13 2 2 2" xfId="724" xr:uid="{6764CC93-377A-499F-89D3-E634FCF47293}"/>
    <cellStyle name="20 % - Accent3 13 2 3" xfId="725" xr:uid="{3B9C95FD-3B4B-4A7A-A185-A5156BCA4F08}"/>
    <cellStyle name="20 % - Accent3 13 2 4" xfId="726" xr:uid="{C7D66B5D-00B1-4BC9-9BEC-BF00CC0C3ED3}"/>
    <cellStyle name="20 % - Accent3 13 2 5" xfId="727" xr:uid="{E7B54B9F-72D2-4569-A1CC-FCB5DB09A82C}"/>
    <cellStyle name="20 % - Accent3 13 3" xfId="728" xr:uid="{6999585B-DE46-49D1-B4BA-77F6E8AA587F}"/>
    <cellStyle name="20 % - Accent3 13 3 2" xfId="729" xr:uid="{8A7F22EA-65EC-428C-9F73-F01E813A3FBF}"/>
    <cellStyle name="20 % - Accent3 13 3 2 2" xfId="730" xr:uid="{BDC3FEC0-A361-4398-A283-F2C4D1F8F1E5}"/>
    <cellStyle name="20 % - Accent3 13 3 3" xfId="731" xr:uid="{018AAAC7-39BC-4009-8A93-DA725021C5F5}"/>
    <cellStyle name="20 % - Accent3 13 3 4" xfId="732" xr:uid="{BDF10BD0-1064-4325-8695-67949566B926}"/>
    <cellStyle name="20 % - Accent3 13 3 5" xfId="733" xr:uid="{FD0517F5-39FA-48EB-A30B-6C006CDD0DB7}"/>
    <cellStyle name="20 % - Accent3 13 4" xfId="734" xr:uid="{16D472B0-6F13-47E5-B592-635CAC8F08BB}"/>
    <cellStyle name="20 % - Accent3 13 4 2" xfId="735" xr:uid="{04614438-EA3B-43EB-8AEE-212F022D81FA}"/>
    <cellStyle name="20 % - Accent3 13 4 3" xfId="736" xr:uid="{5ED7D49D-7509-42FF-BFA0-708999A3EC82}"/>
    <cellStyle name="20 % - Accent3 13 5" xfId="737" xr:uid="{B2BD48FD-80E3-4461-8A0F-6C62D3F29D54}"/>
    <cellStyle name="20 % - Accent3 13 5 2" xfId="738" xr:uid="{88434D98-E161-4E7C-9300-9C3683D075AC}"/>
    <cellStyle name="20 % - Accent3 13 6" xfId="739" xr:uid="{0947530D-A182-46D1-A3CC-1E615F0CAE7F}"/>
    <cellStyle name="20 % - Accent3 13 7" xfId="740" xr:uid="{15F961E1-BFC6-4B07-B36F-0A27147A03DD}"/>
    <cellStyle name="20 % - Accent3 13 8" xfId="741" xr:uid="{72501407-DA70-47A3-AB91-46E86DA23FAC}"/>
    <cellStyle name="20 % - Accent3 14" xfId="742" xr:uid="{B0DD7C8A-479F-46B4-9B9C-6BF6316652BD}"/>
    <cellStyle name="20 % - Accent3 14 2" xfId="743" xr:uid="{3EFF0371-8A6D-42DB-9B91-E85D59A55F33}"/>
    <cellStyle name="20 % - Accent3 14 2 2" xfId="744" xr:uid="{06B59E3B-F658-433D-AD3A-4FE59430437C}"/>
    <cellStyle name="20 % - Accent3 14 2 2 2" xfId="745" xr:uid="{F3164919-2C86-4253-B82E-72681C83BAD2}"/>
    <cellStyle name="20 % - Accent3 14 2 3" xfId="746" xr:uid="{DB5D8227-C165-4B20-9E17-39F8DABCC4FA}"/>
    <cellStyle name="20 % - Accent3 14 2 4" xfId="747" xr:uid="{BDBEFC2E-61B9-443E-83CB-A2F0C23F20EB}"/>
    <cellStyle name="20 % - Accent3 14 2 5" xfId="748" xr:uid="{A7E94D7B-5D4D-4814-B528-12AFAD743B6C}"/>
    <cellStyle name="20 % - Accent3 14 3" xfId="749" xr:uid="{D6CB42CB-8DEA-4B2C-BF32-7B1D50A2D5FD}"/>
    <cellStyle name="20 % - Accent3 14 3 2" xfId="750" xr:uid="{594C0AC9-FE56-432B-91F0-DF8245D27480}"/>
    <cellStyle name="20 % - Accent3 14 3 2 2" xfId="751" xr:uid="{F3BD75E8-2E51-458F-B287-FABBEA120022}"/>
    <cellStyle name="20 % - Accent3 14 3 3" xfId="752" xr:uid="{6CD27DE5-10EA-450C-8958-D916984F5CA7}"/>
    <cellStyle name="20 % - Accent3 14 3 4" xfId="753" xr:uid="{7F6484BC-BBF1-4B20-90CF-A537DF19B2D4}"/>
    <cellStyle name="20 % - Accent3 14 3 5" xfId="754" xr:uid="{42562E08-2072-47B2-83E2-1395C7ACC8A1}"/>
    <cellStyle name="20 % - Accent3 14 4" xfId="755" xr:uid="{574C2D2B-86A3-4705-94F0-63AE2AF61B74}"/>
    <cellStyle name="20 % - Accent3 14 4 2" xfId="756" xr:uid="{87A50C63-48B7-4B7A-95C0-7ECE57938F7A}"/>
    <cellStyle name="20 % - Accent3 14 4 3" xfId="757" xr:uid="{D2074FC8-45C3-4C51-8DEF-C53A9178B905}"/>
    <cellStyle name="20 % - Accent3 14 5" xfId="758" xr:uid="{87E6529C-9CF1-4513-9C17-C222EB2A8895}"/>
    <cellStyle name="20 % - Accent3 14 5 2" xfId="759" xr:uid="{EF81ED9A-A174-4319-9F19-15A0A4D653F7}"/>
    <cellStyle name="20 % - Accent3 14 6" xfId="760" xr:uid="{9E481AD1-DFE5-46A5-A3ED-A48F01CAD36B}"/>
    <cellStyle name="20 % - Accent3 14 7" xfId="761" xr:uid="{8F670703-DC0E-48AC-972E-A378A27B273F}"/>
    <cellStyle name="20 % - Accent3 14 8" xfId="762" xr:uid="{1DB9D4D2-0EEF-4CDF-B2EC-0535AC3EB90B}"/>
    <cellStyle name="20 % - Accent3 15" xfId="763" xr:uid="{18ECE99C-CA42-4E15-BFEA-C829F338CC2A}"/>
    <cellStyle name="20 % - Accent3 15 2" xfId="764" xr:uid="{FA0AA219-E830-4D57-BEDF-C037753B7289}"/>
    <cellStyle name="20 % - Accent3 15 2 2" xfId="765" xr:uid="{3D95A8BF-5DB2-4F66-AF89-FB8D43FDD422}"/>
    <cellStyle name="20 % - Accent3 15 2 2 2" xfId="766" xr:uid="{D524176D-9947-4901-B534-6589C95FAB79}"/>
    <cellStyle name="20 % - Accent3 15 2 3" xfId="767" xr:uid="{E6E306FF-248F-4E60-9058-B3E3E9A94478}"/>
    <cellStyle name="20 % - Accent3 15 2 4" xfId="768" xr:uid="{0B410F7B-E02A-4053-9BAC-E93402018F81}"/>
    <cellStyle name="20 % - Accent3 15 2 5" xfId="769" xr:uid="{A15049BC-AA07-4471-8341-E35E8E7BEC33}"/>
    <cellStyle name="20 % - Accent3 15 3" xfId="770" xr:uid="{57A45E40-518B-48D1-A785-A63903A434B5}"/>
    <cellStyle name="20 % - Accent3 15 3 2" xfId="771" xr:uid="{1D656937-2924-4B43-A71A-A330090EE5A3}"/>
    <cellStyle name="20 % - Accent3 15 3 2 2" xfId="772" xr:uid="{3CE155A3-1199-495B-BD79-FF7EA006E1FD}"/>
    <cellStyle name="20 % - Accent3 15 3 3" xfId="773" xr:uid="{29325A81-9D5A-4794-B34A-92B0CB97B67A}"/>
    <cellStyle name="20 % - Accent3 15 3 4" xfId="774" xr:uid="{5A68D3D0-9617-4785-BC4E-783753479381}"/>
    <cellStyle name="20 % - Accent3 15 3 5" xfId="775" xr:uid="{62A25DE8-6CC5-4DE4-BC2F-348F937E0790}"/>
    <cellStyle name="20 % - Accent3 15 4" xfId="776" xr:uid="{489ECDBA-A882-4FFF-8F3A-148069317A30}"/>
    <cellStyle name="20 % - Accent3 15 4 2" xfId="777" xr:uid="{59E8C79A-1A8B-4B6E-8392-94A7CCB6A113}"/>
    <cellStyle name="20 % - Accent3 15 4 3" xfId="778" xr:uid="{983D9D8E-4E35-40FB-A89B-64635B960CD0}"/>
    <cellStyle name="20 % - Accent3 15 5" xfId="779" xr:uid="{12AC629B-9C37-47CD-B129-5AE32629750A}"/>
    <cellStyle name="20 % - Accent3 15 5 2" xfId="780" xr:uid="{A11AC6B5-124B-42E5-9F93-E8CA43A750B2}"/>
    <cellStyle name="20 % - Accent3 15 6" xfId="781" xr:uid="{DAF7CDCE-163E-4266-BF20-703F1BD6FA90}"/>
    <cellStyle name="20 % - Accent3 15 7" xfId="782" xr:uid="{0A77C557-CA53-45C0-AA7F-960A3905840C}"/>
    <cellStyle name="20 % - Accent3 15 8" xfId="783" xr:uid="{F3399651-9D87-49AD-82B3-BB4128FFB33F}"/>
    <cellStyle name="20 % - Accent3 16" xfId="784" xr:uid="{51752AEB-F49D-49F0-9589-2A7743A8875E}"/>
    <cellStyle name="20 % - Accent3 16 2" xfId="785" xr:uid="{24C1571E-319C-45E0-AA4D-6390C26AD679}"/>
    <cellStyle name="20 % - Accent3 16 2 2" xfId="786" xr:uid="{9E0C5CDC-A120-44F8-B4D2-7F262BE57C98}"/>
    <cellStyle name="20 % - Accent3 16 3" xfId="787" xr:uid="{2D33E11A-DFE7-4CC0-94FC-6FC15486BCD0}"/>
    <cellStyle name="20 % - Accent3 17" xfId="788" xr:uid="{2EF9EBAD-2C4A-48B9-91AB-BEA98C793824}"/>
    <cellStyle name="20 % - Accent3 17 2" xfId="789" xr:uid="{8428CCB1-1E00-4592-A2B8-A67EE634176F}"/>
    <cellStyle name="20 % - Accent3 18" xfId="790" xr:uid="{46D92C05-4BE3-406C-B39A-6F800E88E5A0}"/>
    <cellStyle name="20 % - Accent3 19" xfId="791" xr:uid="{6B878453-C93E-456E-8335-4661FD922B37}"/>
    <cellStyle name="20 % - Accent3 2" xfId="20" xr:uid="{2402D9D5-14B0-444B-B0E0-14077A817253}"/>
    <cellStyle name="20 % - Accent3 2 2" xfId="792" xr:uid="{696E52A3-2ABC-464B-8C67-D46A16323234}"/>
    <cellStyle name="20 % - Accent3 2 2 2" xfId="793" xr:uid="{70A9CB3F-7AAF-4046-8E1A-6121BCD9E665}"/>
    <cellStyle name="20 % - Accent3 2 2 3" xfId="794" xr:uid="{750439C6-8735-4864-976C-7F0BA88894C3}"/>
    <cellStyle name="20 % - Accent3 2 3" xfId="795" xr:uid="{E64C18D1-1765-4113-B492-43F3CB75FC0A}"/>
    <cellStyle name="20 % - Accent3 2 3 2" xfId="796" xr:uid="{DFFB57DD-F446-4992-892B-8D21A9D7AD5E}"/>
    <cellStyle name="20 % - Accent3 2 3 2 2" xfId="797" xr:uid="{2C2594C3-7744-4D35-A137-89BCB3EACDF4}"/>
    <cellStyle name="20 % - Accent3 2 3 3" xfId="798" xr:uid="{4C2DC5A3-10CD-4CF2-A130-E3EE1EFE42AA}"/>
    <cellStyle name="20 % - Accent3 2 4" xfId="799" xr:uid="{9B85E38E-B379-44D0-9AEC-223E146BA819}"/>
    <cellStyle name="20 % - Accent3 2 4 2" xfId="800" xr:uid="{0047B6F9-D647-429B-9B79-44DA011B5E0E}"/>
    <cellStyle name="20 % - Accent3 2 5" xfId="801" xr:uid="{AA34B852-FD46-4B06-844C-40D96B18FA22}"/>
    <cellStyle name="20 % - Accent3 2 6" xfId="802" xr:uid="{1F738FA3-79DC-4BA6-B1D1-BE518113D28E}"/>
    <cellStyle name="20 % - Accent3 2 7" xfId="803" xr:uid="{CC631EC1-F149-4D04-86A6-5FBC1D291740}"/>
    <cellStyle name="20 % - Accent3 3" xfId="804" xr:uid="{21C82C88-99C0-44E0-9FE5-38F7923915CD}"/>
    <cellStyle name="20 % - Accent3 3 2" xfId="805" xr:uid="{C64948C0-A66F-480A-B47B-0B3C1A02F872}"/>
    <cellStyle name="20 % - Accent3 3 2 2" xfId="806" xr:uid="{80BCF9DE-2AAC-4EF8-A550-26886A0EB1DD}"/>
    <cellStyle name="20 % - Accent3 3 2 3" xfId="807" xr:uid="{1360F3C6-10FE-4098-AF94-6A947EB9E8C4}"/>
    <cellStyle name="20 % - Accent3 3 3" xfId="808" xr:uid="{2FA2AA44-E39D-4BBB-9598-8D1E5266AB82}"/>
    <cellStyle name="20 % - Accent3 3 4" xfId="809" xr:uid="{D3D81F18-EA74-4024-AED4-025BFF39D8EA}"/>
    <cellStyle name="20 % - Accent3 3 5" xfId="810" xr:uid="{5B3A6977-348E-46FD-A803-34581871D7F4}"/>
    <cellStyle name="20 % - Accent3 3 6" xfId="811" xr:uid="{20755303-C21B-4DF9-9BAE-B7B9C3A780BC}"/>
    <cellStyle name="20 % - Accent3 3 7" xfId="812" xr:uid="{F7668299-E54D-4065-884B-0E547529D12D}"/>
    <cellStyle name="20 % - Accent3 4" xfId="813" xr:uid="{ED59F8B8-0571-4FE4-BED1-C6EEB7CFFE86}"/>
    <cellStyle name="20 % - Accent3 4 2" xfId="814" xr:uid="{F8EDE21B-371F-4988-B41B-F1A10DC64AEC}"/>
    <cellStyle name="20 % - Accent3 4 2 2" xfId="815" xr:uid="{39DE53AB-EACA-4B86-9ACF-3D462A4B641F}"/>
    <cellStyle name="20 % - Accent3 4 2 3" xfId="816" xr:uid="{73E2EE72-78A7-4EB6-A30E-B62DA2FDBBF9}"/>
    <cellStyle name="20 % - Accent3 4 3" xfId="817" xr:uid="{1DF48A2B-4CA3-44E0-878B-5D8A0C5AAA8E}"/>
    <cellStyle name="20 % - Accent3 4 4" xfId="818" xr:uid="{657A0FF4-E055-4087-8E1C-23BEAD142A13}"/>
    <cellStyle name="20 % - Accent3 5" xfId="819" xr:uid="{BD9344AB-1855-4C46-8244-A8851BAC8257}"/>
    <cellStyle name="20 % - Accent3 5 2" xfId="820" xr:uid="{3162C4B3-E23C-4EB8-B850-EEBF6220FC9E}"/>
    <cellStyle name="20 % - Accent3 6" xfId="821" xr:uid="{42EB6314-8435-4618-A23A-5A90B5D87270}"/>
    <cellStyle name="20 % - Accent3 6 2" xfId="822" xr:uid="{5F57B880-1943-4430-AEEF-17E1316080EF}"/>
    <cellStyle name="20 % - Accent3 6 3" xfId="823" xr:uid="{AF1F2576-7FCF-4793-A82E-BFB787B4622D}"/>
    <cellStyle name="20 % - Accent3 6 3 2" xfId="824" xr:uid="{5ECF2808-4F8F-4131-8599-BB339B7DA51E}"/>
    <cellStyle name="20 % - Accent3 6 3 3" xfId="825" xr:uid="{434AC977-0850-4FE9-A2B7-39034133DE58}"/>
    <cellStyle name="20 % - Accent3 6 3 4" xfId="826" xr:uid="{572B2D54-BD89-45A6-A893-F52BF6804520}"/>
    <cellStyle name="20 % - Accent3 7" xfId="827" xr:uid="{7C494123-F222-458E-89D9-565AF36F28C7}"/>
    <cellStyle name="20 % - Accent3 7 10" xfId="828" xr:uid="{4F260517-36FC-4EEC-BABB-50BBE6A78D04}"/>
    <cellStyle name="20 % - Accent3 7 11" xfId="829" xr:uid="{ED7B1B4B-CFBF-4E94-85CC-51D15093BA40}"/>
    <cellStyle name="20 % - Accent3 7 2" xfId="830" xr:uid="{69319720-354C-44FA-8E6C-23B417D264BC}"/>
    <cellStyle name="20 % - Accent3 7 2 10" xfId="831" xr:uid="{5B578F0F-4D62-4022-9FA3-3A10B51B1574}"/>
    <cellStyle name="20 % - Accent3 7 2 11" xfId="832" xr:uid="{D0A02511-44F8-429A-9DE6-D6992542DCAF}"/>
    <cellStyle name="20 % - Accent3 7 2 12" xfId="833" xr:uid="{6D102320-1432-48C8-8A3C-79947128E5AC}"/>
    <cellStyle name="20 % - Accent3 7 2 2" xfId="834" xr:uid="{213C993C-D66F-4DC9-BE58-1D1024A1CDE4}"/>
    <cellStyle name="20 % - Accent3 7 2 2 2" xfId="835" xr:uid="{B5CE934D-F937-4173-A0EE-11F4073C5F07}"/>
    <cellStyle name="20 % - Accent3 7 2 2 2 2" xfId="836" xr:uid="{93180E70-41F2-4301-B651-6AF4663A84AD}"/>
    <cellStyle name="20 % - Accent3 7 2 2 3" xfId="837" xr:uid="{CA15B2DA-56A3-4D84-A921-56ABA74973A4}"/>
    <cellStyle name="20 % - Accent3 7 2 2 4" xfId="838" xr:uid="{D7681D77-46CB-495A-8801-DA186FE9399C}"/>
    <cellStyle name="20 % - Accent3 7 2 2 5" xfId="839" xr:uid="{E3F3F8BD-69EB-4E6A-8584-FB480DA79714}"/>
    <cellStyle name="20 % - Accent3 7 2 2 6" xfId="840" xr:uid="{C8E042C9-12A4-415C-ACBA-769210BEAE9F}"/>
    <cellStyle name="20 % - Accent3 7 2 2 7" xfId="841" xr:uid="{A0E34385-A23A-4B91-AD1A-E40A2A254C1E}"/>
    <cellStyle name="20 % - Accent3 7 2 2 8" xfId="842" xr:uid="{1D795867-72C1-40E8-8497-F852E4BF760E}"/>
    <cellStyle name="20 % - Accent3 7 2 2 9" xfId="843" xr:uid="{5F3EC570-B89E-41F6-A729-05399151F6C8}"/>
    <cellStyle name="20 % - Accent3 7 2 3" xfId="844" xr:uid="{77A65283-7984-4D8D-A953-7527BA844E3C}"/>
    <cellStyle name="20 % - Accent3 7 2 3 2" xfId="845" xr:uid="{D8C81F04-B640-4C7B-9973-CA1FB4026D7E}"/>
    <cellStyle name="20 % - Accent3 7 2 4" xfId="846" xr:uid="{D2270B1D-0A0F-48FD-ACE4-39A6AA74EE2B}"/>
    <cellStyle name="20 % - Accent3 7 2 4 2" xfId="847" xr:uid="{2F51A034-E49C-4416-88D3-2211CACE4F49}"/>
    <cellStyle name="20 % - Accent3 7 2 5" xfId="848" xr:uid="{36DF7181-B0AE-4C64-A196-8C2E133141A6}"/>
    <cellStyle name="20 % - Accent3 7 2 5 2" xfId="849" xr:uid="{091D8F2F-A901-45EF-BC1F-B6EDF01596BF}"/>
    <cellStyle name="20 % - Accent3 7 2 6" xfId="850" xr:uid="{503468AF-B474-4093-B46E-29F60A494B41}"/>
    <cellStyle name="20 % - Accent3 7 2 7" xfId="851" xr:uid="{B7D19F53-4950-452D-BADD-F11557787B1C}"/>
    <cellStyle name="20 % - Accent3 7 2 8" xfId="852" xr:uid="{E9C94E5C-E7E1-4B35-8E86-B948150F6874}"/>
    <cellStyle name="20 % - Accent3 7 2 9" xfId="853" xr:uid="{E7DA668C-3DF0-4C91-BF81-001FB42474EF}"/>
    <cellStyle name="20 % - Accent3 7 3" xfId="854" xr:uid="{FF70DF26-EE77-4828-A930-E2D446CF1246}"/>
    <cellStyle name="20 % - Accent3 7 3 10" xfId="855" xr:uid="{FA277839-BD60-47E8-8E45-44D207D3E83B}"/>
    <cellStyle name="20 % - Accent3 7 3 2" xfId="856" xr:uid="{9DF62580-9065-4AFB-BD3A-D62E09852131}"/>
    <cellStyle name="20 % - Accent3 7 3 2 2" xfId="857" xr:uid="{AAD713BD-2034-45F9-A22A-D740D7CD8310}"/>
    <cellStyle name="20 % - Accent3 7 3 3" xfId="858" xr:uid="{B1BF2C74-4767-4482-A49F-A458BB07BB96}"/>
    <cellStyle name="20 % - Accent3 7 3 3 2" xfId="859" xr:uid="{38841690-F33D-4D7E-A3CC-E1730A9457CC}"/>
    <cellStyle name="20 % - Accent3 7 3 4" xfId="860" xr:uid="{DADC2A4F-AC2D-442D-AE96-8967A55C4514}"/>
    <cellStyle name="20 % - Accent3 7 3 4 2" xfId="861" xr:uid="{FA0D1E37-57B4-4B6E-B7A1-B5CA13081231}"/>
    <cellStyle name="20 % - Accent3 7 3 5" xfId="862" xr:uid="{AD7EFEE0-2214-4F7F-AADD-95433FDB596B}"/>
    <cellStyle name="20 % - Accent3 7 3 6" xfId="863" xr:uid="{BD437136-E22D-49D0-A2C8-10B9F6519D7B}"/>
    <cellStyle name="20 % - Accent3 7 3 7" xfId="864" xr:uid="{D5169079-893F-488E-86D0-EB9F07911384}"/>
    <cellStyle name="20 % - Accent3 7 3 8" xfId="865" xr:uid="{C524E818-F75E-4471-8868-40D61B2EEBD4}"/>
    <cellStyle name="20 % - Accent3 7 3 9" xfId="866" xr:uid="{38866A40-3453-4E11-B64B-D1BF08765F3C}"/>
    <cellStyle name="20 % - Accent3 7 4" xfId="867" xr:uid="{B8E2F35A-53F3-4EE7-93C3-6CFB35A0B0E6}"/>
    <cellStyle name="20 % - Accent3 7 4 2" xfId="868" xr:uid="{D69EA8EC-4FFC-489F-96F4-B7B83A6D4673}"/>
    <cellStyle name="20 % - Accent3 7 5" xfId="869" xr:uid="{E55F8AFC-092C-4F39-B7A4-E538C44C553A}"/>
    <cellStyle name="20 % - Accent3 7 5 2" xfId="870" xr:uid="{548FB0ED-10B4-47B3-898C-0F9F08343BBE}"/>
    <cellStyle name="20 % - Accent3 7 6" xfId="871" xr:uid="{84A5058B-AA06-4F20-AAC5-8DA796082B1E}"/>
    <cellStyle name="20 % - Accent3 7 7" xfId="872" xr:uid="{E160112D-94D9-4F82-9CFB-E70404F81157}"/>
    <cellStyle name="20 % - Accent3 7 8" xfId="873" xr:uid="{530CD82B-D91A-47F8-88C0-71CF67224B5A}"/>
    <cellStyle name="20 % - Accent3 7 9" xfId="874" xr:uid="{7D1AA30D-61BA-478C-83AA-BB11A263662B}"/>
    <cellStyle name="20 % - Accent3 8" xfId="875" xr:uid="{41E36B96-ADDE-433F-B17F-DE6C7847A02C}"/>
    <cellStyle name="20 % - Accent3 8 10" xfId="876" xr:uid="{3515B351-9520-45C8-8803-266EC03A2967}"/>
    <cellStyle name="20 % - Accent3 8 2" xfId="877" xr:uid="{A204DCBF-D973-4CF7-809A-A1CC700E47DA}"/>
    <cellStyle name="20 % - Accent3 8 2 10" xfId="878" xr:uid="{0E2D24B3-D5E3-40E8-A3FE-105E3B421DFD}"/>
    <cellStyle name="20 % - Accent3 8 2 11" xfId="879" xr:uid="{099D7759-AEAE-4FF9-B909-7E4B49F09B02}"/>
    <cellStyle name="20 % - Accent3 8 2 2" xfId="880" xr:uid="{DF043AB9-6190-4BCE-AAEF-471ED6605847}"/>
    <cellStyle name="20 % - Accent3 8 2 2 2" xfId="881" xr:uid="{17BE207D-4384-405E-8ADB-42236F8218CD}"/>
    <cellStyle name="20 % - Accent3 8 2 3" xfId="882" xr:uid="{B9402D70-280E-409A-90DC-E5CE3137071F}"/>
    <cellStyle name="20 % - Accent3 8 2 3 2" xfId="883" xr:uid="{30761022-8599-4A2F-BC11-BD527A7D445A}"/>
    <cellStyle name="20 % - Accent3 8 2 4" xfId="884" xr:uid="{BB7F7FF8-7C12-4BDF-96CF-F5AF8DA7B0EA}"/>
    <cellStyle name="20 % - Accent3 8 2 4 2" xfId="885" xr:uid="{0B7AC7CA-3942-4C31-8631-2F1C63CEC2B5}"/>
    <cellStyle name="20 % - Accent3 8 2 5" xfId="886" xr:uid="{0B19CD00-4926-4ADD-965D-2C00EB30B7FE}"/>
    <cellStyle name="20 % - Accent3 8 2 6" xfId="887" xr:uid="{1CFAE92A-24EA-49AB-9FBE-B92492306CD5}"/>
    <cellStyle name="20 % - Accent3 8 2 7" xfId="888" xr:uid="{9EE57446-5BF3-4391-8100-73408A426141}"/>
    <cellStyle name="20 % - Accent3 8 2 8" xfId="889" xr:uid="{D8A99EB1-C251-45A4-B772-1CC5E0203C01}"/>
    <cellStyle name="20 % - Accent3 8 2 9" xfId="890" xr:uid="{AC77618B-831F-489E-B4EE-39CDBAC3ADB1}"/>
    <cellStyle name="20 % - Accent3 8 3" xfId="891" xr:uid="{FBA1FFA0-C7B0-4BC6-8214-8D7B60411A20}"/>
    <cellStyle name="20 % - Accent3 8 3 2" xfId="892" xr:uid="{91BDFA98-FD95-47DF-85B5-3A34A8C6A948}"/>
    <cellStyle name="20 % - Accent3 8 4" xfId="893" xr:uid="{E9A2DC55-EF54-49AC-96A8-57545F6818B8}"/>
    <cellStyle name="20 % - Accent3 8 4 2" xfId="894" xr:uid="{AA7C920D-E322-4086-B491-97F4EC61AE55}"/>
    <cellStyle name="20 % - Accent3 8 5" xfId="895" xr:uid="{20BFDC47-56AA-48F2-BFAA-F4336CC12C39}"/>
    <cellStyle name="20 % - Accent3 8 6" xfId="896" xr:uid="{45754E07-86FA-412B-978E-A0D7BDBE46A0}"/>
    <cellStyle name="20 % - Accent3 8 7" xfId="897" xr:uid="{2E178161-1886-4C7D-B7FB-ED074D4BE33F}"/>
    <cellStyle name="20 % - Accent3 8 8" xfId="898" xr:uid="{9AE15179-171B-4D9D-A53E-786DDDA38259}"/>
    <cellStyle name="20 % - Accent3 8 9" xfId="899" xr:uid="{6FD577AD-4621-4804-95B0-84645B9FCE80}"/>
    <cellStyle name="20 % - Accent3 9" xfId="900" xr:uid="{2D12DC43-CB4D-45F8-B496-DCA7DCB3CA9B}"/>
    <cellStyle name="20 % - Accent3 9 2" xfId="901" xr:uid="{DFCBB550-698A-4ABC-8EE4-A7D53B3D92C7}"/>
    <cellStyle name="20 % - Accent3 9 2 2" xfId="902" xr:uid="{17B3A641-2EA1-4BC8-A050-3F0B59539352}"/>
    <cellStyle name="20 % - Accent3 9 3" xfId="903" xr:uid="{34D93012-E46C-4D7A-88D5-82025471ED2F}"/>
    <cellStyle name="20 % - Accent3 9 4" xfId="904" xr:uid="{FB2C0293-E552-4005-9810-4011B12BA7C4}"/>
    <cellStyle name="20 % - Accent4 10" xfId="905" xr:uid="{BAC00C67-7603-44C0-8B3D-F02C51726328}"/>
    <cellStyle name="20 % - Accent4 10 2" xfId="906" xr:uid="{DCC28C07-280D-4791-A1A1-09E9C370ACC0}"/>
    <cellStyle name="20 % - Accent4 10 2 2" xfId="907" xr:uid="{FDF360AF-D3DF-47B2-B1A2-4583EF6086BC}"/>
    <cellStyle name="20 % - Accent4 11" xfId="908" xr:uid="{AF2BAE0D-9BB8-4315-B7A6-C3750A318F5B}"/>
    <cellStyle name="20 % - Accent4 11 2" xfId="909" xr:uid="{0B6B037A-14CE-4021-8FC8-2F4A27CFE8F7}"/>
    <cellStyle name="20 % - Accent4 11 2 2" xfId="910" xr:uid="{9DEE8817-5DE9-4B3B-A603-ADA28F772AF5}"/>
    <cellStyle name="20 % - Accent4 11 2 3" xfId="911" xr:uid="{C41AC98A-09B4-498C-BAA2-67DBD3E1285A}"/>
    <cellStyle name="20 % - Accent4 11 3" xfId="912" xr:uid="{79480482-5B3B-4B2A-9F8F-E6D10CAEA2A3}"/>
    <cellStyle name="20 % - Accent4 11 4" xfId="913" xr:uid="{31A3A7A3-BE25-46EF-AFBA-9A37C7C2F4CC}"/>
    <cellStyle name="20 % - Accent4 11 5" xfId="914" xr:uid="{145E725F-FAD3-42E2-BDB0-B2C4F7AE540A}"/>
    <cellStyle name="20 % - Accent4 12" xfId="915" xr:uid="{9D4D3E9A-E9C0-44AB-879C-23DDFB33896B}"/>
    <cellStyle name="20 % - Accent4 12 2" xfId="916" xr:uid="{8E348A4F-4174-436C-B87F-A46A7D7E2329}"/>
    <cellStyle name="20 % - Accent4 12 3" xfId="917" xr:uid="{9BC5E195-52DC-4111-BD60-08B864794100}"/>
    <cellStyle name="20 % - Accent4 12 4" xfId="918" xr:uid="{A492D5E2-0FED-48B1-AF85-C8F0A23D2CFE}"/>
    <cellStyle name="20 % - Accent4 13" xfId="919" xr:uid="{76013A33-9A70-46A1-B05A-40C4B5C09893}"/>
    <cellStyle name="20 % - Accent4 13 2" xfId="920" xr:uid="{114A692C-E706-458C-B756-24B27096403C}"/>
    <cellStyle name="20 % - Accent4 13 2 2" xfId="921" xr:uid="{0E45EDF7-66CD-4A79-ABDA-D064D9431762}"/>
    <cellStyle name="20 % - Accent4 13 2 2 2" xfId="922" xr:uid="{CC9C8154-205E-488A-A64B-B2658F21F2E5}"/>
    <cellStyle name="20 % - Accent4 13 2 3" xfId="923" xr:uid="{FF96015A-FB2F-44EE-83AE-9362AAE41B88}"/>
    <cellStyle name="20 % - Accent4 13 2 4" xfId="924" xr:uid="{0FCFE69C-9D2D-47F5-A75F-AC3BE532428E}"/>
    <cellStyle name="20 % - Accent4 13 2 5" xfId="925" xr:uid="{C047CE9A-173A-4846-8D8B-FBB594953B11}"/>
    <cellStyle name="20 % - Accent4 13 3" xfId="926" xr:uid="{B0BE83F0-3A89-4050-A031-12184BF9AE16}"/>
    <cellStyle name="20 % - Accent4 13 3 2" xfId="927" xr:uid="{82DC511D-515C-44FD-90B2-574BD8358F71}"/>
    <cellStyle name="20 % - Accent4 13 3 2 2" xfId="928" xr:uid="{A17624DC-B5A1-47C4-A8CF-D23DD1C1E9AD}"/>
    <cellStyle name="20 % - Accent4 13 3 3" xfId="929" xr:uid="{83CDBAE2-B131-422B-8426-203EBC9B67A9}"/>
    <cellStyle name="20 % - Accent4 13 3 4" xfId="930" xr:uid="{6FE27C39-4CCE-42D2-8499-D011F6832C80}"/>
    <cellStyle name="20 % - Accent4 13 3 5" xfId="931" xr:uid="{6D6EC5C4-60E6-4B38-A94D-A4750DACBE89}"/>
    <cellStyle name="20 % - Accent4 13 4" xfId="932" xr:uid="{570241D9-0A46-4DEC-9792-0D4D5807624C}"/>
    <cellStyle name="20 % - Accent4 13 4 2" xfId="933" xr:uid="{28BE8509-FD51-40EC-BDD2-FBE317369B2A}"/>
    <cellStyle name="20 % - Accent4 13 4 3" xfId="934" xr:uid="{3DB85E07-69B4-42F5-ADF2-476407862A46}"/>
    <cellStyle name="20 % - Accent4 13 5" xfId="935" xr:uid="{9C0DDE2E-C4DE-4F24-8E90-A8BD39EDC1B9}"/>
    <cellStyle name="20 % - Accent4 13 5 2" xfId="936" xr:uid="{FBF60573-3F69-488E-99D6-DBC9E2897C8F}"/>
    <cellStyle name="20 % - Accent4 13 6" xfId="937" xr:uid="{0CFFB74F-35EB-4A0C-9EB9-880386B7187F}"/>
    <cellStyle name="20 % - Accent4 13 7" xfId="938" xr:uid="{1B006446-A0D4-4A60-B4E1-80A1DDD22331}"/>
    <cellStyle name="20 % - Accent4 13 8" xfId="939" xr:uid="{84B905F3-13FB-4857-AD6B-779926531F17}"/>
    <cellStyle name="20 % - Accent4 14" xfId="940" xr:uid="{F90F3237-AC0A-4A4D-9049-3959B20B0A3F}"/>
    <cellStyle name="20 % - Accent4 14 2" xfId="941" xr:uid="{CB888911-5C78-4016-88D9-FF12C6706C04}"/>
    <cellStyle name="20 % - Accent4 14 2 2" xfId="942" xr:uid="{8CCAB463-22EA-4A09-85CD-AC593597853F}"/>
    <cellStyle name="20 % - Accent4 14 2 2 2" xfId="943" xr:uid="{C6141311-D635-4A43-BD07-9349E813ED0F}"/>
    <cellStyle name="20 % - Accent4 14 2 3" xfId="944" xr:uid="{92727668-857D-42A2-9F98-9BB31265A8F3}"/>
    <cellStyle name="20 % - Accent4 14 2 4" xfId="945" xr:uid="{2DF514EA-4DB2-4170-8FB7-8E39FBE9BC8D}"/>
    <cellStyle name="20 % - Accent4 14 2 5" xfId="946" xr:uid="{8A4878F5-D5BF-482F-9BFE-09AF162315A5}"/>
    <cellStyle name="20 % - Accent4 14 3" xfId="947" xr:uid="{8CF67F39-9937-453A-A15A-1D4E376A05D2}"/>
    <cellStyle name="20 % - Accent4 14 3 2" xfId="948" xr:uid="{3AE78FF5-A99B-45FD-8AE8-5D24C4D4810F}"/>
    <cellStyle name="20 % - Accent4 14 3 2 2" xfId="949" xr:uid="{14354C50-582E-4DFF-A6CF-60CF6A15C577}"/>
    <cellStyle name="20 % - Accent4 14 3 3" xfId="950" xr:uid="{7FB84B32-7018-490F-B852-EF3051E3B7C7}"/>
    <cellStyle name="20 % - Accent4 14 3 4" xfId="951" xr:uid="{6080BE2B-74D7-47DC-B3C9-7F723B1B1EC6}"/>
    <cellStyle name="20 % - Accent4 14 3 5" xfId="952" xr:uid="{8BDCBDF5-4FA2-49A3-895E-753C1F4D269C}"/>
    <cellStyle name="20 % - Accent4 14 4" xfId="953" xr:uid="{91631767-375F-4B3E-9580-A8D6E404FFD1}"/>
    <cellStyle name="20 % - Accent4 14 4 2" xfId="954" xr:uid="{4AD03849-BCD7-429C-AA4B-40E0B33691FD}"/>
    <cellStyle name="20 % - Accent4 14 4 3" xfId="955" xr:uid="{46367271-DFFA-4514-BF9F-20C45244D3B6}"/>
    <cellStyle name="20 % - Accent4 14 5" xfId="956" xr:uid="{B8D2A752-FDF3-4E3D-8F5A-9F910784AD57}"/>
    <cellStyle name="20 % - Accent4 14 5 2" xfId="957" xr:uid="{0B6328D4-0948-4393-B3DE-A20053427DDC}"/>
    <cellStyle name="20 % - Accent4 14 6" xfId="958" xr:uid="{7E991641-E09E-4A87-98E4-6CFB31DFED35}"/>
    <cellStyle name="20 % - Accent4 14 7" xfId="959" xr:uid="{FEF8A71F-5FBB-4E8D-B8F1-C42D345DC9A8}"/>
    <cellStyle name="20 % - Accent4 14 8" xfId="960" xr:uid="{7529CC5F-EA98-45DA-8B10-C561C822E41C}"/>
    <cellStyle name="20 % - Accent4 15" xfId="961" xr:uid="{06142C98-8764-4D8B-99BA-DF8FA27B3B89}"/>
    <cellStyle name="20 % - Accent4 15 2" xfId="962" xr:uid="{D1FB9CB2-6987-4E3C-9E11-8C684CE7E5EC}"/>
    <cellStyle name="20 % - Accent4 15 2 2" xfId="963" xr:uid="{07665A66-E383-46DD-BAFE-3D0AE8267E53}"/>
    <cellStyle name="20 % - Accent4 15 2 2 2" xfId="964" xr:uid="{86424077-B73E-48C9-9883-B97B5FD01E87}"/>
    <cellStyle name="20 % - Accent4 15 2 3" xfId="965" xr:uid="{01EA7DC2-AF3D-4421-AFA2-5153999F8271}"/>
    <cellStyle name="20 % - Accent4 15 2 4" xfId="966" xr:uid="{429EA141-1F13-4FFC-9BB9-C53EA0652EAB}"/>
    <cellStyle name="20 % - Accent4 15 2 5" xfId="967" xr:uid="{F80B457B-8003-4BE8-943E-3A0297FB31B4}"/>
    <cellStyle name="20 % - Accent4 15 3" xfId="968" xr:uid="{9F9CC335-3057-4FC7-A9CB-32E37FC5196A}"/>
    <cellStyle name="20 % - Accent4 15 3 2" xfId="969" xr:uid="{4A9828F7-6EC9-4220-A907-1FC50AD51CA6}"/>
    <cellStyle name="20 % - Accent4 15 3 2 2" xfId="970" xr:uid="{5F9198C4-0388-4512-88D5-27535CA728BF}"/>
    <cellStyle name="20 % - Accent4 15 3 3" xfId="971" xr:uid="{A88C8F3B-BD4C-4C4D-B85D-3C43E189D924}"/>
    <cellStyle name="20 % - Accent4 15 3 4" xfId="972" xr:uid="{C2BFD3A2-6D98-42F2-A404-D3312F1DD939}"/>
    <cellStyle name="20 % - Accent4 15 3 5" xfId="973" xr:uid="{13D2BA8E-1FA8-454C-A278-1D944184BF69}"/>
    <cellStyle name="20 % - Accent4 15 4" xfId="974" xr:uid="{2D340B4A-7F7F-4D5F-BEA2-D1F4789F4196}"/>
    <cellStyle name="20 % - Accent4 15 4 2" xfId="975" xr:uid="{621E73F1-9695-44B8-94B3-86F9CB4BD8AD}"/>
    <cellStyle name="20 % - Accent4 15 4 3" xfId="976" xr:uid="{130F6C11-F720-48A5-AF0D-0663CA59AF44}"/>
    <cellStyle name="20 % - Accent4 15 5" xfId="977" xr:uid="{F84F613A-055C-4B63-9AA6-6A5765E7A0C3}"/>
    <cellStyle name="20 % - Accent4 15 5 2" xfId="978" xr:uid="{C3856CA4-59C8-4DBB-ADAB-ACE69DA990AC}"/>
    <cellStyle name="20 % - Accent4 15 6" xfId="979" xr:uid="{39A5BC39-CA51-431E-832B-4770B8066C97}"/>
    <cellStyle name="20 % - Accent4 15 7" xfId="980" xr:uid="{FB2BFD1C-96DF-4CB7-8422-C56FC3705303}"/>
    <cellStyle name="20 % - Accent4 15 8" xfId="981" xr:uid="{20695A8B-0E5A-4200-831F-81E35927752D}"/>
    <cellStyle name="20 % - Accent4 16" xfId="982" xr:uid="{234D9AFD-3E75-4BA3-8A54-49B10E0F7C48}"/>
    <cellStyle name="20 % - Accent4 16 2" xfId="983" xr:uid="{F2703699-5356-4464-A4DE-09DE85C95188}"/>
    <cellStyle name="20 % - Accent4 16 2 2" xfId="984" xr:uid="{408589A6-F0EC-4CE5-B7D1-69E14EA409FA}"/>
    <cellStyle name="20 % - Accent4 16 3" xfId="985" xr:uid="{41FAD8D1-F128-4BFB-9A12-3A80693CD1A5}"/>
    <cellStyle name="20 % - Accent4 17" xfId="986" xr:uid="{48F97128-FD53-47FF-A6C6-B530291D4D29}"/>
    <cellStyle name="20 % - Accent4 17 2" xfId="987" xr:uid="{A68218C5-306B-4FAD-99A1-C7CDD98CFA17}"/>
    <cellStyle name="20 % - Accent4 18" xfId="988" xr:uid="{D6CDC683-1280-44D2-806E-A101B49B9115}"/>
    <cellStyle name="20 % - Accent4 19" xfId="989" xr:uid="{46275AB1-62E0-4514-84C6-9F18D164DCE3}"/>
    <cellStyle name="20 % - Accent4 2" xfId="21" xr:uid="{3364E2C2-B1F7-4BDC-95FA-2D5ADB90EAB4}"/>
    <cellStyle name="20 % - Accent4 2 2" xfId="990" xr:uid="{FED74B18-03DF-47E9-B726-A2F127BE4B46}"/>
    <cellStyle name="20 % - Accent4 2 2 2" xfId="991" xr:uid="{CEF577E3-C254-44F1-952F-9EB1C5B0B8F0}"/>
    <cellStyle name="20 % - Accent4 2 2 3" xfId="992" xr:uid="{6408B51B-EE0D-427D-89C0-3EE3474224EF}"/>
    <cellStyle name="20 % - Accent4 2 3" xfId="993" xr:uid="{6D14591F-A365-485C-95C4-63B33EFB1E25}"/>
    <cellStyle name="20 % - Accent4 2 3 2" xfId="994" xr:uid="{98BAFCCE-1030-406D-A466-40790886910A}"/>
    <cellStyle name="20 % - Accent4 2 4" xfId="995" xr:uid="{1FE80B55-7050-481C-8907-DBA100C1D335}"/>
    <cellStyle name="20 % - Accent4 2 4 2" xfId="996" xr:uid="{F2F17A78-30BE-4C4D-BCE4-6845D1A7C24D}"/>
    <cellStyle name="20 % - Accent4 2 5" xfId="997" xr:uid="{C53B1CD0-D071-4EA1-AD54-26E8A881E307}"/>
    <cellStyle name="20 % - Accent4 2 6" xfId="998" xr:uid="{AA125837-129E-4F96-A3D0-9372530DE915}"/>
    <cellStyle name="20 % - Accent4 2 7" xfId="999" xr:uid="{38F9EC78-6424-4144-99B3-A71FCF3D3055}"/>
    <cellStyle name="20 % - Accent4 3" xfId="1000" xr:uid="{8DA2A301-9888-4F42-BC78-F563614372E7}"/>
    <cellStyle name="20 % - Accent4 3 2" xfId="1001" xr:uid="{9C255AC1-6D02-4FBF-9F69-E0F5933E43AE}"/>
    <cellStyle name="20 % - Accent4 3 2 2" xfId="1002" xr:uid="{921AC619-69B3-4A8D-B33C-9D9C5006FFBE}"/>
    <cellStyle name="20 % - Accent4 3 2 3" xfId="1003" xr:uid="{C9E1858E-3D89-4036-BD2C-C2629DED0466}"/>
    <cellStyle name="20 % - Accent4 3 3" xfId="1004" xr:uid="{D4D898F1-D69B-41D0-9715-FDCB1C47E424}"/>
    <cellStyle name="20 % - Accent4 3 4" xfId="1005" xr:uid="{4C637355-C371-4F58-9E53-72EC1B7128AE}"/>
    <cellStyle name="20 % - Accent4 3 5" xfId="1006" xr:uid="{8D46A051-9669-4C3F-B709-03999FDB493C}"/>
    <cellStyle name="20 % - Accent4 3 6" xfId="1007" xr:uid="{BA06F7DE-FA18-4EAC-8173-C78342E976F4}"/>
    <cellStyle name="20 % - Accent4 3 7" xfId="1008" xr:uid="{BDFCB1F4-25D8-46A9-A467-3ECB58B832B3}"/>
    <cellStyle name="20 % - Accent4 4" xfId="1009" xr:uid="{87379C93-2458-4726-B051-47934DBBF865}"/>
    <cellStyle name="20 % - Accent4 4 2" xfId="1010" xr:uid="{015D2E5C-0471-4DFD-831C-C99702B4835C}"/>
    <cellStyle name="20 % - Accent4 4 2 2" xfId="1011" xr:uid="{0030CED9-1EBA-4ED3-B3F8-33623C8CBA47}"/>
    <cellStyle name="20 % - Accent4 4 2 3" xfId="1012" xr:uid="{5F70E05C-35A3-467D-9258-4B127BAE7E20}"/>
    <cellStyle name="20 % - Accent4 4 3" xfId="1013" xr:uid="{42F453A8-2C1E-4283-8E5F-AB63390665BF}"/>
    <cellStyle name="20 % - Accent4 4 4" xfId="1014" xr:uid="{345E891C-9474-4075-AD31-49289374E65F}"/>
    <cellStyle name="20 % - Accent4 5" xfId="1015" xr:uid="{83B45A65-DA1D-4A5E-A1BD-D633E2B2EA73}"/>
    <cellStyle name="20 % - Accent4 5 2" xfId="1016" xr:uid="{15356005-1111-46FF-83B7-AEFE35AB0ED4}"/>
    <cellStyle name="20 % - Accent4 6" xfId="1017" xr:uid="{B2C3FB04-FA2F-4363-9D1B-3192883D16E4}"/>
    <cellStyle name="20 % - Accent4 6 2" xfId="1018" xr:uid="{960544BC-6B84-4D6E-BDD0-E23C77A0FA50}"/>
    <cellStyle name="20 % - Accent4 6 3" xfId="1019" xr:uid="{5F94CA4E-47F6-449B-9ADB-DA38716FDEA3}"/>
    <cellStyle name="20 % - Accent4 6 3 2" xfId="1020" xr:uid="{58DCB7FD-D285-4073-B2FE-FE6A4CDFD61A}"/>
    <cellStyle name="20 % - Accent4 6 3 3" xfId="1021" xr:uid="{1F7265D6-1C2E-42CD-9761-45304503A5E3}"/>
    <cellStyle name="20 % - Accent4 7" xfId="1022" xr:uid="{98D5C8D9-4276-4DB3-A704-E4A4BAA28F35}"/>
    <cellStyle name="20 % - Accent4 7 10" xfId="1023" xr:uid="{AF66EE78-D5E9-4C3E-B5F7-E2892561CCBD}"/>
    <cellStyle name="20 % - Accent4 7 11" xfId="1024" xr:uid="{C1B96A5E-85EF-4769-8CDB-F380A52119B3}"/>
    <cellStyle name="20 % - Accent4 7 2" xfId="1025" xr:uid="{F246F562-03BC-4BDE-AA4E-C0AED6417B2E}"/>
    <cellStyle name="20 % - Accent4 7 2 10" xfId="1026" xr:uid="{3F0FEFE9-BC3A-4D1E-9607-BC2A7B79AF32}"/>
    <cellStyle name="20 % - Accent4 7 2 11" xfId="1027" xr:uid="{BE17841E-D7C7-4F2B-BE72-7AAF03ABE6C0}"/>
    <cellStyle name="20 % - Accent4 7 2 12" xfId="1028" xr:uid="{4540B09C-568D-4D99-BD41-F3EF3B43CDE7}"/>
    <cellStyle name="20 % - Accent4 7 2 2" xfId="1029" xr:uid="{56CDEA16-D224-4945-BC01-57D9476EFA35}"/>
    <cellStyle name="20 % - Accent4 7 2 2 2" xfId="1030" xr:uid="{7DFD4407-6193-493A-8E92-06A8C17274B5}"/>
    <cellStyle name="20 % - Accent4 7 2 2 2 2" xfId="1031" xr:uid="{F11507B4-F28F-4DF5-8725-AD59296459FD}"/>
    <cellStyle name="20 % - Accent4 7 2 2 3" xfId="1032" xr:uid="{6791DAEE-AA8B-43F0-ADA8-48B3071034FB}"/>
    <cellStyle name="20 % - Accent4 7 2 2 4" xfId="1033" xr:uid="{B3871315-A6B0-4C09-AE7A-30FCD1AE8285}"/>
    <cellStyle name="20 % - Accent4 7 2 2 5" xfId="1034" xr:uid="{55BCAE50-0FDB-4959-9FE0-C5E40F0E90AE}"/>
    <cellStyle name="20 % - Accent4 7 2 2 6" xfId="1035" xr:uid="{AF373C97-9C77-4CDF-88B6-8D27985B6C48}"/>
    <cellStyle name="20 % - Accent4 7 2 2 7" xfId="1036" xr:uid="{BE836692-B0F8-4C40-969A-15723578484D}"/>
    <cellStyle name="20 % - Accent4 7 2 2 8" xfId="1037" xr:uid="{B5BF1928-FA22-4BE6-9632-88E6F3DB353F}"/>
    <cellStyle name="20 % - Accent4 7 2 2 9" xfId="1038" xr:uid="{4DD50A27-A3F9-43C3-8FF1-4B8189541484}"/>
    <cellStyle name="20 % - Accent4 7 2 3" xfId="1039" xr:uid="{172CD669-99B1-4529-872E-C46884106055}"/>
    <cellStyle name="20 % - Accent4 7 2 3 2" xfId="1040" xr:uid="{88C45CFB-D70E-428F-83C0-35AA3E14F1E0}"/>
    <cellStyle name="20 % - Accent4 7 2 4" xfId="1041" xr:uid="{B6D15619-1286-4BF8-A13E-535A93411B56}"/>
    <cellStyle name="20 % - Accent4 7 2 4 2" xfId="1042" xr:uid="{5C2A3BD6-EBCA-4C16-A486-BAF4FA06C151}"/>
    <cellStyle name="20 % - Accent4 7 2 5" xfId="1043" xr:uid="{E1824385-9A80-4B27-9FE3-EA3543B58677}"/>
    <cellStyle name="20 % - Accent4 7 2 5 2" xfId="1044" xr:uid="{830011A4-F576-4B6C-A4F3-9628658ADC02}"/>
    <cellStyle name="20 % - Accent4 7 2 6" xfId="1045" xr:uid="{78BF56BB-DCC4-461D-8FBC-B6A481790886}"/>
    <cellStyle name="20 % - Accent4 7 2 7" xfId="1046" xr:uid="{1346BB30-3A12-4AD2-B0A2-038A8CAF0A4D}"/>
    <cellStyle name="20 % - Accent4 7 2 8" xfId="1047" xr:uid="{363D1FF5-1E76-4CDE-92AD-9EB97F115155}"/>
    <cellStyle name="20 % - Accent4 7 2 9" xfId="1048" xr:uid="{7C72116E-CD2D-48C4-BFF8-C8F725DF3507}"/>
    <cellStyle name="20 % - Accent4 7 3" xfId="1049" xr:uid="{399B176E-FE01-43F2-908A-C077EE006022}"/>
    <cellStyle name="20 % - Accent4 7 3 10" xfId="1050" xr:uid="{47FD0C20-6BB8-458F-B9D3-A463E10E40A7}"/>
    <cellStyle name="20 % - Accent4 7 3 2" xfId="1051" xr:uid="{B6382FD9-BE27-4A0E-8D04-A0367F298A17}"/>
    <cellStyle name="20 % - Accent4 7 3 2 2" xfId="1052" xr:uid="{DFA01442-D751-46CF-988E-FE37A70B2FA4}"/>
    <cellStyle name="20 % - Accent4 7 3 3" xfId="1053" xr:uid="{FDCEE510-6A23-4A16-AD55-1974182D7AC5}"/>
    <cellStyle name="20 % - Accent4 7 3 3 2" xfId="1054" xr:uid="{408A484C-ED90-470C-92D8-1684F585FDB2}"/>
    <cellStyle name="20 % - Accent4 7 3 4" xfId="1055" xr:uid="{837EA697-BD66-4EEF-953E-BFCACE0CA14F}"/>
    <cellStyle name="20 % - Accent4 7 3 4 2" xfId="1056" xr:uid="{0875FD5A-EA4F-4F9B-B162-F3C090B8929C}"/>
    <cellStyle name="20 % - Accent4 7 3 5" xfId="1057" xr:uid="{B2902F9C-2F22-4540-B07A-E95CA28BBAFC}"/>
    <cellStyle name="20 % - Accent4 7 3 6" xfId="1058" xr:uid="{8F1B1AC9-0C55-4419-A11D-9A70032686EA}"/>
    <cellStyle name="20 % - Accent4 7 3 7" xfId="1059" xr:uid="{5E71E7AA-2C2D-4F96-A05C-006FD8DC1567}"/>
    <cellStyle name="20 % - Accent4 7 3 8" xfId="1060" xr:uid="{98A73211-777F-4034-AC21-D1AB140FEB65}"/>
    <cellStyle name="20 % - Accent4 7 3 9" xfId="1061" xr:uid="{2A0E41B7-CFC8-43CF-8B42-12FF94C1F8C8}"/>
    <cellStyle name="20 % - Accent4 7 4" xfId="1062" xr:uid="{85F12436-517F-461D-94FC-26BF388AB56C}"/>
    <cellStyle name="20 % - Accent4 7 4 2" xfId="1063" xr:uid="{6A5D57F0-EDE6-4819-9348-9A7ED567C37E}"/>
    <cellStyle name="20 % - Accent4 7 5" xfId="1064" xr:uid="{C391B600-4B64-4430-8E74-049405333587}"/>
    <cellStyle name="20 % - Accent4 7 5 2" xfId="1065" xr:uid="{2866AC10-B094-4AA0-9A0B-909C00057142}"/>
    <cellStyle name="20 % - Accent4 7 6" xfId="1066" xr:uid="{AF1A740F-2CDC-4A6E-8640-3B08C781492E}"/>
    <cellStyle name="20 % - Accent4 7 7" xfId="1067" xr:uid="{CBC27DD5-73AA-4753-9026-2A04C0FBA0E0}"/>
    <cellStyle name="20 % - Accent4 7 8" xfId="1068" xr:uid="{973E1D4E-C014-4DC7-BF32-B69FF35FDEA1}"/>
    <cellStyle name="20 % - Accent4 7 9" xfId="1069" xr:uid="{0D407D41-2AA7-472F-97CD-D2808E925EBE}"/>
    <cellStyle name="20 % - Accent4 8" xfId="1070" xr:uid="{E0F89769-1DA5-49E3-98F7-28C8EC69196C}"/>
    <cellStyle name="20 % - Accent4 8 10" xfId="1071" xr:uid="{61963F05-F523-4E34-99D8-963D683B77D4}"/>
    <cellStyle name="20 % - Accent4 8 2" xfId="1072" xr:uid="{321F3088-72C7-4F74-B4D3-9DA82492DD6E}"/>
    <cellStyle name="20 % - Accent4 8 2 10" xfId="1073" xr:uid="{18E3219C-3C03-4072-898A-A23ADEEF65F4}"/>
    <cellStyle name="20 % - Accent4 8 2 11" xfId="1074" xr:uid="{19B15C8E-9233-4F0A-8FF6-568E183FCD81}"/>
    <cellStyle name="20 % - Accent4 8 2 2" xfId="1075" xr:uid="{6CA5DC34-EEB9-439D-A3ED-78F1AE7E8B54}"/>
    <cellStyle name="20 % - Accent4 8 2 2 2" xfId="1076" xr:uid="{D5DA1977-60D3-4C2A-B8FE-27D99A6824E2}"/>
    <cellStyle name="20 % - Accent4 8 2 3" xfId="1077" xr:uid="{27E9A019-D039-4939-9686-512836D30C47}"/>
    <cellStyle name="20 % - Accent4 8 2 3 2" xfId="1078" xr:uid="{8DE4648D-C8A0-4FC2-8081-358E6F807ECF}"/>
    <cellStyle name="20 % - Accent4 8 2 4" xfId="1079" xr:uid="{DFA934FE-E14D-44B3-B62A-8CED717D9307}"/>
    <cellStyle name="20 % - Accent4 8 2 4 2" xfId="1080" xr:uid="{169FC014-6376-426E-AF44-BCCA9FE3C072}"/>
    <cellStyle name="20 % - Accent4 8 2 5" xfId="1081" xr:uid="{6AD6BEBF-6779-4401-9A11-1D16543D0A73}"/>
    <cellStyle name="20 % - Accent4 8 2 6" xfId="1082" xr:uid="{9CA0AFCC-0F7C-41C8-823C-9B1491CC3762}"/>
    <cellStyle name="20 % - Accent4 8 2 7" xfId="1083" xr:uid="{24B3B2DE-8D61-4E2B-BA04-3E94D3FAB9DC}"/>
    <cellStyle name="20 % - Accent4 8 2 8" xfId="1084" xr:uid="{E54A6D8A-7534-4BF3-BA03-879F314865D1}"/>
    <cellStyle name="20 % - Accent4 8 2 9" xfId="1085" xr:uid="{35AF7E45-D98C-4E7F-9D9C-E49C0AC03071}"/>
    <cellStyle name="20 % - Accent4 8 3" xfId="1086" xr:uid="{68DB44BA-0817-41F7-BDA4-6CFB0DBA6542}"/>
    <cellStyle name="20 % - Accent4 8 3 2" xfId="1087" xr:uid="{4D51B890-0F83-4826-AD10-DC97F932F1F9}"/>
    <cellStyle name="20 % - Accent4 8 4" xfId="1088" xr:uid="{2E024D84-2A76-4BD3-9A25-4A286889C05D}"/>
    <cellStyle name="20 % - Accent4 8 4 2" xfId="1089" xr:uid="{5A00CBDA-6D2E-41E3-BC6A-D1B645C42638}"/>
    <cellStyle name="20 % - Accent4 8 5" xfId="1090" xr:uid="{34B0AEC7-9E8D-4571-B2F4-6F2E70074903}"/>
    <cellStyle name="20 % - Accent4 8 6" xfId="1091" xr:uid="{00F8F1AA-50AE-4497-B2EA-275869AB14FE}"/>
    <cellStyle name="20 % - Accent4 8 7" xfId="1092" xr:uid="{88ADF282-2EC0-4DFF-91BA-A35317DBEEE8}"/>
    <cellStyle name="20 % - Accent4 8 8" xfId="1093" xr:uid="{6F600E1F-4164-499A-9DF4-D12DBECB6481}"/>
    <cellStyle name="20 % - Accent4 8 9" xfId="1094" xr:uid="{C7CE6B07-2887-4BC7-89D6-6C5A732858B3}"/>
    <cellStyle name="20 % - Accent4 9" xfId="1095" xr:uid="{6D255446-F056-40F3-AAE9-4C978E8BB5D8}"/>
    <cellStyle name="20 % - Accent4 9 2" xfId="1096" xr:uid="{E4B9A974-F701-41CD-BC4D-A9CE5E9EA4EF}"/>
    <cellStyle name="20 % - Accent4 9 2 2" xfId="1097" xr:uid="{817A8C62-65D8-4EBF-9EBC-B4EE8A5D2FB0}"/>
    <cellStyle name="20 % - Accent4 9 3" xfId="1098" xr:uid="{3BB81F41-F3CA-4836-9900-4FC2C148B3DB}"/>
    <cellStyle name="20 % - Accent4 9 4" xfId="1099" xr:uid="{EDAB7408-086C-438A-AE3A-E3E031CDB52B}"/>
    <cellStyle name="20 % - Accent5 10" xfId="1100" xr:uid="{282FF68D-4693-4F5D-8DB8-6BF07FB97EE5}"/>
    <cellStyle name="20 % - Accent5 10 2" xfId="1101" xr:uid="{4B30866B-6DA6-4B51-83DE-F55486B5C1A2}"/>
    <cellStyle name="20 % - Accent5 11" xfId="1102" xr:uid="{6B1233F6-8715-40CC-A8B0-92951928B3E1}"/>
    <cellStyle name="20 % - Accent5 11 2" xfId="1103" xr:uid="{47D72CF3-4353-428B-ADE9-DE973EA2F554}"/>
    <cellStyle name="20 % - Accent5 12" xfId="1104" xr:uid="{E5887D68-1F5C-4099-A79B-ADA067F6DDAD}"/>
    <cellStyle name="20 % - Accent5 13" xfId="1105" xr:uid="{55129D4F-6776-4571-B5FA-052A76805AE8}"/>
    <cellStyle name="20 % - Accent5 13 2" xfId="1106" xr:uid="{1346DF12-1276-499E-AD98-4B82C2A90F7A}"/>
    <cellStyle name="20 % - Accent5 13 2 2" xfId="1107" xr:uid="{ED7A522F-282E-4C83-9688-BA5E54EF6814}"/>
    <cellStyle name="20 % - Accent5 13 2 3" xfId="1108" xr:uid="{43549D09-4569-48BA-853F-26475D18C58B}"/>
    <cellStyle name="20 % - Accent5 13 2 4" xfId="1109" xr:uid="{28871401-CCF6-4B23-81BD-4F64BAA9887B}"/>
    <cellStyle name="20 % - Accent5 13 3" xfId="1110" xr:uid="{18359E0D-0CBF-4172-B71C-57B9029826D5}"/>
    <cellStyle name="20 % - Accent5 13 3 2" xfId="1111" xr:uid="{3D58E2DD-C499-4BB7-8FF5-495D48DBD5C6}"/>
    <cellStyle name="20 % - Accent5 13 3 3" xfId="1112" xr:uid="{43A8951A-B95A-479B-BCC5-793272E7F8C2}"/>
    <cellStyle name="20 % - Accent5 13 4" xfId="1113" xr:uid="{B73B5B96-E06A-49DE-BADE-D5A7469111E7}"/>
    <cellStyle name="20 % - Accent5 13 5" xfId="1114" xr:uid="{4D32F7E0-3E22-41F0-B4E8-7ED5D90AC588}"/>
    <cellStyle name="20 % - Accent5 13 6" xfId="1115" xr:uid="{BED51591-042D-4E6C-A5BC-BBCE6B5DFB40}"/>
    <cellStyle name="20 % - Accent5 14" xfId="1116" xr:uid="{BA712F6B-CB1D-45D8-A878-F10282CCA4E2}"/>
    <cellStyle name="20 % - Accent5 14 2" xfId="1117" xr:uid="{9C1A0743-8254-4CC8-AE66-A83D3145797E}"/>
    <cellStyle name="20 % - Accent5 14 2 2" xfId="1118" xr:uid="{85B485A2-FCD6-4880-8D35-F53DD6155C44}"/>
    <cellStyle name="20 % - Accent5 14 2 3" xfId="1119" xr:uid="{6FA02DE1-266E-4387-B5D9-7BCAD9D3F541}"/>
    <cellStyle name="20 % - Accent5 14 2 4" xfId="1120" xr:uid="{B27011D5-77E2-4123-ACF3-8EC8663D111F}"/>
    <cellStyle name="20 % - Accent5 14 3" xfId="1121" xr:uid="{1CF8F767-59D5-49AA-9E28-EEA6EA25F544}"/>
    <cellStyle name="20 % - Accent5 14 3 2" xfId="1122" xr:uid="{75D9FD88-81F4-4B8F-BEA8-8AFE51D49E47}"/>
    <cellStyle name="20 % - Accent5 14 4" xfId="1123" xr:uid="{0C9A9DAD-77A4-401A-A37D-472DF3F723E6}"/>
    <cellStyle name="20 % - Accent5 14 5" xfId="1124" xr:uid="{9770F7AF-5E09-4614-864B-F3EE87167217}"/>
    <cellStyle name="20 % - Accent5 14 6" xfId="1125" xr:uid="{321A4548-C71A-44D3-9190-74F851A8FC38}"/>
    <cellStyle name="20 % - Accent5 15" xfId="1126" xr:uid="{502B4E12-F0F9-473E-B892-F7812F797138}"/>
    <cellStyle name="20 % - Accent5 15 2" xfId="1127" xr:uid="{D8B0E49A-A35E-492C-9157-6CBB2005B542}"/>
    <cellStyle name="20 % - Accent5 15 3" xfId="1128" xr:uid="{6ECFE944-43F3-466A-B957-72A83C82353C}"/>
    <cellStyle name="20 % - Accent5 15 4" xfId="1129" xr:uid="{65AE5831-1316-4927-AA1A-2231F840A463}"/>
    <cellStyle name="20 % - Accent5 16" xfId="1130" xr:uid="{924D272E-185D-49C5-8329-5049D0978F6C}"/>
    <cellStyle name="20 % - Accent5 16 2" xfId="1131" xr:uid="{1639BB09-2117-4C3C-AD3E-AB57730E20F3}"/>
    <cellStyle name="20 % - Accent5 17" xfId="1132" xr:uid="{18EDFB12-42BF-42DC-82F8-453340D5D127}"/>
    <cellStyle name="20 % - Accent5 18" xfId="1133" xr:uid="{ADFE467A-FE17-41E7-84E5-A25EBD4251A3}"/>
    <cellStyle name="20 % - Accent5 19" xfId="1134" xr:uid="{CE38CC26-EA15-493F-A53C-B8D1C9677F0C}"/>
    <cellStyle name="20 % - Accent5 2" xfId="22" xr:uid="{315FCA5F-3A6E-4469-9F78-9ADBC57B2772}"/>
    <cellStyle name="20 % - Accent5 2 2" xfId="1135" xr:uid="{085BF5D3-BA2D-4F72-ACC5-691A4A30CDB8}"/>
    <cellStyle name="20 % - Accent5 2 2 2" xfId="1136" xr:uid="{9D0EFC00-4AD9-46CD-AC04-337AD1535ECA}"/>
    <cellStyle name="20 % - Accent5 2 2 3" xfId="1137" xr:uid="{F349B266-2BB9-4E69-A67D-46B61CCD77CB}"/>
    <cellStyle name="20 % - Accent5 2 3" xfId="1138" xr:uid="{844E8B38-C07A-485D-8B28-0A4E8B1C5A8C}"/>
    <cellStyle name="20 % - Accent5 2 4" xfId="1139" xr:uid="{6BAB492B-3F13-42A6-8A81-84D15EB3BC88}"/>
    <cellStyle name="20 % - Accent5 2 5" xfId="1140" xr:uid="{893AA786-5FC4-4886-8EF1-53145538803D}"/>
    <cellStyle name="20 % - Accent5 2 6" xfId="1141" xr:uid="{0AF12AAB-2624-43A2-99DF-B474B712AE69}"/>
    <cellStyle name="20 % - Accent5 2 7" xfId="1142" xr:uid="{FF8B51F5-6966-49D2-88E0-BDDDA0E219BF}"/>
    <cellStyle name="20 % - Accent5 3" xfId="1143" xr:uid="{EC29BD6F-05A2-4630-A821-283B1EF8D961}"/>
    <cellStyle name="20 % - Accent5 3 2" xfId="1144" xr:uid="{3C7524CA-D49E-45E7-AC63-28406CD54D22}"/>
    <cellStyle name="20 % - Accent5 3 2 2" xfId="1145" xr:uid="{03463964-197B-407E-B2E4-C3DB028456AF}"/>
    <cellStyle name="20 % - Accent5 3 2 3" xfId="1146" xr:uid="{9851B76A-08D2-4D1B-AE53-B788E1268541}"/>
    <cellStyle name="20 % - Accent5 3 3" xfId="1147" xr:uid="{2749DF10-26E9-4DCF-8137-6FDC1A71118E}"/>
    <cellStyle name="20 % - Accent5 3 4" xfId="1148" xr:uid="{02D1636B-1420-42DE-B224-B3413A9E3D05}"/>
    <cellStyle name="20 % - Accent5 3 5" xfId="1149" xr:uid="{145869BE-164A-40E5-972B-19311D2AAEAC}"/>
    <cellStyle name="20 % - Accent5 3 6" xfId="1150" xr:uid="{996B4B74-ED50-4710-BB5D-DD8F5FC1411F}"/>
    <cellStyle name="20 % - Accent5 3 7" xfId="1151" xr:uid="{A7BE18C2-2018-4FEE-B1DB-AC694B788FF1}"/>
    <cellStyle name="20 % - Accent5 4" xfId="1152" xr:uid="{B7C50359-6C0D-4B03-9BDA-4D245050B10A}"/>
    <cellStyle name="20 % - Accent5 4 2" xfId="1153" xr:uid="{280F5CA1-904B-412B-B8C7-0497D93E40B8}"/>
    <cellStyle name="20 % - Accent5 4 2 2" xfId="1154" xr:uid="{DAD2C70F-C9AA-4BCD-B814-098D9DABC0F6}"/>
    <cellStyle name="20 % - Accent5 4 2 3" xfId="1155" xr:uid="{FE551BDC-61E3-4B68-952E-E99FD1DA2AE4}"/>
    <cellStyle name="20 % - Accent5 4 3" xfId="1156" xr:uid="{1D87BFE6-3B5E-488F-9092-9D00247EE835}"/>
    <cellStyle name="20 % - Accent5 4 4" xfId="1157" xr:uid="{5AE88D17-22F8-49EC-9F0A-955702488432}"/>
    <cellStyle name="20 % - Accent5 5" xfId="1158" xr:uid="{DBCF5A00-EE73-4EAD-AB12-48757EE0B938}"/>
    <cellStyle name="20 % - Accent5 5 2" xfId="1159" xr:uid="{668C98B4-A3D4-4272-ADA2-83CCBAE3446A}"/>
    <cellStyle name="20 % - Accent5 6" xfId="1160" xr:uid="{33D42688-5D77-4D31-B20B-AE542A7F1C9D}"/>
    <cellStyle name="20 % - Accent5 6 10" xfId="1161" xr:uid="{C477248B-B7AD-4236-B7B9-89F7B5B06578}"/>
    <cellStyle name="20 % - Accent5 6 11" xfId="1162" xr:uid="{B6F3A20D-AF43-44CB-9923-2F607BFAB4CA}"/>
    <cellStyle name="20 % - Accent5 6 2" xfId="1163" xr:uid="{22D40489-46BD-4743-AD9C-85CBAECA4661}"/>
    <cellStyle name="20 % - Accent5 6 2 10" xfId="1164" xr:uid="{6EF5C070-7AC7-4581-917A-399B3E3E40D7}"/>
    <cellStyle name="20 % - Accent5 6 2 11" xfId="1165" xr:uid="{6D039596-64CC-4CAE-9827-590537831745}"/>
    <cellStyle name="20 % - Accent5 6 2 12" xfId="1166" xr:uid="{FA48D215-30BF-4F38-8C63-90833AE9254F}"/>
    <cellStyle name="20 % - Accent5 6 2 2" xfId="1167" xr:uid="{B9E965FE-3D54-4652-AA49-D2A68965A7F7}"/>
    <cellStyle name="20 % - Accent5 6 2 2 2" xfId="1168" xr:uid="{E03910C9-6A32-4DE7-BE22-26881074C749}"/>
    <cellStyle name="20 % - Accent5 6 2 2 2 2" xfId="1169" xr:uid="{745B5930-C059-449B-A451-397B62D340BC}"/>
    <cellStyle name="20 % - Accent5 6 2 2 3" xfId="1170" xr:uid="{A3F03E3C-3D49-49E9-98AD-194261C877EA}"/>
    <cellStyle name="20 % - Accent5 6 2 2 4" xfId="1171" xr:uid="{3907F05A-77A2-40FC-B847-B1E114794838}"/>
    <cellStyle name="20 % - Accent5 6 2 2 5" xfId="1172" xr:uid="{E06CD3AE-3F03-494A-B32D-1DF947052CF8}"/>
    <cellStyle name="20 % - Accent5 6 2 2 6" xfId="1173" xr:uid="{4D5ACB53-D1D8-4762-8CAF-4D9BBA4898F6}"/>
    <cellStyle name="20 % - Accent5 6 2 2 7" xfId="1174" xr:uid="{170C10B5-CC34-460B-AF80-7F7FBE8D6EC1}"/>
    <cellStyle name="20 % - Accent5 6 2 2 8" xfId="1175" xr:uid="{21D47534-FA07-4404-A8A2-254124A33A06}"/>
    <cellStyle name="20 % - Accent5 6 2 2 9" xfId="1176" xr:uid="{ABEC9870-592E-447E-AD9A-4FC798543A92}"/>
    <cellStyle name="20 % - Accent5 6 2 3" xfId="1177" xr:uid="{BCEF63AD-24EA-4D92-BB38-70D2F064C4CB}"/>
    <cellStyle name="20 % - Accent5 6 2 3 2" xfId="1178" xr:uid="{30996298-B245-4501-93DA-CBCE24C75FD8}"/>
    <cellStyle name="20 % - Accent5 6 2 4" xfId="1179" xr:uid="{EDE57336-B04F-47E4-B275-A7EB482DC88D}"/>
    <cellStyle name="20 % - Accent5 6 2 4 2" xfId="1180" xr:uid="{41F98D35-6CF0-4819-BB29-1FDE02AB2B53}"/>
    <cellStyle name="20 % - Accent5 6 2 5" xfId="1181" xr:uid="{ED64A809-DD45-4BA7-AEAD-4C9A64587818}"/>
    <cellStyle name="20 % - Accent5 6 2 5 2" xfId="1182" xr:uid="{A09F4243-446E-4D97-AB41-0282EF551EF5}"/>
    <cellStyle name="20 % - Accent5 6 2 6" xfId="1183" xr:uid="{2FCE0700-09BD-459F-9139-CECDE3273040}"/>
    <cellStyle name="20 % - Accent5 6 2 7" xfId="1184" xr:uid="{47DBAB51-AB32-4DE7-B95D-FDF1EF83608B}"/>
    <cellStyle name="20 % - Accent5 6 2 8" xfId="1185" xr:uid="{13F49939-59BD-4356-8FAB-6AE8268EC7B3}"/>
    <cellStyle name="20 % - Accent5 6 2 9" xfId="1186" xr:uid="{B638292A-52CE-4F21-A5EB-2BD8298F8281}"/>
    <cellStyle name="20 % - Accent5 6 3" xfId="1187" xr:uid="{D033ADC6-2EEF-48C6-99D7-4ED7862B4471}"/>
    <cellStyle name="20 % - Accent5 6 3 10" xfId="1188" xr:uid="{85E6D3CE-AE38-481A-B505-7B79A20589E7}"/>
    <cellStyle name="20 % - Accent5 6 3 2" xfId="1189" xr:uid="{1027D93D-9641-4976-A399-EFEA1450D415}"/>
    <cellStyle name="20 % - Accent5 6 3 2 2" xfId="1190" xr:uid="{F20BAD60-360F-459F-8627-7C449256F593}"/>
    <cellStyle name="20 % - Accent5 6 3 3" xfId="1191" xr:uid="{42355602-10E5-4211-9CA2-8029EF61A100}"/>
    <cellStyle name="20 % - Accent5 6 3 3 2" xfId="1192" xr:uid="{12F8F08B-125D-4A1A-B9A3-8B3BA95A4C48}"/>
    <cellStyle name="20 % - Accent5 6 3 4" xfId="1193" xr:uid="{DADCE3BC-9DE5-482C-B30C-CAFF2E73F078}"/>
    <cellStyle name="20 % - Accent5 6 3 4 2" xfId="1194" xr:uid="{E113022F-FF41-4B5B-84AE-37C5089F102D}"/>
    <cellStyle name="20 % - Accent5 6 3 5" xfId="1195" xr:uid="{B0E10CFF-849C-48BA-BDC3-99A406BC2058}"/>
    <cellStyle name="20 % - Accent5 6 3 6" xfId="1196" xr:uid="{02BC82E7-277B-4C41-A76F-6EC663D7ED1C}"/>
    <cellStyle name="20 % - Accent5 6 3 7" xfId="1197" xr:uid="{6C04D943-01E2-49DF-92AF-FF75F09F920D}"/>
    <cellStyle name="20 % - Accent5 6 3 8" xfId="1198" xr:uid="{D1B93BB1-3063-43B2-90EA-01C6B3B89B8F}"/>
    <cellStyle name="20 % - Accent5 6 3 9" xfId="1199" xr:uid="{1718B377-33D0-4C7D-B49C-10C18F98322C}"/>
    <cellStyle name="20 % - Accent5 6 4" xfId="1200" xr:uid="{4FD12A6D-D3B6-4178-91D5-F148D40B367F}"/>
    <cellStyle name="20 % - Accent5 6 4 2" xfId="1201" xr:uid="{101E389B-8561-43CF-92D0-343381140E04}"/>
    <cellStyle name="20 % - Accent5 6 5" xfId="1202" xr:uid="{AC6C8A4E-F159-4769-8EA7-ABA50DF087DE}"/>
    <cellStyle name="20 % - Accent5 6 5 2" xfId="1203" xr:uid="{68566AF7-5281-401F-A45C-A23BC24CD0F7}"/>
    <cellStyle name="20 % - Accent5 6 6" xfId="1204" xr:uid="{E2089C5E-A7D9-464A-8108-2545FC2417AB}"/>
    <cellStyle name="20 % - Accent5 6 7" xfId="1205" xr:uid="{DCE6583A-CAD8-4AC6-ADFA-004A73CB94F1}"/>
    <cellStyle name="20 % - Accent5 6 8" xfId="1206" xr:uid="{CBC656C7-54C7-45B9-8E26-E5641B94F937}"/>
    <cellStyle name="20 % - Accent5 6 9" xfId="1207" xr:uid="{3F58E923-A78D-4223-A3E7-59C7456B441F}"/>
    <cellStyle name="20 % - Accent5 7" xfId="1208" xr:uid="{59B582C6-361D-485C-93FE-9049F4D3D9DB}"/>
    <cellStyle name="20 % - Accent5 7 10" xfId="1209" xr:uid="{EF4D5E1C-225C-4283-9573-46F2F534171E}"/>
    <cellStyle name="20 % - Accent5 7 2" xfId="1210" xr:uid="{40CD5106-848A-4DF1-BB12-58E88E2F3C5D}"/>
    <cellStyle name="20 % - Accent5 7 2 10" xfId="1211" xr:uid="{06881332-33BB-4E75-BBEB-B737AF4FF902}"/>
    <cellStyle name="20 % - Accent5 7 2 11" xfId="1212" xr:uid="{84548F85-A0E0-47DE-BB30-2880507ADDCB}"/>
    <cellStyle name="20 % - Accent5 7 2 2" xfId="1213" xr:uid="{9D92B74A-A312-4D5E-B1B0-CC2D1D38EA95}"/>
    <cellStyle name="20 % - Accent5 7 2 2 2" xfId="1214" xr:uid="{DCF687DE-151D-4691-AE51-4AD4F9EE3971}"/>
    <cellStyle name="20 % - Accent5 7 2 3" xfId="1215" xr:uid="{3B0ED6D3-A16D-4BE6-8512-42B6C4B676CA}"/>
    <cellStyle name="20 % - Accent5 7 2 3 2" xfId="1216" xr:uid="{1A47A7E3-7912-46CC-879F-83D5CAA2F7D7}"/>
    <cellStyle name="20 % - Accent5 7 2 4" xfId="1217" xr:uid="{4D6E616F-8124-497C-A19A-845F5B4DEC43}"/>
    <cellStyle name="20 % - Accent5 7 2 4 2" xfId="1218" xr:uid="{22885E58-88CA-4F6A-AA57-379D161302DD}"/>
    <cellStyle name="20 % - Accent5 7 2 5" xfId="1219" xr:uid="{EFF96202-2A9B-43A3-894B-7D7A7449DA21}"/>
    <cellStyle name="20 % - Accent5 7 2 6" xfId="1220" xr:uid="{3D3114FB-0682-483F-9AB9-4E689EA63F38}"/>
    <cellStyle name="20 % - Accent5 7 2 7" xfId="1221" xr:uid="{DB9E1C3F-D841-492D-9396-6FBC44F4C546}"/>
    <cellStyle name="20 % - Accent5 7 2 8" xfId="1222" xr:uid="{81E8BD97-C7D4-4BE9-8A02-33EF3C547FCF}"/>
    <cellStyle name="20 % - Accent5 7 2 9" xfId="1223" xr:uid="{2A78BF46-792A-4763-AC2E-8E002CFD8D5B}"/>
    <cellStyle name="20 % - Accent5 7 3" xfId="1224" xr:uid="{C9A71FCE-A668-4D0C-AA4D-22187F455B89}"/>
    <cellStyle name="20 % - Accent5 7 3 2" xfId="1225" xr:uid="{7F0A1080-F4E1-4814-8860-FB17EAB6A02D}"/>
    <cellStyle name="20 % - Accent5 7 4" xfId="1226" xr:uid="{D3A27633-4769-455F-97F1-4CDDD606088A}"/>
    <cellStyle name="20 % - Accent5 7 4 2" xfId="1227" xr:uid="{D75B8B75-4957-480B-99AD-7BD79D992909}"/>
    <cellStyle name="20 % - Accent5 7 5" xfId="1228" xr:uid="{C96ADB01-BCE0-4469-92BF-446AEBF75B89}"/>
    <cellStyle name="20 % - Accent5 7 6" xfId="1229" xr:uid="{A46644FD-0E71-49A8-AEDC-9AE99F30BCEA}"/>
    <cellStyle name="20 % - Accent5 7 7" xfId="1230" xr:uid="{09AFDD7B-25E3-461D-AF54-E7DE271A847A}"/>
    <cellStyle name="20 % - Accent5 7 8" xfId="1231" xr:uid="{EB1D85D9-E58C-4466-9D2D-6257FA5B9D8A}"/>
    <cellStyle name="20 % - Accent5 7 9" xfId="1232" xr:uid="{EF6497A2-FCA1-4968-859F-354541EAB652}"/>
    <cellStyle name="20 % - Accent5 8" xfId="1233" xr:uid="{E22168C7-471D-4956-AEE0-0451C2248A79}"/>
    <cellStyle name="20 % - Accent5 8 2" xfId="1234" xr:uid="{614E38B5-318A-4C54-AD09-51820CF11A4C}"/>
    <cellStyle name="20 % - Accent5 8 2 2" xfId="1235" xr:uid="{AA1F44C6-D856-48AF-BC57-B19FB3BA9504}"/>
    <cellStyle name="20 % - Accent5 8 3" xfId="1236" xr:uid="{A2EA14D9-7B80-45D9-A0E3-B8C551C641E6}"/>
    <cellStyle name="20 % - Accent5 8 4" xfId="1237" xr:uid="{8C7A1CFD-732A-49B2-AB75-0B8BB9A2BC73}"/>
    <cellStyle name="20 % - Accent5 9" xfId="1238" xr:uid="{A221500E-7C43-4A4B-8140-C65711D5F1DE}"/>
    <cellStyle name="20 % - Accent5 9 2" xfId="1239" xr:uid="{6B687B01-B996-439A-A55F-E3DAD8FD6E7F}"/>
    <cellStyle name="20 % - Accent5 9 2 2" xfId="1240" xr:uid="{B68CEFC7-08E2-4B09-A86F-370349CB8C42}"/>
    <cellStyle name="20 % - Accent6 10" xfId="1241" xr:uid="{15945AE8-BB42-4904-95DD-872C4B2D2EAB}"/>
    <cellStyle name="20 % - Accent6 10 2" xfId="1242" xr:uid="{9C8E1F53-1799-4802-9DB8-49E196E55301}"/>
    <cellStyle name="20 % - Accent6 10 2 2" xfId="1243" xr:uid="{D2305B42-E336-477D-8992-FA35F317EE17}"/>
    <cellStyle name="20 % - Accent6 11" xfId="1244" xr:uid="{BFA909CB-67CA-4ED8-AFB6-882103E5C618}"/>
    <cellStyle name="20 % - Accent6 11 2" xfId="1245" xr:uid="{69549F1D-5FB5-4AC4-96BA-3259C18A26A4}"/>
    <cellStyle name="20 % - Accent6 11 2 2" xfId="1246" xr:uid="{BA862A6F-A41E-46D8-844F-AF90C4E1CA5B}"/>
    <cellStyle name="20 % - Accent6 11 2 3" xfId="1247" xr:uid="{E14632D7-945A-4E0B-9D89-5E3E9A5D4759}"/>
    <cellStyle name="20 % - Accent6 11 3" xfId="1248" xr:uid="{925D8882-C355-40E0-B280-88AA221D3752}"/>
    <cellStyle name="20 % - Accent6 11 4" xfId="1249" xr:uid="{AB9BBB5F-3CAB-440F-AFE4-11C70E2AB738}"/>
    <cellStyle name="20 % - Accent6 11 5" xfId="1250" xr:uid="{73039448-F0D8-4D21-8EB5-0603AE57DC71}"/>
    <cellStyle name="20 % - Accent6 12" xfId="1251" xr:uid="{A3FDD9F7-4947-44E7-B9CB-2976DADBEB9B}"/>
    <cellStyle name="20 % - Accent6 12 2" xfId="1252" xr:uid="{42FB89CB-B4FB-4F5A-9144-EFE1497F654C}"/>
    <cellStyle name="20 % - Accent6 12 3" xfId="1253" xr:uid="{AEBBB972-FCAB-44BB-B61E-C683B886E905}"/>
    <cellStyle name="20 % - Accent6 12 4" xfId="1254" xr:uid="{D0DEA2F7-5A40-4A27-B475-65F59B99DE25}"/>
    <cellStyle name="20 % - Accent6 13" xfId="1255" xr:uid="{88B03E06-9EA9-43D1-847E-8EC5313D4E29}"/>
    <cellStyle name="20 % - Accent6 13 2" xfId="1256" xr:uid="{E9F1E211-B02B-46D3-B797-F6D62EB262E7}"/>
    <cellStyle name="20 % - Accent6 13 2 2" xfId="1257" xr:uid="{E436FCEC-7B7A-4612-BF52-31A4D6C599A8}"/>
    <cellStyle name="20 % - Accent6 13 2 2 2" xfId="1258" xr:uid="{2244182B-FCB1-4655-AA26-D0E135590E37}"/>
    <cellStyle name="20 % - Accent6 13 2 3" xfId="1259" xr:uid="{FF583CC7-7960-42DA-9367-251A08917192}"/>
    <cellStyle name="20 % - Accent6 13 2 4" xfId="1260" xr:uid="{BC1752E3-86CD-47A3-BCB0-BA2E60A3CD45}"/>
    <cellStyle name="20 % - Accent6 13 2 5" xfId="1261" xr:uid="{9D8067A1-8F8B-458E-85CD-A7EAF93E6537}"/>
    <cellStyle name="20 % - Accent6 13 3" xfId="1262" xr:uid="{F7D580B0-56DE-4EC5-B557-B6CED763D60E}"/>
    <cellStyle name="20 % - Accent6 13 3 2" xfId="1263" xr:uid="{FA9BA02F-0C32-4248-8F1B-3218087C64F2}"/>
    <cellStyle name="20 % - Accent6 13 3 2 2" xfId="1264" xr:uid="{C12E1612-BE86-474E-9212-3D63F9F5951C}"/>
    <cellStyle name="20 % - Accent6 13 3 3" xfId="1265" xr:uid="{B7493C2E-CAFB-4083-BBBA-990DC045D51F}"/>
    <cellStyle name="20 % - Accent6 13 3 4" xfId="1266" xr:uid="{B68D88E7-36F8-4292-A8BB-1A5CE91EE8AB}"/>
    <cellStyle name="20 % - Accent6 13 3 5" xfId="1267" xr:uid="{09AF858E-5807-451D-81AF-5BA33491AC42}"/>
    <cellStyle name="20 % - Accent6 13 4" xfId="1268" xr:uid="{F2CD6785-7F23-479B-B4F3-82FE98CB1B0B}"/>
    <cellStyle name="20 % - Accent6 13 4 2" xfId="1269" xr:uid="{65921229-8B80-4CF7-AD9B-4AB677B04CB4}"/>
    <cellStyle name="20 % - Accent6 13 4 3" xfId="1270" xr:uid="{34434A21-9542-403E-ADC9-67D312101088}"/>
    <cellStyle name="20 % - Accent6 13 5" xfId="1271" xr:uid="{3599DF1A-6580-42E2-8B4F-89332D532903}"/>
    <cellStyle name="20 % - Accent6 13 5 2" xfId="1272" xr:uid="{B1A4AEF5-5A12-4434-A1E5-672417655AED}"/>
    <cellStyle name="20 % - Accent6 13 6" xfId="1273" xr:uid="{6E78A681-625A-4D5B-9109-07FBE754F9B8}"/>
    <cellStyle name="20 % - Accent6 13 7" xfId="1274" xr:uid="{C0D8C94E-04B0-4115-A50F-0F09186060A1}"/>
    <cellStyle name="20 % - Accent6 13 8" xfId="1275" xr:uid="{F6FDE2BB-03E1-427B-AE9F-8C741F474B61}"/>
    <cellStyle name="20 % - Accent6 14" xfId="1276" xr:uid="{A1428565-DD4C-4EB1-AC10-2498440F7C35}"/>
    <cellStyle name="20 % - Accent6 14 2" xfId="1277" xr:uid="{FDDFC2A0-F4DA-48CB-937B-7A466C2CA2D8}"/>
    <cellStyle name="20 % - Accent6 14 2 2" xfId="1278" xr:uid="{75AA4908-4379-4BC6-B2CC-8D704A86FBF7}"/>
    <cellStyle name="20 % - Accent6 14 2 2 2" xfId="1279" xr:uid="{DDD650BA-A61B-4B45-831D-ED6FD4ABDF44}"/>
    <cellStyle name="20 % - Accent6 14 2 3" xfId="1280" xr:uid="{F29CC3CB-AF2F-49EB-8D46-4502FB91A8C9}"/>
    <cellStyle name="20 % - Accent6 14 2 4" xfId="1281" xr:uid="{BE5066D7-4461-4332-A120-B0C14EB747A0}"/>
    <cellStyle name="20 % - Accent6 14 2 5" xfId="1282" xr:uid="{85AF144C-30BB-40CB-9E1E-2CF70FC22D49}"/>
    <cellStyle name="20 % - Accent6 14 3" xfId="1283" xr:uid="{43C3B878-7D23-40BE-8974-10A700E93C90}"/>
    <cellStyle name="20 % - Accent6 14 3 2" xfId="1284" xr:uid="{476FE133-1113-4D7B-B32D-4969BA86649E}"/>
    <cellStyle name="20 % - Accent6 14 3 2 2" xfId="1285" xr:uid="{B10B1EEB-776E-4779-AF09-F5B05919AE8F}"/>
    <cellStyle name="20 % - Accent6 14 3 3" xfId="1286" xr:uid="{65B99CEB-B7B0-4F1D-8B35-3F9B13B049F1}"/>
    <cellStyle name="20 % - Accent6 14 3 4" xfId="1287" xr:uid="{33C09CAD-FA16-408B-B753-2A9CCF6BDFE6}"/>
    <cellStyle name="20 % - Accent6 14 3 5" xfId="1288" xr:uid="{52664C1E-9BC5-43DB-9039-51905C8D2BB8}"/>
    <cellStyle name="20 % - Accent6 14 4" xfId="1289" xr:uid="{2C789774-90AA-46AF-A6C6-07F563B1E910}"/>
    <cellStyle name="20 % - Accent6 14 4 2" xfId="1290" xr:uid="{F6268158-3554-4930-8740-1CB76C43F0DA}"/>
    <cellStyle name="20 % - Accent6 14 4 3" xfId="1291" xr:uid="{AC367745-987B-499E-AB7D-C68845D650A6}"/>
    <cellStyle name="20 % - Accent6 14 5" xfId="1292" xr:uid="{3F307964-6E7E-47B6-A5F9-DFD354CB3958}"/>
    <cellStyle name="20 % - Accent6 14 5 2" xfId="1293" xr:uid="{31758901-2C17-4B30-96DB-2E5EA7B388FE}"/>
    <cellStyle name="20 % - Accent6 14 6" xfId="1294" xr:uid="{17CAD401-5481-4681-B605-EA3EA5E09ADF}"/>
    <cellStyle name="20 % - Accent6 14 7" xfId="1295" xr:uid="{37D35169-8435-4802-8F22-68D2E8E47DFE}"/>
    <cellStyle name="20 % - Accent6 14 8" xfId="1296" xr:uid="{6BFE9A86-B8B9-4E64-BF28-14447C6A4886}"/>
    <cellStyle name="20 % - Accent6 15" xfId="1297" xr:uid="{4C94D414-A5DE-4C8B-8364-A0138F99FF22}"/>
    <cellStyle name="20 % - Accent6 15 2" xfId="1298" xr:uid="{E49B4170-4985-4F99-8D16-D36D17E814E1}"/>
    <cellStyle name="20 % - Accent6 15 2 2" xfId="1299" xr:uid="{C7B26DC4-B03C-40DB-8CC1-34DC22486CBD}"/>
    <cellStyle name="20 % - Accent6 15 2 2 2" xfId="1300" xr:uid="{BCD72537-1713-4DDC-AC3D-EB4C4ADA41BE}"/>
    <cellStyle name="20 % - Accent6 15 2 3" xfId="1301" xr:uid="{E52FA528-BFD9-4ED8-B392-3E86365B0332}"/>
    <cellStyle name="20 % - Accent6 15 2 4" xfId="1302" xr:uid="{071A200F-38C7-4DA7-9C99-10BA6526BCC2}"/>
    <cellStyle name="20 % - Accent6 15 2 5" xfId="1303" xr:uid="{71DE5F0F-82A8-4B2D-ABEA-B6E4116F659C}"/>
    <cellStyle name="20 % - Accent6 15 3" xfId="1304" xr:uid="{0A9D6DE5-15F5-4FDE-B8CB-1015531D2EFC}"/>
    <cellStyle name="20 % - Accent6 15 3 2" xfId="1305" xr:uid="{994E5C73-808C-4C8B-B949-46455B669F50}"/>
    <cellStyle name="20 % - Accent6 15 3 2 2" xfId="1306" xr:uid="{43AEC537-5EC5-45A4-A2C9-973B33ED873D}"/>
    <cellStyle name="20 % - Accent6 15 3 3" xfId="1307" xr:uid="{7C3E9523-BC5F-4FCC-B3C6-F7CB9420E43E}"/>
    <cellStyle name="20 % - Accent6 15 3 4" xfId="1308" xr:uid="{11DAD8B6-B8DD-43F0-A3B7-06FECB7C7F90}"/>
    <cellStyle name="20 % - Accent6 15 3 5" xfId="1309" xr:uid="{0CEC9B16-74DB-4236-9E4A-DA175A0D3BE9}"/>
    <cellStyle name="20 % - Accent6 15 4" xfId="1310" xr:uid="{D810B241-17C8-4A21-AAC6-DAE9FF653E20}"/>
    <cellStyle name="20 % - Accent6 15 4 2" xfId="1311" xr:uid="{853E673F-633A-42D0-B1D7-8F889F04B320}"/>
    <cellStyle name="20 % - Accent6 15 4 3" xfId="1312" xr:uid="{AA021D4C-3D7A-4CE9-9223-2D14A50C0B9C}"/>
    <cellStyle name="20 % - Accent6 15 5" xfId="1313" xr:uid="{6B38C392-19E4-4FF0-90E9-1358BF8A9BD9}"/>
    <cellStyle name="20 % - Accent6 15 5 2" xfId="1314" xr:uid="{F0A98C93-F779-45B0-9D98-B008FCD46ABB}"/>
    <cellStyle name="20 % - Accent6 15 6" xfId="1315" xr:uid="{7E3584DA-8301-4C42-B687-878B6F49C481}"/>
    <cellStyle name="20 % - Accent6 15 7" xfId="1316" xr:uid="{A24E7D7C-574F-410B-B347-62E6577BEBA4}"/>
    <cellStyle name="20 % - Accent6 15 8" xfId="1317" xr:uid="{F31749DD-5184-4C25-992A-40A668192F0D}"/>
    <cellStyle name="20 % - Accent6 16" xfId="1318" xr:uid="{E18113EC-DA87-4D8C-AE2C-1A996D106582}"/>
    <cellStyle name="20 % - Accent6 16 2" xfId="1319" xr:uid="{9124147B-8977-40FA-831C-9364942FAA86}"/>
    <cellStyle name="20 % - Accent6 16 2 2" xfId="1320" xr:uid="{0EEEB387-A7A6-44F1-926A-625D11F84659}"/>
    <cellStyle name="20 % - Accent6 16 3" xfId="1321" xr:uid="{4BB19646-EA8D-40E3-8D87-90D302CE06A6}"/>
    <cellStyle name="20 % - Accent6 17" xfId="1322" xr:uid="{1D2F9E38-DE00-46C3-8388-2F8204DBDFEC}"/>
    <cellStyle name="20 % - Accent6 17 2" xfId="1323" xr:uid="{AD6B1494-3FCC-4FF6-8BAB-F80649A858B4}"/>
    <cellStyle name="20 % - Accent6 18" xfId="1324" xr:uid="{7F8FC05E-FB9D-4132-BCA6-BEA289DC6DD0}"/>
    <cellStyle name="20 % - Accent6 19" xfId="1325" xr:uid="{4B928969-2714-4A19-8059-491A34E484D0}"/>
    <cellStyle name="20 % - Accent6 2" xfId="23" xr:uid="{1A81D3F6-6178-424D-A118-E86D2DE74322}"/>
    <cellStyle name="20 % - Accent6 2 2" xfId="1326" xr:uid="{41324B92-39D8-4013-9BCD-A772265F3896}"/>
    <cellStyle name="20 % - Accent6 2 2 2" xfId="1327" xr:uid="{1859C9B8-3631-4671-9BAC-A1BF6014440F}"/>
    <cellStyle name="20 % - Accent6 2 2 3" xfId="1328" xr:uid="{40BEFB14-9007-4C04-AA93-B5C01BEB9D66}"/>
    <cellStyle name="20 % - Accent6 2 3" xfId="1329" xr:uid="{A8EE327A-A047-48F6-90D4-9D35EC3C3028}"/>
    <cellStyle name="20 % - Accent6 2 3 2" xfId="1330" xr:uid="{468293E4-CF2A-4592-88D5-219FF62043D2}"/>
    <cellStyle name="20 % - Accent6 2 3 2 2" xfId="1331" xr:uid="{113F3C15-BABE-4B59-885D-0906184D4F14}"/>
    <cellStyle name="20 % - Accent6 2 3 3" xfId="1332" xr:uid="{CD8C5B60-F70D-47B7-8EB1-6C7503837674}"/>
    <cellStyle name="20 % - Accent6 2 4" xfId="1333" xr:uid="{31ED2657-0F53-4D2C-A6AE-35BB205C7630}"/>
    <cellStyle name="20 % - Accent6 2 4 2" xfId="1334" xr:uid="{E9EFDE0F-9F34-4429-920E-B784602BAA4C}"/>
    <cellStyle name="20 % - Accent6 2 5" xfId="1335" xr:uid="{6B137D91-79F8-4F8C-B076-32F2DB46EB0F}"/>
    <cellStyle name="20 % - Accent6 2 6" xfId="1336" xr:uid="{0CFD39C6-D4ED-4D83-B8C7-C7B9393F4F72}"/>
    <cellStyle name="20 % - Accent6 2 7" xfId="1337" xr:uid="{5FFECB72-3D70-4E99-A653-44D0F37B53BE}"/>
    <cellStyle name="20 % - Accent6 3" xfId="1338" xr:uid="{C2378B3D-BAA8-406B-B64D-BD6BDAD7E344}"/>
    <cellStyle name="20 % - Accent6 3 2" xfId="1339" xr:uid="{AF210C22-9E5C-4F95-B03D-59809B71F105}"/>
    <cellStyle name="20 % - Accent6 3 2 2" xfId="1340" xr:uid="{F05D54A9-C7E8-4BAC-8D7F-2072300CA5EA}"/>
    <cellStyle name="20 % - Accent6 3 2 3" xfId="1341" xr:uid="{18EC2995-EDF4-42FA-B703-AE0170E5FEE0}"/>
    <cellStyle name="20 % - Accent6 3 3" xfId="1342" xr:uid="{29720FEF-B04E-49CA-AA80-66477E98D79E}"/>
    <cellStyle name="20 % - Accent6 3 4" xfId="1343" xr:uid="{839692E1-2F2B-48A6-90A2-12F7DE22803E}"/>
    <cellStyle name="20 % - Accent6 3 5" xfId="1344" xr:uid="{D5F43202-FC42-4E4B-871B-BBA3481679EC}"/>
    <cellStyle name="20 % - Accent6 3 6" xfId="1345" xr:uid="{DA7F9BC4-24EA-4F36-AA58-32954614CD0A}"/>
    <cellStyle name="20 % - Accent6 3 7" xfId="1346" xr:uid="{2D187513-DDCB-46D7-8AC8-6E7D21E0F05F}"/>
    <cellStyle name="20 % - Accent6 4" xfId="1347" xr:uid="{4FAF181D-D164-4868-988D-FBBA72FBEF1B}"/>
    <cellStyle name="20 % - Accent6 4 2" xfId="1348" xr:uid="{A6FA082D-B866-4957-A509-782C20764C94}"/>
    <cellStyle name="20 % - Accent6 4 2 2" xfId="1349" xr:uid="{1630EDC7-6DEC-4245-A7E9-8464B11E1A0B}"/>
    <cellStyle name="20 % - Accent6 4 2 3" xfId="1350" xr:uid="{4FBC4583-078A-4F40-BFB5-C8459FF7498C}"/>
    <cellStyle name="20 % - Accent6 4 3" xfId="1351" xr:uid="{EC5B9266-C8E1-4BEF-99D2-7AB722E51133}"/>
    <cellStyle name="20 % - Accent6 4 4" xfId="1352" xr:uid="{D919A874-272C-4028-8736-B279F13AF378}"/>
    <cellStyle name="20 % - Accent6 5" xfId="1353" xr:uid="{E58ABEF0-CD51-429F-8E15-F49211BD1339}"/>
    <cellStyle name="20 % - Accent6 5 2" xfId="1354" xr:uid="{05A77FC1-025F-40AA-937D-F56DCCF0505C}"/>
    <cellStyle name="20 % - Accent6 6" xfId="1355" xr:uid="{E0389DB2-425B-4AD1-88A8-F8A62D03FB29}"/>
    <cellStyle name="20 % - Accent6 6 2" xfId="1356" xr:uid="{885E752E-2A18-4D3C-AFB1-6055E7D34FB2}"/>
    <cellStyle name="20 % - Accent6 6 3" xfId="1357" xr:uid="{66D85C47-28BB-47D2-8D1E-7F73D66CCB07}"/>
    <cellStyle name="20 % - Accent6 6 3 2" xfId="1358" xr:uid="{5CE750CD-6B77-4A60-BEAA-6AA04C890C78}"/>
    <cellStyle name="20 % - Accent6 6 3 3" xfId="1359" xr:uid="{73EED687-14F4-4328-9DB3-EEC79C9C1552}"/>
    <cellStyle name="20 % - Accent6 6 3 4" xfId="1360" xr:uid="{8E0FB396-E98D-46E2-882B-25A46844F766}"/>
    <cellStyle name="20 % - Accent6 7" xfId="1361" xr:uid="{56032682-D664-41F9-8ED0-FC6C812D0717}"/>
    <cellStyle name="20 % - Accent6 7 10" xfId="1362" xr:uid="{B6AEB4BB-77A0-4787-B8D4-57A09CF19867}"/>
    <cellStyle name="20 % - Accent6 7 11" xfId="1363" xr:uid="{E5798B88-F6C3-428C-8079-63C20890DE35}"/>
    <cellStyle name="20 % - Accent6 7 2" xfId="1364" xr:uid="{4C00740B-1C96-49B6-AD74-1DDA53EBA128}"/>
    <cellStyle name="20 % - Accent6 7 2 10" xfId="1365" xr:uid="{0E091F24-9921-4ED1-BB81-545C130628BA}"/>
    <cellStyle name="20 % - Accent6 7 2 11" xfId="1366" xr:uid="{2A6969C7-590C-4F89-820E-DEB7F984DB92}"/>
    <cellStyle name="20 % - Accent6 7 2 12" xfId="1367" xr:uid="{62431DB3-CEE2-4163-B47D-DB3B585749F8}"/>
    <cellStyle name="20 % - Accent6 7 2 2" xfId="1368" xr:uid="{CA6D6C46-252F-41ED-9C0D-CF0A5C66672D}"/>
    <cellStyle name="20 % - Accent6 7 2 2 2" xfId="1369" xr:uid="{711B0507-BA86-434D-9037-C9FE77A49686}"/>
    <cellStyle name="20 % - Accent6 7 2 2 2 2" xfId="1370" xr:uid="{814BA157-AAC2-4CD9-991F-7FC5BFF94050}"/>
    <cellStyle name="20 % - Accent6 7 2 2 3" xfId="1371" xr:uid="{F12828DC-4570-476B-BC8B-363C5D6EB274}"/>
    <cellStyle name="20 % - Accent6 7 2 2 4" xfId="1372" xr:uid="{6009E174-1587-45E0-8E55-E06EB1C98EA0}"/>
    <cellStyle name="20 % - Accent6 7 2 2 5" xfId="1373" xr:uid="{2F06E900-B3DB-4602-9C0A-046FA1348DFF}"/>
    <cellStyle name="20 % - Accent6 7 2 2 6" xfId="1374" xr:uid="{A828E587-D32E-4CC5-B75D-5742B0ABB0DA}"/>
    <cellStyle name="20 % - Accent6 7 2 2 7" xfId="1375" xr:uid="{926D0EAA-51DF-43FC-A0FA-D088D20E6DDF}"/>
    <cellStyle name="20 % - Accent6 7 2 2 8" xfId="1376" xr:uid="{0A5F3DF1-0D32-441A-B0BD-DEA41FD259CE}"/>
    <cellStyle name="20 % - Accent6 7 2 2 9" xfId="1377" xr:uid="{6A77E489-94CD-4F0B-9A6E-EAB24947BF0B}"/>
    <cellStyle name="20 % - Accent6 7 2 3" xfId="1378" xr:uid="{781A15A5-9198-401B-BF1C-39F0FF78317B}"/>
    <cellStyle name="20 % - Accent6 7 2 3 2" xfId="1379" xr:uid="{D6ECF3FA-03C2-4D4E-9903-94ECEC58D0E4}"/>
    <cellStyle name="20 % - Accent6 7 2 4" xfId="1380" xr:uid="{C007DE2F-B04F-4A79-A111-ED0B04AD15AB}"/>
    <cellStyle name="20 % - Accent6 7 2 4 2" xfId="1381" xr:uid="{FB8D9539-BA62-480F-BDEC-4EB0AE4B267B}"/>
    <cellStyle name="20 % - Accent6 7 2 5" xfId="1382" xr:uid="{2F3CB45B-99AB-41B2-B35D-E6878713C077}"/>
    <cellStyle name="20 % - Accent6 7 2 5 2" xfId="1383" xr:uid="{FC31E69C-570B-4038-A3E0-A065106AA037}"/>
    <cellStyle name="20 % - Accent6 7 2 6" xfId="1384" xr:uid="{81012FBB-3DF0-4D5C-886F-65CDA68BB9C0}"/>
    <cellStyle name="20 % - Accent6 7 2 7" xfId="1385" xr:uid="{FB9B2D80-075A-42BD-9512-A34864064CB3}"/>
    <cellStyle name="20 % - Accent6 7 2 8" xfId="1386" xr:uid="{996C6EFE-4A11-48D7-A39C-1F8C8D4A7DF7}"/>
    <cellStyle name="20 % - Accent6 7 2 9" xfId="1387" xr:uid="{ECB8FCC5-B3B4-47E4-9A22-E6EB546A5AB8}"/>
    <cellStyle name="20 % - Accent6 7 3" xfId="1388" xr:uid="{594F090C-6A93-4C7C-A1FA-BD15065A331D}"/>
    <cellStyle name="20 % - Accent6 7 3 10" xfId="1389" xr:uid="{6A9008EB-8BE5-499B-BF8D-4C9BA77074A4}"/>
    <cellStyle name="20 % - Accent6 7 3 2" xfId="1390" xr:uid="{B07AAF42-66AC-4873-BD39-66AFADD03DAC}"/>
    <cellStyle name="20 % - Accent6 7 3 2 2" xfId="1391" xr:uid="{BD6F1A42-04CF-4674-AB55-61C428607B04}"/>
    <cellStyle name="20 % - Accent6 7 3 3" xfId="1392" xr:uid="{82464617-3626-4784-9863-592B9DE61136}"/>
    <cellStyle name="20 % - Accent6 7 3 3 2" xfId="1393" xr:uid="{8D1A2C63-876F-4D87-86B8-5325C6F0C93E}"/>
    <cellStyle name="20 % - Accent6 7 3 4" xfId="1394" xr:uid="{6BD418E9-FB23-47E7-8C04-5A1F97983ECF}"/>
    <cellStyle name="20 % - Accent6 7 3 4 2" xfId="1395" xr:uid="{FABD0284-BFE8-4A8A-9619-B34CD116A9AF}"/>
    <cellStyle name="20 % - Accent6 7 3 5" xfId="1396" xr:uid="{F196ADC4-C301-4912-B9B0-8B088ACD4CB4}"/>
    <cellStyle name="20 % - Accent6 7 3 6" xfId="1397" xr:uid="{CB49FF03-2DC5-4A57-AA8D-B23AE2B08A19}"/>
    <cellStyle name="20 % - Accent6 7 3 7" xfId="1398" xr:uid="{11ABE7D0-C685-4220-BC0D-31887474B640}"/>
    <cellStyle name="20 % - Accent6 7 3 8" xfId="1399" xr:uid="{74549977-0185-4787-8112-E027081060F0}"/>
    <cellStyle name="20 % - Accent6 7 3 9" xfId="1400" xr:uid="{26EFCABC-0F0F-40ED-8FC5-8AD5484EE9DD}"/>
    <cellStyle name="20 % - Accent6 7 4" xfId="1401" xr:uid="{F5BAE70A-2F6B-4806-83BB-2FED0BBA9032}"/>
    <cellStyle name="20 % - Accent6 7 4 2" xfId="1402" xr:uid="{A3CD1107-1C3C-416F-B5CD-DC422E9AED5D}"/>
    <cellStyle name="20 % - Accent6 7 5" xfId="1403" xr:uid="{DA94758B-D773-43D4-AEAC-3E0CB1639938}"/>
    <cellStyle name="20 % - Accent6 7 5 2" xfId="1404" xr:uid="{EC05D139-3AA2-4ACC-842A-0BC5B755DCF0}"/>
    <cellStyle name="20 % - Accent6 7 6" xfId="1405" xr:uid="{68B33C7E-5909-4EC0-8758-2B036CB06D64}"/>
    <cellStyle name="20 % - Accent6 7 7" xfId="1406" xr:uid="{CE4D428D-4C5C-46F5-9D3E-83535D34115A}"/>
    <cellStyle name="20 % - Accent6 7 8" xfId="1407" xr:uid="{21450068-F3F9-4E11-9106-C1F7023335C6}"/>
    <cellStyle name="20 % - Accent6 7 9" xfId="1408" xr:uid="{CF307797-4EC6-4E1E-9919-8E576D17600C}"/>
    <cellStyle name="20 % - Accent6 8" xfId="1409" xr:uid="{4F572282-F15C-4A1C-A69B-445D10FF3D32}"/>
    <cellStyle name="20 % - Accent6 8 10" xfId="1410" xr:uid="{D59D6AF9-D91F-4633-A387-8D48689D89B7}"/>
    <cellStyle name="20 % - Accent6 8 2" xfId="1411" xr:uid="{69E463CA-696C-41CF-9064-5D1193FF7BDF}"/>
    <cellStyle name="20 % - Accent6 8 2 10" xfId="1412" xr:uid="{1E3B4364-BCEB-4B02-A0C2-66D8209CA0CC}"/>
    <cellStyle name="20 % - Accent6 8 2 11" xfId="1413" xr:uid="{687A6588-6FA9-4F7A-84D7-448AB3480464}"/>
    <cellStyle name="20 % - Accent6 8 2 2" xfId="1414" xr:uid="{636A24BA-3309-45A5-9AD5-BE9637316A5A}"/>
    <cellStyle name="20 % - Accent6 8 2 2 2" xfId="1415" xr:uid="{5AA899F8-6C34-4EAB-A437-61CCDDA16BAD}"/>
    <cellStyle name="20 % - Accent6 8 2 3" xfId="1416" xr:uid="{9EC5056A-7BA2-4452-833E-5AD3827CE726}"/>
    <cellStyle name="20 % - Accent6 8 2 3 2" xfId="1417" xr:uid="{FC6C1A28-B8DA-4896-8BF3-3B2C0F2AB977}"/>
    <cellStyle name="20 % - Accent6 8 2 4" xfId="1418" xr:uid="{89ECF42B-3B5F-48CB-8568-4976EF2440B0}"/>
    <cellStyle name="20 % - Accent6 8 2 4 2" xfId="1419" xr:uid="{BD9AC58A-1678-488F-8D7E-9A6D09EACA85}"/>
    <cellStyle name="20 % - Accent6 8 2 5" xfId="1420" xr:uid="{A8F99C07-B1FA-46AA-BDFA-84D59BBC99C7}"/>
    <cellStyle name="20 % - Accent6 8 2 6" xfId="1421" xr:uid="{9F686C6A-67F6-4921-A5A6-233FA62D0AE7}"/>
    <cellStyle name="20 % - Accent6 8 2 7" xfId="1422" xr:uid="{FD151DF6-6618-450E-A8C7-4A2FBE21FD1B}"/>
    <cellStyle name="20 % - Accent6 8 2 8" xfId="1423" xr:uid="{F37EF29B-32A1-470E-BD83-2FE81125680E}"/>
    <cellStyle name="20 % - Accent6 8 2 9" xfId="1424" xr:uid="{6A8FB943-E5CE-4802-94EC-D2C42BFB0853}"/>
    <cellStyle name="20 % - Accent6 8 3" xfId="1425" xr:uid="{DA83424B-01F0-4711-A16C-A2E8366471ED}"/>
    <cellStyle name="20 % - Accent6 8 3 2" xfId="1426" xr:uid="{460F3754-09D3-4F3B-A9AE-89A0D7642116}"/>
    <cellStyle name="20 % - Accent6 8 4" xfId="1427" xr:uid="{447D1600-FEFC-4C89-8DDD-2FAB303AE4F7}"/>
    <cellStyle name="20 % - Accent6 8 4 2" xfId="1428" xr:uid="{F87DEFE5-CED6-485A-B67A-3556F39FB3DE}"/>
    <cellStyle name="20 % - Accent6 8 5" xfId="1429" xr:uid="{7819F302-9DE0-49F2-817F-1029DCA4ECB9}"/>
    <cellStyle name="20 % - Accent6 8 6" xfId="1430" xr:uid="{EFA5BA6E-49E0-4925-A472-60C71B5DD71E}"/>
    <cellStyle name="20 % - Accent6 8 7" xfId="1431" xr:uid="{5D57D7AC-48A5-4ACE-B42A-740D7FA7BD20}"/>
    <cellStyle name="20 % - Accent6 8 8" xfId="1432" xr:uid="{2CDC6DC1-F7C9-4F09-8BF1-A5A22467590A}"/>
    <cellStyle name="20 % - Accent6 8 9" xfId="1433" xr:uid="{9D1C14F5-2D33-47BE-AB2C-C0A1E12DFD47}"/>
    <cellStyle name="20 % - Accent6 9" xfId="1434" xr:uid="{2EC5BD61-DEB9-4ACC-975F-E7CB27203722}"/>
    <cellStyle name="20 % - Accent6 9 2" xfId="1435" xr:uid="{96E931C1-CF36-493E-9BB5-EED7328674FA}"/>
    <cellStyle name="20 % - Accent6 9 2 2" xfId="1436" xr:uid="{90921B96-B14D-4ECE-B692-2798F6D02AC3}"/>
    <cellStyle name="20 % - Accent6 9 3" xfId="1437" xr:uid="{82197BE3-167A-47EA-AA27-54991BBC5E9D}"/>
    <cellStyle name="20 % - Accent6 9 4" xfId="1438" xr:uid="{0618F6E6-37F2-4512-97A1-A61C6107FEA1}"/>
    <cellStyle name="20% - 1. jelölőszín" xfId="1439" xr:uid="{7931F7BC-F1E9-498E-BF8D-C7F60325C003}"/>
    <cellStyle name="20% - 2. jelölőszín" xfId="1440" xr:uid="{6960E422-B736-462F-A837-FFE0DF8B80D0}"/>
    <cellStyle name="20% - 3. jelölőszín" xfId="1441" xr:uid="{B378777A-CB2A-4DBC-8DAE-B5ACA0F4DE22}"/>
    <cellStyle name="20% - 4. jelölőszín" xfId="1442" xr:uid="{B61EE752-EEF9-47AE-A8C6-ED56E418BCCB}"/>
    <cellStyle name="20% - 5. jelölőszín" xfId="1443" xr:uid="{D24C34F7-5D22-4A56-AB7D-AADA63B4A8DA}"/>
    <cellStyle name="20% - 6. jelölőszín" xfId="1444" xr:uid="{C8C9FB7B-0EF5-4057-AE95-B843106BCC1E}"/>
    <cellStyle name="20% - Accent1" xfId="1445" xr:uid="{D9A80257-180E-4385-8EA7-2BF95E6DC50D}"/>
    <cellStyle name="20% - Accent1 2" xfId="1446" xr:uid="{CFE92B90-B8AB-4ACE-9E68-C2B83B52FF4D}"/>
    <cellStyle name="20% - Accent1 2 2" xfId="1447" xr:uid="{D678B314-331B-4F6C-A556-1B7DA81C68E6}"/>
    <cellStyle name="20% - Accent1 2 3" xfId="1448" xr:uid="{000EC0B7-78E4-43D1-BD06-1675C1962B48}"/>
    <cellStyle name="20% - Accent1 3" xfId="1449" xr:uid="{6BAE8EA6-B2D5-4DA7-B9F7-BB106F51A05C}"/>
    <cellStyle name="20% - Accent1 4" xfId="1450" xr:uid="{E6E1D7BC-5DF9-4ADA-812B-769FB5EB007F}"/>
    <cellStyle name="20% - Accent2" xfId="1451" xr:uid="{689BFEB0-5838-4832-8D6A-42DD347C1872}"/>
    <cellStyle name="20% - Accent2 2" xfId="1452" xr:uid="{84CC538F-446E-43EA-900C-B549D8E9EA6B}"/>
    <cellStyle name="20% - Accent2 2 2" xfId="1453" xr:uid="{751C9C01-DF54-4C05-B53C-577806B65782}"/>
    <cellStyle name="20% - Accent2 2 3" xfId="1454" xr:uid="{2145E4ED-6C22-4C63-9F08-F8B6B7DC74C3}"/>
    <cellStyle name="20% - Accent2 3" xfId="1455" xr:uid="{C9F739A2-468D-45FE-8AE9-2245576BFFD8}"/>
    <cellStyle name="20% - Accent2 4" xfId="1456" xr:uid="{7069C963-1C86-4A18-9AB3-00623F91691E}"/>
    <cellStyle name="20% - Accent3" xfId="1457" xr:uid="{3FA4D258-7331-4D66-AAD1-5B3B161F9650}"/>
    <cellStyle name="20% - Accent3 2" xfId="1458" xr:uid="{BAA76E44-9024-433F-A74A-E4551B6EB241}"/>
    <cellStyle name="20% - Accent3 2 2" xfId="1459" xr:uid="{77F1B7E2-4540-4796-B9E7-69EDD9CDF4D3}"/>
    <cellStyle name="20% - Accent3 2 3" xfId="1460" xr:uid="{ED231912-D96A-4DB3-B589-52DBF3904622}"/>
    <cellStyle name="20% - Accent3 3" xfId="1461" xr:uid="{E5068909-301C-44D1-92DB-DEFC869FEA35}"/>
    <cellStyle name="20% - Accent3 4" xfId="1462" xr:uid="{75AB0D2B-13F2-42A7-889B-74B5C24F8774}"/>
    <cellStyle name="20% - Accent4" xfId="1463" xr:uid="{F69F27A6-34D1-45F5-944F-BABAFE9D4AB2}"/>
    <cellStyle name="20% - Accent4 2" xfId="1464" xr:uid="{3CE0CD23-E5EE-416F-A5F4-91AB1DA063FB}"/>
    <cellStyle name="20% - Accent4 2 2" xfId="1465" xr:uid="{2553FA8F-57AA-4A23-B2AF-A73EEF9A5B5A}"/>
    <cellStyle name="20% - Accent4 2 3" xfId="1466" xr:uid="{AF25F40D-8337-43CC-A739-41FD379EE5DC}"/>
    <cellStyle name="20% - Accent4 3" xfId="1467" xr:uid="{78AD9E89-39B6-4FB8-A19B-12CC0325FB45}"/>
    <cellStyle name="20% - Accent4 4" xfId="1468" xr:uid="{9B19F3B1-E304-494E-97FA-67ABEDE00735}"/>
    <cellStyle name="20% - Accent5" xfId="1469" xr:uid="{E8F243E4-1EEE-4219-902B-2B6795BA7AAC}"/>
    <cellStyle name="20% - Accent5 2" xfId="1470" xr:uid="{A735BB0F-3B3F-4B54-AAF8-688F4435849D}"/>
    <cellStyle name="20% - Accent5 2 2" xfId="1471" xr:uid="{1099BC13-F48C-4A86-88E9-6CE5AFD29542}"/>
    <cellStyle name="20% - Accent5 2 3" xfId="1472" xr:uid="{ADFE95BC-F55F-4C43-9D3A-52B4CB2807ED}"/>
    <cellStyle name="20% - Accent5 3" xfId="1473" xr:uid="{F33B038F-4F76-46B3-B56C-05D08F122C42}"/>
    <cellStyle name="20% - Accent5 4" xfId="1474" xr:uid="{1BB45386-64E5-42C4-AD2B-048F81C99D90}"/>
    <cellStyle name="20% - Accent6" xfId="1475" xr:uid="{01DB5858-6080-44C9-8289-73B79459D101}"/>
    <cellStyle name="20% - Accent6 2" xfId="1476" xr:uid="{044F2BE6-1391-4C09-8BDE-7FA89C91C278}"/>
    <cellStyle name="20% - Accent6 2 2" xfId="1477" xr:uid="{56A4B162-0FEB-4B35-8014-D462B9384AEA}"/>
    <cellStyle name="20% - Accent6 2 3" xfId="1478" xr:uid="{C59294C3-D2BE-4217-A417-567C559CBAF9}"/>
    <cellStyle name="20% - Accent6 3" xfId="1479" xr:uid="{EFBC6CFD-070D-4F69-B004-2A775254236F}"/>
    <cellStyle name="20% - Accent6 4" xfId="1480" xr:uid="{D16F804E-82E8-48B2-AAF5-34FBBDF5FABF}"/>
    <cellStyle name="20% - akcent 1" xfId="1481" xr:uid="{2DCF3813-8663-4B43-B9D6-DA80D71DEFD1}"/>
    <cellStyle name="20% - akcent 2" xfId="1482" xr:uid="{EA55BF0F-EFAF-4299-A75D-C48FE3C4D790}"/>
    <cellStyle name="20% - akcent 3" xfId="1483" xr:uid="{E36D4EFC-232C-45BD-9881-8AF1C590D825}"/>
    <cellStyle name="20% - akcent 4" xfId="1484" xr:uid="{5E377EA9-F463-4D69-AA54-38BF9BB14452}"/>
    <cellStyle name="20% - akcent 5" xfId="1485" xr:uid="{F46FC2C1-7E60-4D93-A383-EF29A2D47FB0}"/>
    <cellStyle name="20% - akcent 6" xfId="1486" xr:uid="{4472512D-143D-4552-AFCC-7D2855C7879E}"/>
    <cellStyle name="20% - Akzent1" xfId="1487" xr:uid="{5651C057-0A12-4BF7-8465-B3D554392650}"/>
    <cellStyle name="20% - Akzent1 2" xfId="1488" xr:uid="{2A272645-E093-4136-9FE4-39F10442BCAC}"/>
    <cellStyle name="20% - Akzent1 2 2" xfId="1489" xr:uid="{3438F003-0720-4064-A85D-B2BC8450E81D}"/>
    <cellStyle name="20% - Akzent1 2 2 2" xfId="1490" xr:uid="{A6FD7DA9-F08E-4E85-B888-9162CDCA7A72}"/>
    <cellStyle name="20% - Akzent1 2 3" xfId="1491" xr:uid="{87A77E25-43C4-4FD4-BCF5-7DF1649854D9}"/>
    <cellStyle name="20% - Akzent1 3" xfId="1492" xr:uid="{C2B47052-0609-4E9A-8500-5EF24DB98D42}"/>
    <cellStyle name="20% - Akzent1 3 2" xfId="1493" xr:uid="{99B9DA73-C52B-4E36-98A7-63F9C92078BC}"/>
    <cellStyle name="20% - Akzent1 3 2 2" xfId="1494" xr:uid="{24004512-2E40-4E26-BB73-EF6EC5E9B17E}"/>
    <cellStyle name="20% - Akzent1 3 3" xfId="1495" xr:uid="{B71DB4AF-8200-4D45-A9C5-B7C6DA3E1FCD}"/>
    <cellStyle name="20% - Akzent1 4" xfId="1496" xr:uid="{CFA16286-59C2-4924-B417-B4D091CC6B50}"/>
    <cellStyle name="20% - Akzent1 4 2" xfId="1497" xr:uid="{9E14921C-909D-462A-A2A5-EF96151DFD5D}"/>
    <cellStyle name="20% - Akzent1 4 2 2" xfId="1498" xr:uid="{8656EE0D-AD0D-46A2-87BA-FCE40BF4405B}"/>
    <cellStyle name="20% - Akzent1 4 3" xfId="1499" xr:uid="{9FDE7301-CA31-4B8D-A45E-FE2351A9777B}"/>
    <cellStyle name="20% - Akzent1 5" xfId="1500" xr:uid="{4F8A4B4F-8A83-4003-9E9A-71EDCDAEDBDE}"/>
    <cellStyle name="20% - Akzent1 5 2" xfId="1501" xr:uid="{83651FA6-B0E4-41F1-B8EE-79994BB59543}"/>
    <cellStyle name="20% - Akzent1 5 2 2" xfId="1502" xr:uid="{F4E97631-49C3-471A-9DED-1A80AB82DFA5}"/>
    <cellStyle name="20% - Akzent1 5 3" xfId="1503" xr:uid="{74447C8C-1E1D-46AE-93EA-EFD3E6084704}"/>
    <cellStyle name="20% - Akzent1 6" xfId="1504" xr:uid="{9B654CD2-66B9-4926-AB59-F29F3B3BDE3E}"/>
    <cellStyle name="20% - Akzent1 6 2" xfId="1505" xr:uid="{B085E14B-C3FC-4A85-88D5-5F1C9CE39EFB}"/>
    <cellStyle name="20% - Akzent1 6 2 2" xfId="1506" xr:uid="{DE892B97-19A0-4D81-80A0-A46170B81CBE}"/>
    <cellStyle name="20% - Akzent1 6 3" xfId="1507" xr:uid="{1525F8FC-5BC2-4261-BED5-C194C53CCE92}"/>
    <cellStyle name="20% - Akzent1 7" xfId="1508" xr:uid="{03A50656-EBD6-472B-97B9-FC2F0A5E7892}"/>
    <cellStyle name="20% - Akzent1 8" xfId="1509" xr:uid="{6D11DB06-7816-403F-B749-9BEE66F51D11}"/>
    <cellStyle name="20% - Akzent1 8 2" xfId="1510" xr:uid="{7CAB9E5A-CC76-4656-BB21-DDDE1D3177BE}"/>
    <cellStyle name="20% - Akzent1 9" xfId="1511" xr:uid="{B035CDC1-D307-4C1F-BB2E-2A05630F6740}"/>
    <cellStyle name="20% - Akzent1_XY Diagramm 1 jg.ms" xfId="1512" xr:uid="{8723509C-419C-48CC-AD59-C5E8AA4AE3C0}"/>
    <cellStyle name="20% - Akzent2" xfId="1513" xr:uid="{5C56D5F2-9957-4531-B296-829B58E9D22F}"/>
    <cellStyle name="20% - Akzent2 2" xfId="1514" xr:uid="{FCE6F7CF-99C7-465F-B4E5-2EE27E1601E7}"/>
    <cellStyle name="20% - Akzent2 2 2" xfId="1515" xr:uid="{D6AD64D9-CEC9-4B69-9E45-85EC508BA2EC}"/>
    <cellStyle name="20% - Akzent2 2 2 2" xfId="1516" xr:uid="{2D95E1FF-9185-45F2-B31F-85223BDE312B}"/>
    <cellStyle name="20% - Akzent2 2 3" xfId="1517" xr:uid="{F2AA7BD9-3842-4DAA-AFDD-909E7B00A8D4}"/>
    <cellStyle name="20% - Akzent2 3" xfId="1518" xr:uid="{2A4F4E17-AFB3-4E19-A183-CCFC6A78BEC2}"/>
    <cellStyle name="20% - Akzent2 3 2" xfId="1519" xr:uid="{9D543E67-D90F-44A1-8C2E-9AF13F878E72}"/>
    <cellStyle name="20% - Akzent2 3 2 2" xfId="1520" xr:uid="{051FFFCC-4C01-48A7-8925-6662167FA44D}"/>
    <cellStyle name="20% - Akzent2 3 3" xfId="1521" xr:uid="{B6902F0C-81D2-4DCF-B4D6-6CC83024B9A0}"/>
    <cellStyle name="20% - Akzent2 4" xfId="1522" xr:uid="{EF1B1C37-961C-411D-8C63-BCD794D2D641}"/>
    <cellStyle name="20% - Akzent2 4 2" xfId="1523" xr:uid="{4B60175A-F758-4401-B52B-F104351E86AC}"/>
    <cellStyle name="20% - Akzent2 4 2 2" xfId="1524" xr:uid="{D490E23A-E8CC-4F98-AB97-81ADD373FF01}"/>
    <cellStyle name="20% - Akzent2 4 3" xfId="1525" xr:uid="{4F00AE9B-2EF3-49B2-B487-260FDBF01BC7}"/>
    <cellStyle name="20% - Akzent2 5" xfId="1526" xr:uid="{E21BFF0E-3AE1-4157-BEBC-259678F203D1}"/>
    <cellStyle name="20% - Akzent2 5 2" xfId="1527" xr:uid="{A9FC1398-F8E8-475E-8795-E165B9836C75}"/>
    <cellStyle name="20% - Akzent2 5 2 2" xfId="1528" xr:uid="{C2711827-BE1C-49F7-B664-8B553DF2668E}"/>
    <cellStyle name="20% - Akzent2 5 3" xfId="1529" xr:uid="{9A0A0F6F-6EDA-4055-BB11-ED8EF51F4008}"/>
    <cellStyle name="20% - Akzent2 6" xfId="1530" xr:uid="{79501B66-F763-45CE-9E48-077B6EBE0775}"/>
    <cellStyle name="20% - Akzent2 6 2" xfId="1531" xr:uid="{76DB91D3-4B3C-4CD1-B498-B825AEDA0CE3}"/>
    <cellStyle name="20% - Akzent2 6 2 2" xfId="1532" xr:uid="{3B5B4375-CEC5-417E-8F3F-D431E3388EF0}"/>
    <cellStyle name="20% - Akzent2 6 3" xfId="1533" xr:uid="{FC729814-D78B-4AF0-872C-09ADF9F289D8}"/>
    <cellStyle name="20% - Akzent2 7" xfId="1534" xr:uid="{A9F5BDA7-81DA-4541-8B3C-D3F89F8111DE}"/>
    <cellStyle name="20% - Akzent2 8" xfId="1535" xr:uid="{A8D21132-E6FF-42A4-B21D-4C18CFF79CB4}"/>
    <cellStyle name="20% - Akzent2 8 2" xfId="1536" xr:uid="{E1D7FE89-57B5-4718-AD26-C89E60CD1856}"/>
    <cellStyle name="20% - Akzent2 9" xfId="1537" xr:uid="{5425DCC1-29BD-493F-89DE-712936B49A7C}"/>
    <cellStyle name="20% - Akzent2_XY Diagramm 1 jg.ms" xfId="1538" xr:uid="{2A2ACBD0-04C0-4B5D-A6E5-5C021D126443}"/>
    <cellStyle name="20% - Akzent3" xfId="1539" xr:uid="{FAB53316-DFAB-45D7-B10F-A171430787E7}"/>
    <cellStyle name="20% - Akzent3 2" xfId="1540" xr:uid="{99651A18-EF09-4590-96E5-251C5431B82F}"/>
    <cellStyle name="20% - Akzent3 2 2" xfId="1541" xr:uid="{5B80F540-2C0C-4F21-A690-2EC9EDCA40BE}"/>
    <cellStyle name="20% - Akzent3 2 2 2" xfId="1542" xr:uid="{BDAF2765-88E1-4F9D-BBCD-6CD4DD1B2714}"/>
    <cellStyle name="20% - Akzent3 2 3" xfId="1543" xr:uid="{43C13510-0F28-4274-833E-715FF1BD4197}"/>
    <cellStyle name="20% - Akzent3 3" xfId="1544" xr:uid="{F76383E0-9936-4C35-860B-29E1CB18D6A5}"/>
    <cellStyle name="20% - Akzent3 3 2" xfId="1545" xr:uid="{C690ABFC-F2F6-4E47-B819-DB50CC053C61}"/>
    <cellStyle name="20% - Akzent3 3 2 2" xfId="1546" xr:uid="{806A04A1-1EC4-4364-89C4-591D6EF9EE46}"/>
    <cellStyle name="20% - Akzent3 3 3" xfId="1547" xr:uid="{4382EA56-687B-441A-91BA-A8C30992A9FB}"/>
    <cellStyle name="20% - Akzent3 4" xfId="1548" xr:uid="{44322350-DED6-419E-BF1B-D8459FC46998}"/>
    <cellStyle name="20% - Akzent3 4 2" xfId="1549" xr:uid="{B7FC8829-4D32-41FF-BF7F-4E38271CE78B}"/>
    <cellStyle name="20% - Akzent3 4 2 2" xfId="1550" xr:uid="{6697417B-48ED-4663-B1D7-5949B49C8967}"/>
    <cellStyle name="20% - Akzent3 4 3" xfId="1551" xr:uid="{7D483283-FF29-4BB5-941A-12C60239B8D4}"/>
    <cellStyle name="20% - Akzent3 5" xfId="1552" xr:uid="{5749AEA0-A6BC-4123-B5D2-2FD3192E527E}"/>
    <cellStyle name="20% - Akzent3 5 2" xfId="1553" xr:uid="{76827BEE-E96E-4048-881A-DB56AAA66EE4}"/>
    <cellStyle name="20% - Akzent3 5 2 2" xfId="1554" xr:uid="{8CFC18CA-DBC3-4A4B-8843-30CA842B1E2C}"/>
    <cellStyle name="20% - Akzent3 5 3" xfId="1555" xr:uid="{C181EB5E-3323-4B21-925F-68BB8EE8CF93}"/>
    <cellStyle name="20% - Akzent3 6" xfId="1556" xr:uid="{A374582A-959A-409A-AB54-4007D7046C46}"/>
    <cellStyle name="20% - Akzent3 6 2" xfId="1557" xr:uid="{F1B61501-1E3F-4AEC-9C05-F8A26C967756}"/>
    <cellStyle name="20% - Akzent3 6 2 2" xfId="1558" xr:uid="{27278070-41C5-4D8B-BF46-0E052D14644F}"/>
    <cellStyle name="20% - Akzent3 6 3" xfId="1559" xr:uid="{6994DD8E-DD76-4DAD-9B00-F33B5E076958}"/>
    <cellStyle name="20% - Akzent3 7" xfId="1560" xr:uid="{1D3C3C53-DA2B-4DCD-A8DB-4421793E3E15}"/>
    <cellStyle name="20% - Akzent3 8" xfId="1561" xr:uid="{9D6EEEE0-AE2D-4F8E-89B7-E56925D64E7E}"/>
    <cellStyle name="20% - Akzent3 8 2" xfId="1562" xr:uid="{8BD492C8-F6D5-4C57-B03A-7DF9ED9B37AE}"/>
    <cellStyle name="20% - Akzent3 9" xfId="1563" xr:uid="{4AD6315C-4102-48DB-B63F-226BDF2F1079}"/>
    <cellStyle name="20% - Akzent3_XY Diagramm 1 jg.ms" xfId="1564" xr:uid="{DA83164E-844A-404C-B897-CDE991A14AA3}"/>
    <cellStyle name="20% - Akzent4" xfId="1565" xr:uid="{8E9C4263-D261-462A-8DCE-7656EE26DF61}"/>
    <cellStyle name="20% - Akzent4 2" xfId="1566" xr:uid="{CCEFE840-2E8C-4200-B01D-C275E3BD4777}"/>
    <cellStyle name="20% - Akzent4 2 2" xfId="1567" xr:uid="{56689B00-4419-4ECD-AE5B-1936FD865551}"/>
    <cellStyle name="20% - Akzent4 2 2 2" xfId="1568" xr:uid="{255D1482-F094-4995-82AE-044AC0593F90}"/>
    <cellStyle name="20% - Akzent4 2 3" xfId="1569" xr:uid="{2CCDB0CA-1798-4F90-8B01-C396F784B0CC}"/>
    <cellStyle name="20% - Akzent4 3" xfId="1570" xr:uid="{248D7691-680B-4126-82C7-3FACE9D1F860}"/>
    <cellStyle name="20% - Akzent4 3 2" xfId="1571" xr:uid="{6CDAABA1-232A-4C42-B188-4E65C6454893}"/>
    <cellStyle name="20% - Akzent4 3 2 2" xfId="1572" xr:uid="{8CC1A7CB-55B0-43DF-BFC8-9A6C778C83C2}"/>
    <cellStyle name="20% - Akzent4 3 3" xfId="1573" xr:uid="{6D62D657-37F8-4181-B983-93B5A801B9AC}"/>
    <cellStyle name="20% - Akzent4 4" xfId="1574" xr:uid="{69AD5F24-9274-44DB-89ED-03BF3EB79304}"/>
    <cellStyle name="20% - Akzent4 4 2" xfId="1575" xr:uid="{B72C50C0-E598-4A6C-BBD6-0FA0F649BE0D}"/>
    <cellStyle name="20% - Akzent4 4 2 2" xfId="1576" xr:uid="{8DDA0DE4-D75A-4252-8C64-B1A8EC70B2DB}"/>
    <cellStyle name="20% - Akzent4 4 3" xfId="1577" xr:uid="{F3964C8C-0EEE-4265-B33F-17EF2A80AB6F}"/>
    <cellStyle name="20% - Akzent4 5" xfId="1578" xr:uid="{16CCFA80-E520-4443-8CB4-FEC8C6F2D83B}"/>
    <cellStyle name="20% - Akzent4 5 2" xfId="1579" xr:uid="{304A7C29-1E59-4D02-A1CC-F616A8770C03}"/>
    <cellStyle name="20% - Akzent4 5 2 2" xfId="1580" xr:uid="{B6949A1F-BFDE-4E74-A27C-29BD7EB2E4EF}"/>
    <cellStyle name="20% - Akzent4 5 3" xfId="1581" xr:uid="{06EB61CE-4586-4A99-8E74-F50E0F24A98A}"/>
    <cellStyle name="20% - Akzent4 6" xfId="1582" xr:uid="{E186D4E2-358E-496F-A74A-2DA4CA9A706A}"/>
    <cellStyle name="20% - Akzent4 6 2" xfId="1583" xr:uid="{1081632A-8262-43D6-91A6-F0C31D07DAFD}"/>
    <cellStyle name="20% - Akzent4 6 2 2" xfId="1584" xr:uid="{13E66F7B-E38E-410B-A2F2-0A7535C29421}"/>
    <cellStyle name="20% - Akzent4 6 3" xfId="1585" xr:uid="{0A2E644C-EFC8-4001-AE56-77BABFBA061A}"/>
    <cellStyle name="20% - Akzent4 7" xfId="1586" xr:uid="{907C5576-EB87-426D-A87B-720B5C48FDF5}"/>
    <cellStyle name="20% - Akzent4 8" xfId="1587" xr:uid="{7B336BFD-C59F-4FD5-9F3C-78E9EDDFA8D9}"/>
    <cellStyle name="20% - Akzent4 8 2" xfId="1588" xr:uid="{ABBEC4A8-BEC5-4C2F-A939-8C81CE03C7C5}"/>
    <cellStyle name="20% - Akzent4 9" xfId="1589" xr:uid="{CB61E0B2-E03D-4223-A848-5FC7EEB53981}"/>
    <cellStyle name="20% - Akzent4_XY Diagramm 1 jg.ms" xfId="1590" xr:uid="{A1361A75-A158-41D0-BBDD-8746DB724D9C}"/>
    <cellStyle name="20% - Akzent5" xfId="1591" xr:uid="{A6EFC981-69A0-4B82-99EF-A99E8A3B7B08}"/>
    <cellStyle name="20% - Akzent5 2" xfId="1592" xr:uid="{30214CF8-9B63-44AA-AAC0-0C1033BEFD9A}"/>
    <cellStyle name="20% - Akzent5 2 2" xfId="1593" xr:uid="{F84ABC1C-063B-4DAE-A90F-2CB8A767BC08}"/>
    <cellStyle name="20% - Akzent5 2 2 2" xfId="1594" xr:uid="{CE4A2CE6-1480-4D83-87B2-2C1FA1E4E959}"/>
    <cellStyle name="20% - Akzent5 2 3" xfId="1595" xr:uid="{A3C9F012-3048-47C8-979C-12C7A3179A53}"/>
    <cellStyle name="20% - Akzent5 3" xfId="1596" xr:uid="{799A201E-671D-445C-B247-9EFC524A8DEF}"/>
    <cellStyle name="20% - Akzent5 3 2" xfId="1597" xr:uid="{A1536C1E-2510-4A1E-B2E1-60D805D1BE94}"/>
    <cellStyle name="20% - Akzent5 3 2 2" xfId="1598" xr:uid="{CDD6589E-E3D7-483B-97BB-43183181FCA2}"/>
    <cellStyle name="20% - Akzent5 3 3" xfId="1599" xr:uid="{57EFB289-B6E5-48B1-9A90-6A34EF9809D5}"/>
    <cellStyle name="20% - Akzent5 4" xfId="1600" xr:uid="{85DE46DD-4ACA-4EA9-A03F-993DDAA44E18}"/>
    <cellStyle name="20% - Akzent5 4 2" xfId="1601" xr:uid="{CDB721A4-1AFD-4E88-82B5-A46AF8BD12E6}"/>
    <cellStyle name="20% - Akzent5 4 2 2" xfId="1602" xr:uid="{EF74D1B0-53C8-4826-AB87-F0397D87B21F}"/>
    <cellStyle name="20% - Akzent5 4 3" xfId="1603" xr:uid="{1552AABE-B549-4548-8005-82617E40E3C4}"/>
    <cellStyle name="20% - Akzent5 5" xfId="1604" xr:uid="{93975BF0-C6D1-465E-96A2-2826DA7074FF}"/>
    <cellStyle name="20% - Akzent5 5 2" xfId="1605" xr:uid="{9E458C47-86B7-4BD7-8B70-B7524EAB725D}"/>
    <cellStyle name="20% - Akzent5 5 2 2" xfId="1606" xr:uid="{AA485B4B-600B-4BF0-A890-6AF1A5041A11}"/>
    <cellStyle name="20% - Akzent5 5 3" xfId="1607" xr:uid="{FF49DB29-AF86-4C6C-8D62-94E6FBA32E9D}"/>
    <cellStyle name="20% - Akzent5 6" xfId="1608" xr:uid="{E0E62182-91F7-4995-90DE-458CBD96D6EF}"/>
    <cellStyle name="20% - Akzent5 6 2" xfId="1609" xr:uid="{BD2A00BF-34E4-46A0-9ECD-9B4278366E50}"/>
    <cellStyle name="20% - Akzent5 6 2 2" xfId="1610" xr:uid="{47358E59-7F41-4161-BCAD-74E9D01A6A51}"/>
    <cellStyle name="20% - Akzent5 6 3" xfId="1611" xr:uid="{760C9ECE-0F74-4A46-AFEC-AD7E1BB2D4E8}"/>
    <cellStyle name="20% - Akzent5 7" xfId="1612" xr:uid="{615229A1-CFCA-4F19-9BB6-903D67034E2B}"/>
    <cellStyle name="20% - Akzent5 8" xfId="1613" xr:uid="{3763B616-A8EC-48B2-98AA-E39A04435D02}"/>
    <cellStyle name="20% - Akzent5 8 2" xfId="1614" xr:uid="{8552649D-2999-4FF2-BA8B-1CEFC949EE85}"/>
    <cellStyle name="20% - Akzent5 9" xfId="1615" xr:uid="{5B0D6B9F-1F5C-44D6-AA70-2EA0B655813C}"/>
    <cellStyle name="20% - Akzent5_XY Diagramm 1 jg.ms" xfId="1616" xr:uid="{EE7334AE-0363-4445-8398-B41539266586}"/>
    <cellStyle name="20% - Akzent6" xfId="1617" xr:uid="{590C0E7C-D5A5-47A1-A26F-DA887FCEC24C}"/>
    <cellStyle name="20% - Akzent6 2" xfId="1618" xr:uid="{D0A52860-E604-4DE2-B7C1-56FE07998377}"/>
    <cellStyle name="20% - Akzent6 2 2" xfId="1619" xr:uid="{031CC046-F158-433E-BCC3-FD25D240AE75}"/>
    <cellStyle name="20% - Akzent6 2 2 2" xfId="1620" xr:uid="{28559D68-A3F3-45A2-9CEB-038FAC158135}"/>
    <cellStyle name="20% - Akzent6 2 3" xfId="1621" xr:uid="{54C91279-619B-4A07-98E6-267ADE20C8FB}"/>
    <cellStyle name="20% - Akzent6 3" xfId="1622" xr:uid="{224E7F28-6F12-430E-80FB-3AA2B04FD6E6}"/>
    <cellStyle name="20% - Akzent6 3 2" xfId="1623" xr:uid="{34866B48-72C8-45D1-8524-2EFF410CF425}"/>
    <cellStyle name="20% - Akzent6 3 2 2" xfId="1624" xr:uid="{18616E49-6A07-497C-B6E3-4DF9A72B0019}"/>
    <cellStyle name="20% - Akzent6 3 3" xfId="1625" xr:uid="{2714883B-D98B-4246-9819-7D47D02C0C83}"/>
    <cellStyle name="20% - Akzent6 4" xfId="1626" xr:uid="{D0457BEE-50DC-454D-9D53-64BD97AAA234}"/>
    <cellStyle name="20% - Akzent6 4 2" xfId="1627" xr:uid="{F75A1F2B-8ED1-4BFA-9A2D-73F72985DC6B}"/>
    <cellStyle name="20% - Akzent6 4 2 2" xfId="1628" xr:uid="{E1739DBE-2307-413E-B40C-86861B345408}"/>
    <cellStyle name="20% - Akzent6 4 3" xfId="1629" xr:uid="{F21E10D0-28E5-47FF-A687-785700E5265F}"/>
    <cellStyle name="20% - Akzent6 5" xfId="1630" xr:uid="{89A16C63-7462-4C7F-8CBB-4A2ABC3EB2F2}"/>
    <cellStyle name="20% - Akzent6 5 2" xfId="1631" xr:uid="{0000A034-8916-4437-A6E5-A68BB93662B6}"/>
    <cellStyle name="20% - Akzent6 5 2 2" xfId="1632" xr:uid="{C81BECF4-B77D-4554-822B-02228B1BC244}"/>
    <cellStyle name="20% - Akzent6 5 3" xfId="1633" xr:uid="{537670C1-2B74-4D5B-8E55-CCB8660F7AE2}"/>
    <cellStyle name="20% - Akzent6 6" xfId="1634" xr:uid="{C2F2F68F-5245-44BF-96AD-C3585ADD7FEE}"/>
    <cellStyle name="20% - Akzent6 6 2" xfId="1635" xr:uid="{B34D2819-72EB-4314-B097-7CDA6A17D5DD}"/>
    <cellStyle name="20% - Akzent6 6 2 2" xfId="1636" xr:uid="{8D87475B-4EF6-41E1-8326-B946237C73E8}"/>
    <cellStyle name="20% - Akzent6 6 3" xfId="1637" xr:uid="{D2484037-A0C3-41FD-B8D2-9703F8DB844E}"/>
    <cellStyle name="20% - Akzent6 7" xfId="1638" xr:uid="{8408881C-428B-48A5-8977-8A3B4B075001}"/>
    <cellStyle name="20% - Akzent6 8" xfId="1639" xr:uid="{98B47D41-6F4A-469C-8D1C-F8E513AB600E}"/>
    <cellStyle name="20% - Akzent6 8 2" xfId="1640" xr:uid="{1671840F-1280-4658-8DE9-A81BA762D8A2}"/>
    <cellStyle name="20% - Akzent6 9" xfId="1641" xr:uid="{FBBCE331-6DF5-4E56-9D0A-E8CAAEFAA1F0}"/>
    <cellStyle name="20% - Akzent6_XY Diagramm 1 jg.ms" xfId="1642" xr:uid="{AF3A4A84-FD99-4E95-B423-FF0DFEBCBA01}"/>
    <cellStyle name="20% - Cor1" xfId="1643" xr:uid="{0D3A558F-8416-4C6E-BEBE-0AF048D96658}"/>
    <cellStyle name="20% - Cor1 2" xfId="1644" xr:uid="{C67F4D68-850F-4F10-AE57-786CF29B36F4}"/>
    <cellStyle name="20% - Cor1 2 2" xfId="1645" xr:uid="{36E12812-0614-4FDA-BEAB-AC605EC674AC}"/>
    <cellStyle name="20% - Cor1 3" xfId="1646" xr:uid="{CB5A2AF1-FBD6-40B8-8FE3-28D168BA73B9}"/>
    <cellStyle name="20% - Cor2" xfId="1647" xr:uid="{D4E23DB4-150C-465A-A4C8-C090B5A05F53}"/>
    <cellStyle name="20% - Cor2 2" xfId="1648" xr:uid="{4A84527C-2E24-448B-BB43-0AD3BCC1FCD3}"/>
    <cellStyle name="20% - Cor2 2 2" xfId="1649" xr:uid="{6407C738-2C70-401E-A0F1-390407DE0D02}"/>
    <cellStyle name="20% - Cor2 3" xfId="1650" xr:uid="{DF106E23-9BA3-43B8-ABB6-77B496D352C8}"/>
    <cellStyle name="20% - Cor3" xfId="1651" xr:uid="{60EACA87-AA7E-46EE-BD66-03312F95D73F}"/>
    <cellStyle name="20% - Cor3 2" xfId="1652" xr:uid="{00088679-F05D-4DA2-8CFD-E02862E8208B}"/>
    <cellStyle name="20% - Cor3 2 2" xfId="1653" xr:uid="{C8881FB7-17F9-462E-872F-F803464E6431}"/>
    <cellStyle name="20% - Cor3 3" xfId="1654" xr:uid="{CE58CF95-3D45-4DC2-9C66-498F295991A6}"/>
    <cellStyle name="20% - Cor4" xfId="1655" xr:uid="{F9695715-E0D1-4E2B-954D-BF4FD3556634}"/>
    <cellStyle name="20% - Cor4 2" xfId="1656" xr:uid="{C80CDC46-FAF1-4609-BDC7-FEECAD15A9CC}"/>
    <cellStyle name="20% - Cor4 2 2" xfId="1657" xr:uid="{802E185B-32D6-49C7-91D9-32C810E13ECF}"/>
    <cellStyle name="20% - Cor4 3" xfId="1658" xr:uid="{557D8E6E-1AE8-4209-94F6-8CBF63CEE6D4}"/>
    <cellStyle name="20% - Cor5" xfId="1659" xr:uid="{34DCACA4-7A99-4D43-A2FA-B10812750B2D}"/>
    <cellStyle name="20% - Cor5 2" xfId="1660" xr:uid="{6F9FA546-D4A6-4288-ABB8-E73B5865B127}"/>
    <cellStyle name="20% - Cor5 2 2" xfId="1661" xr:uid="{29C503B7-1EBB-47E7-BEAC-F9DC04C3DF1D}"/>
    <cellStyle name="20% - Cor5 3" xfId="1662" xr:uid="{FFDE1264-6385-48D6-A4B3-1EE4C344FF2C}"/>
    <cellStyle name="20% - Cor6" xfId="1663" xr:uid="{662B50C2-2558-45AC-BA18-D3609B7CC259}"/>
    <cellStyle name="20% - Cor6 2" xfId="1664" xr:uid="{25191DCB-903E-4773-A1ED-84E8CDF73B45}"/>
    <cellStyle name="20% - Cor6 2 2" xfId="1665" xr:uid="{1D261A7F-20F0-402C-99D7-C9576CACB23F}"/>
    <cellStyle name="20% - Cor6 3" xfId="1666" xr:uid="{9DED16E8-5BFF-4841-A5D1-9C30E9A97158}"/>
    <cellStyle name="2mitP" xfId="1667" xr:uid="{F954567D-478A-4AF7-961E-D0A13A1A861B}"/>
    <cellStyle name="2ohneP" xfId="1668" xr:uid="{02359482-7A86-4904-B1E0-8CF040D56BC3}"/>
    <cellStyle name="2x indented GHG Textfiels" xfId="24" xr:uid="{B71D0857-D7A8-48B8-B822-D6650FF50719}"/>
    <cellStyle name="2x indented GHG Textfiels 2" xfId="195" xr:uid="{6EA2A2AF-2DCD-4FD3-96B2-929B1F46E8FA}"/>
    <cellStyle name="2x indented GHG Textfiels 2 2" xfId="1669" xr:uid="{892363BE-3F40-44D3-98D4-8AD62BB84261}"/>
    <cellStyle name="2x indented GHG Textfiels 2 2 2" xfId="1670" xr:uid="{40F195E6-5139-4FC0-83A8-6E410F3B33EC}"/>
    <cellStyle name="2x indented GHG Textfiels 3" xfId="1671" xr:uid="{06FC8865-10E2-43FD-8882-2529AD8B5713}"/>
    <cellStyle name="2x indented GHG Textfiels 3 2" xfId="1672" xr:uid="{44927482-B8C8-4155-A5EA-9604FE56B67C}"/>
    <cellStyle name="2x indented GHG Textfiels 3 2 2" xfId="1673" xr:uid="{EBA99D7C-A3CF-4751-9900-4A27DCF1EC4D}"/>
    <cellStyle name="2x indented GHG Textfiels 3 2 2 2" xfId="1674" xr:uid="{9F91B8A4-50C9-45DB-8334-53393FA47AD9}"/>
    <cellStyle name="2x indented GHG Textfiels 3 3" xfId="1675" xr:uid="{E08D9744-16E3-4796-BA4D-BD1D4B314740}"/>
    <cellStyle name="2x indented GHG Textfiels 3 3 2" xfId="1676" xr:uid="{5D34BE92-B59B-49B8-A0A6-91778099837D}"/>
    <cellStyle name="2x indented GHG Textfiels 3 3 2 2" xfId="1677" xr:uid="{C7B6B20A-DD28-46C5-804F-B967119BFA0F}"/>
    <cellStyle name="2x indented GHG Textfiels 3 3 3" xfId="1678" xr:uid="{AF717321-7C75-4506-A092-A8CE2E8E3F60}"/>
    <cellStyle name="2x indented GHG Textfiels 3 3 3 2" xfId="1679" xr:uid="{4F6EF78D-C74C-423B-B17A-B9469E2816D7}"/>
    <cellStyle name="2x indented GHG Textfiels 3 3 4" xfId="1680" xr:uid="{2A5FDBBF-7F1F-45E1-928C-2C14892C2299}"/>
    <cellStyle name="2x indented GHG Textfiels 3 3 4 2" xfId="1681" xr:uid="{A544C7B3-8396-4A5E-81FE-329DF9CBE99B}"/>
    <cellStyle name="2x indented GHG Textfiels 3 3 5" xfId="1682" xr:uid="{0D14C8A6-5A92-48AC-88D1-D60961395A53}"/>
    <cellStyle name="2x indented GHG Textfiels 3 4" xfId="1683" xr:uid="{9E45432F-C6D3-4C54-92A2-EEF25C8C842E}"/>
    <cellStyle name="3mitP" xfId="1684" xr:uid="{5F2C82D7-C900-458B-AEB3-85CA21F36335}"/>
    <cellStyle name="3mitP 2" xfId="1685" xr:uid="{F099C6D0-3BAC-4C37-BE1C-143433B37E70}"/>
    <cellStyle name="3ohneP" xfId="1686" xr:uid="{79491DF9-A30E-4E8F-83D6-C49F86A017C7}"/>
    <cellStyle name="3ohneP 2" xfId="1687" xr:uid="{B23AD45D-9564-4786-952C-0A0B06B1C78C}"/>
    <cellStyle name="40 % - Akzent1" xfId="1688" xr:uid="{A41EC4A7-5032-4FE2-90A5-120D9B481B98}"/>
    <cellStyle name="40 % - Akzent1 2" xfId="1689" xr:uid="{4E95198D-E816-4610-A422-2A96D5F4D563}"/>
    <cellStyle name="40 % - Akzent1 3" xfId="1690" xr:uid="{F7F1E242-4727-4554-87F6-8C3D1B256BB8}"/>
    <cellStyle name="40 % - Akzent2" xfId="1691" xr:uid="{26F7F7BA-7BBD-4BB4-9502-1570B526F72E}"/>
    <cellStyle name="40 % - Akzent2 2" xfId="1692" xr:uid="{3489F64F-EF22-45EE-B3A4-89A171072A9F}"/>
    <cellStyle name="40 % - Akzent2 3" xfId="1693" xr:uid="{70B62BEE-5DC2-44BB-B196-7D979CC2FAB7}"/>
    <cellStyle name="40 % - Akzent3" xfId="1694" xr:uid="{80AAAB59-BAD0-4264-8C54-44B67434050C}"/>
    <cellStyle name="40 % - Akzent3 2" xfId="1695" xr:uid="{5E21EFD8-6FFF-44DD-B7AD-6BA008F9981A}"/>
    <cellStyle name="40 % - Akzent3 3" xfId="1696" xr:uid="{351666C0-A339-46BA-9564-0E1BA8FE052D}"/>
    <cellStyle name="40 % - Akzent4" xfId="1697" xr:uid="{7ACFBB95-9F33-4E57-8F0E-1B16CA15A0CD}"/>
    <cellStyle name="40 % - Akzent4 2" xfId="1698" xr:uid="{3EEF4CD3-3E37-4FE2-B7FB-25DFFD935E41}"/>
    <cellStyle name="40 % - Akzent4 3" xfId="1699" xr:uid="{588CD74D-4DF3-49CD-92B6-7F89AFFC0C70}"/>
    <cellStyle name="40 % - Akzent5" xfId="1700" xr:uid="{A4CF19E1-6159-416A-876B-BB63D451E0CC}"/>
    <cellStyle name="40 % - Akzent5 2" xfId="1701" xr:uid="{AE8A2479-92F4-4A50-AB1E-CDB13327D16D}"/>
    <cellStyle name="40 % - Akzent5 3" xfId="1702" xr:uid="{8A62F70A-DAEA-46C7-9478-F78A843E2848}"/>
    <cellStyle name="40 % - Akzent6" xfId="1703" xr:uid="{ABDC7CA2-89A1-4153-8B34-3557E7ED6297}"/>
    <cellStyle name="40 % - Akzent6 2" xfId="1704" xr:uid="{5CC97ABF-A903-41DE-AF42-08415E161074}"/>
    <cellStyle name="40 % - Akzent6 3" xfId="1705" xr:uid="{441391BE-3B91-4B44-B4C4-0A9C8FA4B894}"/>
    <cellStyle name="40 % - Accent1 10" xfId="1706" xr:uid="{801823EC-4C12-4FDA-92A9-F029B8E71C4B}"/>
    <cellStyle name="40 % - Accent1 10 2" xfId="1707" xr:uid="{4E981328-DDAF-41B5-9B72-0974C5967C9A}"/>
    <cellStyle name="40 % - Accent1 10 2 2" xfId="1708" xr:uid="{43CC1E82-042D-4F7D-9B1F-8EB4286F73A2}"/>
    <cellStyle name="40 % - Accent1 11" xfId="1709" xr:uid="{6DB96949-E50F-4E7F-90AB-B8EA20000900}"/>
    <cellStyle name="40 % - Accent1 11 2" xfId="1710" xr:uid="{7385A94F-56EC-4A06-A61E-BD6416B37D1A}"/>
    <cellStyle name="40 % - Accent1 11 2 2" xfId="1711" xr:uid="{6E96DE27-7608-485F-916E-B7CEFB6D5748}"/>
    <cellStyle name="40 % - Accent1 11 2 3" xfId="1712" xr:uid="{B648636D-47B1-4AB4-9C04-B6BA9780667E}"/>
    <cellStyle name="40 % - Accent1 11 3" xfId="1713" xr:uid="{6461982E-0D18-4FB9-B687-AF6296FC142D}"/>
    <cellStyle name="40 % - Accent1 11 4" xfId="1714" xr:uid="{B7297255-A0F6-4528-99FC-1E2731D1DE2C}"/>
    <cellStyle name="40 % - Accent1 11 5" xfId="1715" xr:uid="{98471D1F-FD26-455D-8B68-ECF1D512F6D0}"/>
    <cellStyle name="40 % - Accent1 12" xfId="1716" xr:uid="{A7D001DF-05CB-4340-8DFF-754439F0BFD7}"/>
    <cellStyle name="40 % - Accent1 12 2" xfId="1717" xr:uid="{690EF9B6-EA99-4384-BA0A-F84925219390}"/>
    <cellStyle name="40 % - Accent1 12 3" xfId="1718" xr:uid="{5861B808-539F-4508-B241-89A9F4A9F204}"/>
    <cellStyle name="40 % - Accent1 12 4" xfId="1719" xr:uid="{48900BE3-0424-4823-9838-03037F096A9C}"/>
    <cellStyle name="40 % - Accent1 13" xfId="1720" xr:uid="{E5EC6838-7B86-4BF2-90EB-DD7606B165D1}"/>
    <cellStyle name="40 % - Accent1 13 2" xfId="1721" xr:uid="{FE21D27D-29C9-41BA-8DBD-BED62731124A}"/>
    <cellStyle name="40 % - Accent1 13 2 2" xfId="1722" xr:uid="{5F55BF52-1626-4222-BF88-9B1783C59C1D}"/>
    <cellStyle name="40 % - Accent1 13 2 2 2" xfId="1723" xr:uid="{B8E306F8-774D-44A9-B28A-2D2DB47A707A}"/>
    <cellStyle name="40 % - Accent1 13 2 3" xfId="1724" xr:uid="{248C43F3-CA82-45EB-AA3E-B17AA066112C}"/>
    <cellStyle name="40 % - Accent1 13 2 4" xfId="1725" xr:uid="{4BCF4615-2BDE-4D6F-83BF-2C6E33EB3DA4}"/>
    <cellStyle name="40 % - Accent1 13 2 5" xfId="1726" xr:uid="{1D423AE0-5849-4350-A8DE-76AB183C5D31}"/>
    <cellStyle name="40 % - Accent1 13 3" xfId="1727" xr:uid="{1A74CDA6-E52B-4C7C-B36D-E72B86EE1570}"/>
    <cellStyle name="40 % - Accent1 13 3 2" xfId="1728" xr:uid="{CD8A64F5-0D31-4BD8-8399-DC528375D870}"/>
    <cellStyle name="40 % - Accent1 13 3 2 2" xfId="1729" xr:uid="{11A9974F-1635-4943-B884-9176DF05E546}"/>
    <cellStyle name="40 % - Accent1 13 3 3" xfId="1730" xr:uid="{0EA5F509-A731-46D9-B04F-E295A0747082}"/>
    <cellStyle name="40 % - Accent1 13 3 4" xfId="1731" xr:uid="{78EAB6BD-8C56-4347-B59D-BE766C2DF4B3}"/>
    <cellStyle name="40 % - Accent1 13 3 5" xfId="1732" xr:uid="{1FCD52BD-5E08-4477-8F98-DB1F64F7DBA6}"/>
    <cellStyle name="40 % - Accent1 13 4" xfId="1733" xr:uid="{D14C0C00-54B3-493B-8F0E-AA929E0C5666}"/>
    <cellStyle name="40 % - Accent1 13 4 2" xfId="1734" xr:uid="{9076A710-D15A-4BDA-A13A-BE41A6D69FF8}"/>
    <cellStyle name="40 % - Accent1 13 4 3" xfId="1735" xr:uid="{812992FC-315E-4162-AF14-0C6ADC8D935B}"/>
    <cellStyle name="40 % - Accent1 13 5" xfId="1736" xr:uid="{286BC487-ED66-40AF-87C7-79C706270281}"/>
    <cellStyle name="40 % - Accent1 13 5 2" xfId="1737" xr:uid="{66501C61-D238-49A8-A1F8-63901F8B7300}"/>
    <cellStyle name="40 % - Accent1 13 6" xfId="1738" xr:uid="{6F4DD5E3-D415-4A27-B53A-1F6C6E0C971B}"/>
    <cellStyle name="40 % - Accent1 13 7" xfId="1739" xr:uid="{7250DBAD-7FA8-4800-97BA-9B389E720ECE}"/>
    <cellStyle name="40 % - Accent1 13 8" xfId="1740" xr:uid="{93159225-6690-4EBF-A001-62C0C53023E1}"/>
    <cellStyle name="40 % - Accent1 14" xfId="1741" xr:uid="{0C1A42C0-D93C-4CA6-BF58-062785E6B9FA}"/>
    <cellStyle name="40 % - Accent1 14 2" xfId="1742" xr:uid="{AD06CAF4-B40A-448E-9AFB-CF58324B2621}"/>
    <cellStyle name="40 % - Accent1 14 2 2" xfId="1743" xr:uid="{D727A30C-134D-431D-B911-68F95B506280}"/>
    <cellStyle name="40 % - Accent1 14 2 2 2" xfId="1744" xr:uid="{F60DAD5B-C6C6-4BB2-A934-D5A0E07023FD}"/>
    <cellStyle name="40 % - Accent1 14 2 3" xfId="1745" xr:uid="{AB56B57F-3B39-4315-AAE2-18D4EEFC9B73}"/>
    <cellStyle name="40 % - Accent1 14 2 4" xfId="1746" xr:uid="{516CFE1D-E658-4F57-90D7-9A26D42B50AF}"/>
    <cellStyle name="40 % - Accent1 14 2 5" xfId="1747" xr:uid="{642EBE9D-257B-4FB1-8412-E1F3A59BDC4A}"/>
    <cellStyle name="40 % - Accent1 14 3" xfId="1748" xr:uid="{3ED9B592-D9D6-4BE6-A6B3-BBC2E93B09C9}"/>
    <cellStyle name="40 % - Accent1 14 3 2" xfId="1749" xr:uid="{B9878F99-3558-45C8-8258-D0180DE6431C}"/>
    <cellStyle name="40 % - Accent1 14 3 2 2" xfId="1750" xr:uid="{B74EFB21-AD90-4C8A-ADE5-E8CEC4FB150A}"/>
    <cellStyle name="40 % - Accent1 14 3 3" xfId="1751" xr:uid="{D7D42535-DAED-4595-879D-B58B770BB8FE}"/>
    <cellStyle name="40 % - Accent1 14 3 4" xfId="1752" xr:uid="{85DE406B-6BE4-430D-8556-B0D5B1A68B0C}"/>
    <cellStyle name="40 % - Accent1 14 3 5" xfId="1753" xr:uid="{3E3FEC76-1645-4472-8042-41098B87AA21}"/>
    <cellStyle name="40 % - Accent1 14 4" xfId="1754" xr:uid="{D8EFAECF-2C65-4E28-A53A-CF37C496CD68}"/>
    <cellStyle name="40 % - Accent1 14 4 2" xfId="1755" xr:uid="{7DE7EEC2-8138-4022-B160-6CDA397506AE}"/>
    <cellStyle name="40 % - Accent1 14 4 3" xfId="1756" xr:uid="{DEFB366E-7DA0-4E14-8243-194F6A1CD5ED}"/>
    <cellStyle name="40 % - Accent1 14 5" xfId="1757" xr:uid="{DE81BC54-93E7-457C-B5CA-531C735779E9}"/>
    <cellStyle name="40 % - Accent1 14 5 2" xfId="1758" xr:uid="{E4C81696-25F6-49BC-9237-C875E8C4DED9}"/>
    <cellStyle name="40 % - Accent1 14 6" xfId="1759" xr:uid="{BF5E99E3-1A4D-4D82-983B-DE293B4E84C8}"/>
    <cellStyle name="40 % - Accent1 14 7" xfId="1760" xr:uid="{1E0998F9-8922-4A9E-9EFD-2884602712BE}"/>
    <cellStyle name="40 % - Accent1 14 8" xfId="1761" xr:uid="{CE75AF88-068E-4600-A732-12480B1E1ABB}"/>
    <cellStyle name="40 % - Accent1 15" xfId="1762" xr:uid="{D2C8ACFA-6AED-49A2-9D4E-7E76C49970DB}"/>
    <cellStyle name="40 % - Accent1 15 2" xfId="1763" xr:uid="{8C2F2A23-F130-4CB0-B660-3972F45FD9AE}"/>
    <cellStyle name="40 % - Accent1 15 2 2" xfId="1764" xr:uid="{B872457F-3276-44DB-9A21-B8312CA94FFF}"/>
    <cellStyle name="40 % - Accent1 15 2 2 2" xfId="1765" xr:uid="{FC35FC60-7FC2-409A-AC2F-D39879E10F5C}"/>
    <cellStyle name="40 % - Accent1 15 2 3" xfId="1766" xr:uid="{793D95BE-F2E9-4BCF-9524-B72242547531}"/>
    <cellStyle name="40 % - Accent1 15 2 4" xfId="1767" xr:uid="{91C63FD9-B325-4D86-A237-39D89AD64177}"/>
    <cellStyle name="40 % - Accent1 15 2 5" xfId="1768" xr:uid="{614101BF-C69B-4A81-9517-5759A95C476C}"/>
    <cellStyle name="40 % - Accent1 15 3" xfId="1769" xr:uid="{B3AD9861-2CBD-4196-9295-47532082A66B}"/>
    <cellStyle name="40 % - Accent1 15 3 2" xfId="1770" xr:uid="{31F285E1-C35A-4357-93F4-4A98D1BA79C7}"/>
    <cellStyle name="40 % - Accent1 15 3 2 2" xfId="1771" xr:uid="{F97BBD72-13E9-4FBD-BC08-9BEA9DEE6238}"/>
    <cellStyle name="40 % - Accent1 15 3 3" xfId="1772" xr:uid="{73C70EEF-4073-411C-AB3B-936A2B667D74}"/>
    <cellStyle name="40 % - Accent1 15 3 4" xfId="1773" xr:uid="{9765D3F9-06F6-4B8F-A52F-27EA34A5838F}"/>
    <cellStyle name="40 % - Accent1 15 3 5" xfId="1774" xr:uid="{74BE1493-8C00-40C3-B9EF-7AA976FF6C71}"/>
    <cellStyle name="40 % - Accent1 15 4" xfId="1775" xr:uid="{4FCBECEE-A46A-4C59-B771-235F73ED4868}"/>
    <cellStyle name="40 % - Accent1 15 4 2" xfId="1776" xr:uid="{1A1553AC-BA6B-4A32-AF21-800FAA23F989}"/>
    <cellStyle name="40 % - Accent1 15 4 3" xfId="1777" xr:uid="{98D43ADA-D283-4594-AF14-78C298B2C5A6}"/>
    <cellStyle name="40 % - Accent1 15 5" xfId="1778" xr:uid="{00681BF7-F449-45EF-BE37-B08ACB46355F}"/>
    <cellStyle name="40 % - Accent1 15 5 2" xfId="1779" xr:uid="{9C4E45DB-EB3C-42F2-9348-DE9B7A267546}"/>
    <cellStyle name="40 % - Accent1 15 6" xfId="1780" xr:uid="{AC4E716B-1EDB-40A7-8AC1-4891DA99B304}"/>
    <cellStyle name="40 % - Accent1 15 7" xfId="1781" xr:uid="{39477CD1-1DBD-4FC2-AB2C-81CE0471F448}"/>
    <cellStyle name="40 % - Accent1 15 8" xfId="1782" xr:uid="{FF621643-88D5-4DB0-975B-0FB59B246194}"/>
    <cellStyle name="40 % - Accent1 16" xfId="1783" xr:uid="{83B7A3BD-90E3-424B-91AF-14104756E22C}"/>
    <cellStyle name="40 % - Accent1 16 2" xfId="1784" xr:uid="{19BEBF6F-1D16-4B43-846E-9DEB34DD7251}"/>
    <cellStyle name="40 % - Accent1 16 2 2" xfId="1785" xr:uid="{A8C0A4BC-F0BC-4CEB-86EA-B292A5365A7D}"/>
    <cellStyle name="40 % - Accent1 16 3" xfId="1786" xr:uid="{ED8446FB-A2C0-4554-9217-CB8E345510DF}"/>
    <cellStyle name="40 % - Accent1 17" xfId="1787" xr:uid="{6B442783-E493-49C3-8C35-94C576FEA7BD}"/>
    <cellStyle name="40 % - Accent1 17 2" xfId="1788" xr:uid="{9493E699-5477-4EA1-A498-6F4789B647F1}"/>
    <cellStyle name="40 % - Accent1 18" xfId="1789" xr:uid="{7F8066FE-CE4A-4A66-93E7-84195CDD661C}"/>
    <cellStyle name="40 % - Accent1 19" xfId="1790" xr:uid="{477A5513-4881-4F1F-BB5B-5ADDED649116}"/>
    <cellStyle name="40 % - Accent1 2" xfId="25" xr:uid="{BB190F6E-06F9-462F-B27C-7602821FD52F}"/>
    <cellStyle name="40 % - Accent1 2 2" xfId="1791" xr:uid="{842172C2-B2FB-4693-9732-6E16B0F8EFAE}"/>
    <cellStyle name="40 % - Accent1 2 2 2" xfId="1792" xr:uid="{EC8B3387-A158-4F1A-9B29-1BC920E0B5ED}"/>
    <cellStyle name="40 % - Accent1 2 2 3" xfId="1793" xr:uid="{93D59AA7-9BDA-4038-A315-46DD344777E6}"/>
    <cellStyle name="40 % - Accent1 2 3" xfId="1794" xr:uid="{9063B4C1-DBF4-4F20-B13F-10C8614BE1A8}"/>
    <cellStyle name="40 % - Accent1 2 3 2" xfId="1795" xr:uid="{6EB062E1-FC30-4ABE-A146-8FB65EEA5C2D}"/>
    <cellStyle name="40 % - Accent1 2 4" xfId="1796" xr:uid="{A4BABA8B-12F1-4068-AD44-A522D958BA32}"/>
    <cellStyle name="40 % - Accent1 2 4 2" xfId="1797" xr:uid="{D8D6E548-B38F-4901-BEBF-34309CA593E7}"/>
    <cellStyle name="40 % - Accent1 2 5" xfId="1798" xr:uid="{C89A7A5D-2860-4A88-8578-682AA6390CDD}"/>
    <cellStyle name="40 % - Accent1 2 6" xfId="1799" xr:uid="{816A3B5D-9F31-4EFA-84FD-3EEE4206AD9C}"/>
    <cellStyle name="40 % - Accent1 2 7" xfId="1800" xr:uid="{6F88C93E-06D0-46CC-B01F-E15D5BB6682B}"/>
    <cellStyle name="40 % - Accent1 3" xfId="1801" xr:uid="{62F35435-58F8-4328-AF65-36B0F7DFC432}"/>
    <cellStyle name="40 % - Accent1 3 2" xfId="1802" xr:uid="{1595D5F9-7292-4E8E-B704-2C4C9690B9D1}"/>
    <cellStyle name="40 % - Accent1 3 2 2" xfId="1803" xr:uid="{95AC3501-0B2D-4EF5-A7C4-DB310FBB0FD7}"/>
    <cellStyle name="40 % - Accent1 3 2 3" xfId="1804" xr:uid="{EF140896-05CD-4779-9B99-18F2ACC075D5}"/>
    <cellStyle name="40 % - Accent1 3 3" xfId="1805" xr:uid="{73D84D1E-0592-4E4A-9D61-68DE9AEF541A}"/>
    <cellStyle name="40 % - Accent1 3 4" xfId="1806" xr:uid="{5F308B2A-2E62-4F5F-980E-ED7DA12A28E1}"/>
    <cellStyle name="40 % - Accent1 3 5" xfId="1807" xr:uid="{97AE6FC3-C131-4628-8B32-AD9AF3834186}"/>
    <cellStyle name="40 % - Accent1 3 6" xfId="1808" xr:uid="{81CA710E-369F-4411-A035-38DE065CE2FB}"/>
    <cellStyle name="40 % - Accent1 3 7" xfId="1809" xr:uid="{D89C40BD-B51D-49B3-9CF2-437AF15DB7A8}"/>
    <cellStyle name="40 % - Accent1 4" xfId="1810" xr:uid="{6A087E56-8F66-49D4-80C1-5D49B0057A52}"/>
    <cellStyle name="40 % - Accent1 4 2" xfId="1811" xr:uid="{1237E551-A96F-4144-84E1-B27EA9861484}"/>
    <cellStyle name="40 % - Accent1 4 2 2" xfId="1812" xr:uid="{10E08012-D6B4-438A-8CE9-1BAD2F38A35D}"/>
    <cellStyle name="40 % - Accent1 4 2 3" xfId="1813" xr:uid="{65ADA51D-4CE7-4945-BDA1-471090E83BB7}"/>
    <cellStyle name="40 % - Accent1 4 3" xfId="1814" xr:uid="{CE0E354F-F706-4F0A-A509-743EC6F18DD0}"/>
    <cellStyle name="40 % - Accent1 4 4" xfId="1815" xr:uid="{ED9973D5-0351-424A-A268-91741D2AC38D}"/>
    <cellStyle name="40 % - Accent1 5" xfId="1816" xr:uid="{F1E6B09C-3AA1-4C89-9416-DB88163E0276}"/>
    <cellStyle name="40 % - Accent1 5 2" xfId="1817" xr:uid="{12B66C60-C5D0-423D-8422-3815A877A11A}"/>
    <cellStyle name="40 % - Accent1 6" xfId="1818" xr:uid="{2941F4E7-FD92-4B39-8307-9A7664941D7A}"/>
    <cellStyle name="40 % - Accent1 6 2" xfId="1819" xr:uid="{D934F7B8-13C1-436B-8F0C-44FED4847343}"/>
    <cellStyle name="40 % - Accent1 6 3" xfId="1820" xr:uid="{F9D71B3D-EA15-40AD-96C9-BB2D089A95D3}"/>
    <cellStyle name="40 % - Accent1 6 3 2" xfId="1821" xr:uid="{B142BEF9-25DF-4861-B38F-F11203B5120E}"/>
    <cellStyle name="40 % - Accent1 6 3 3" xfId="1822" xr:uid="{B3861E3F-1A87-419B-B77B-CC9E8F02FE68}"/>
    <cellStyle name="40 % - Accent1 6 3 4" xfId="1823" xr:uid="{32535740-3A5E-4367-9B12-FB1440D3F1C7}"/>
    <cellStyle name="40 % - Accent1 6 4" xfId="1824" xr:uid="{C150907B-8EE4-4CCE-90D1-D39909F5D5F2}"/>
    <cellStyle name="40 % - Accent1 6 4 2" xfId="1825" xr:uid="{BD13B0DE-44B8-4507-ABEE-A6F9DFA3F444}"/>
    <cellStyle name="40 % - Accent1 6 5" xfId="1826" xr:uid="{25406880-748C-48C8-9CAC-28ACE4F2D0B9}"/>
    <cellStyle name="40 % - Accent1 7" xfId="1827" xr:uid="{25E988FD-14CA-4AC8-9221-5D638D9A4AE0}"/>
    <cellStyle name="40 % - Accent1 7 10" xfId="1828" xr:uid="{C6171C51-128D-448B-ADDF-5A4CE8738B3B}"/>
    <cellStyle name="40 % - Accent1 7 11" xfId="1829" xr:uid="{B96D3AB4-5687-43AC-806A-7C861B6D1F03}"/>
    <cellStyle name="40 % - Accent1 7 2" xfId="1830" xr:uid="{5557AC68-20C5-4B08-9034-DE6CB65F00F7}"/>
    <cellStyle name="40 % - Accent1 7 2 10" xfId="1831" xr:uid="{F3CD5B75-B4AA-465B-B593-0AF8E032AB85}"/>
    <cellStyle name="40 % - Accent1 7 2 11" xfId="1832" xr:uid="{897C2EF6-9921-4B4A-B8FB-530287B27C67}"/>
    <cellStyle name="40 % - Accent1 7 2 12" xfId="1833" xr:uid="{0D72C212-EDEA-4B77-8733-3666B9782E60}"/>
    <cellStyle name="40 % - Accent1 7 2 2" xfId="1834" xr:uid="{DFD3B6E1-E3E7-49E5-8252-4A85D39D1CB5}"/>
    <cellStyle name="40 % - Accent1 7 2 2 2" xfId="1835" xr:uid="{591EF4E3-0A58-4FAD-BBE8-D8B5C4D253C2}"/>
    <cellStyle name="40 % - Accent1 7 2 2 2 2" xfId="1836" xr:uid="{0E2BCAC8-6C8A-4FBF-AB26-74E08E9CD110}"/>
    <cellStyle name="40 % - Accent1 7 2 2 3" xfId="1837" xr:uid="{DE2AB6F5-450B-4C4C-AEFF-644F6C40C752}"/>
    <cellStyle name="40 % - Accent1 7 2 2 4" xfId="1838" xr:uid="{E9392779-B824-491B-A546-5AC90BA9B51B}"/>
    <cellStyle name="40 % - Accent1 7 2 2 5" xfId="1839" xr:uid="{0D7ABF05-1566-464A-86F3-8B61CFB77F3C}"/>
    <cellStyle name="40 % - Accent1 7 2 2 6" xfId="1840" xr:uid="{B8E41A0C-FFFC-427C-8A2F-E07CE5795093}"/>
    <cellStyle name="40 % - Accent1 7 2 2 7" xfId="1841" xr:uid="{CD685763-1581-45B3-82B1-04C025E463C9}"/>
    <cellStyle name="40 % - Accent1 7 2 2 8" xfId="1842" xr:uid="{08E4FB14-F2BE-40BF-B55A-BB31BDBF91C9}"/>
    <cellStyle name="40 % - Accent1 7 2 2 9" xfId="1843" xr:uid="{A4688A73-3123-4046-80E8-34AA2CA73D30}"/>
    <cellStyle name="40 % - Accent1 7 2 3" xfId="1844" xr:uid="{E9907E69-924C-4E08-B9F9-789B8333E612}"/>
    <cellStyle name="40 % - Accent1 7 2 3 2" xfId="1845" xr:uid="{3E47D5F5-EACA-4720-8E46-F16139B57058}"/>
    <cellStyle name="40 % - Accent1 7 2 4" xfId="1846" xr:uid="{4FC72D40-D80F-40E2-95C9-0B5DDC43942E}"/>
    <cellStyle name="40 % - Accent1 7 2 4 2" xfId="1847" xr:uid="{0317A1F3-F910-4CEE-9F37-83ADDBB4217A}"/>
    <cellStyle name="40 % - Accent1 7 2 5" xfId="1848" xr:uid="{CB76F55C-D897-4875-B9B3-A24EE41BEC84}"/>
    <cellStyle name="40 % - Accent1 7 2 5 2" xfId="1849" xr:uid="{D841283F-E6D2-4A15-A38C-A163226E7616}"/>
    <cellStyle name="40 % - Accent1 7 2 6" xfId="1850" xr:uid="{12004524-28CD-43A4-ADF2-AB1EA30A9E35}"/>
    <cellStyle name="40 % - Accent1 7 2 7" xfId="1851" xr:uid="{B0F18D18-AB63-44C5-B1EA-C977BEF95E2C}"/>
    <cellStyle name="40 % - Accent1 7 2 8" xfId="1852" xr:uid="{7A250A56-B2CE-407A-B991-43FCF266EFB1}"/>
    <cellStyle name="40 % - Accent1 7 2 9" xfId="1853" xr:uid="{B23E1354-53DC-4754-9306-F5C2F79092A4}"/>
    <cellStyle name="40 % - Accent1 7 3" xfId="1854" xr:uid="{68FF2C3D-C1A1-4AA4-8B40-F3269165C213}"/>
    <cellStyle name="40 % - Accent1 7 3 10" xfId="1855" xr:uid="{B1787D69-AB7A-46F0-8915-F216D3B33107}"/>
    <cellStyle name="40 % - Accent1 7 3 2" xfId="1856" xr:uid="{62AED91A-E9F0-435B-A3DA-456F44F11414}"/>
    <cellStyle name="40 % - Accent1 7 3 2 2" xfId="1857" xr:uid="{9D70D2AA-30AE-44C1-8320-B362DAD11479}"/>
    <cellStyle name="40 % - Accent1 7 3 3" xfId="1858" xr:uid="{DA75E8FA-ACF2-4B63-8171-7862104CA74E}"/>
    <cellStyle name="40 % - Accent1 7 3 3 2" xfId="1859" xr:uid="{A730F784-D938-4E92-9C7D-CD869394DEBF}"/>
    <cellStyle name="40 % - Accent1 7 3 4" xfId="1860" xr:uid="{165C365C-7FDD-4161-89DD-AFF58BBADA8B}"/>
    <cellStyle name="40 % - Accent1 7 3 4 2" xfId="1861" xr:uid="{38C0F6EF-5F59-4CFC-8AA4-D4FCD21E2D44}"/>
    <cellStyle name="40 % - Accent1 7 3 5" xfId="1862" xr:uid="{D8977586-1CF0-4C5B-8BAD-A4771ABEC4B0}"/>
    <cellStyle name="40 % - Accent1 7 3 6" xfId="1863" xr:uid="{7EF40FEE-4C6C-402B-95ED-57E92EC0C5DD}"/>
    <cellStyle name="40 % - Accent1 7 3 7" xfId="1864" xr:uid="{3EEF9F84-E02B-49C4-9500-0C0440F4ED51}"/>
    <cellStyle name="40 % - Accent1 7 3 8" xfId="1865" xr:uid="{7B6B7A93-4210-4EB0-985E-83CB66E41A98}"/>
    <cellStyle name="40 % - Accent1 7 3 9" xfId="1866" xr:uid="{8FAC90DD-06F8-4E26-9B8F-1B582376B7F0}"/>
    <cellStyle name="40 % - Accent1 7 4" xfId="1867" xr:uid="{1407FCDD-3D32-43C0-AD3C-C9E13B9A0F58}"/>
    <cellStyle name="40 % - Accent1 7 4 2" xfId="1868" xr:uid="{955E8D74-AA99-4642-A74E-18B741ADD054}"/>
    <cellStyle name="40 % - Accent1 7 5" xfId="1869" xr:uid="{F273AC55-BBED-4A8E-8221-62DE70B11731}"/>
    <cellStyle name="40 % - Accent1 7 5 2" xfId="1870" xr:uid="{C02CFCE9-7D1F-41F0-ADFC-7E72E04F74A1}"/>
    <cellStyle name="40 % - Accent1 7 6" xfId="1871" xr:uid="{ECB5DBD7-BB0D-4472-A56E-19C81A2B7F02}"/>
    <cellStyle name="40 % - Accent1 7 7" xfId="1872" xr:uid="{40A9B00A-9627-4291-973E-7AA5EBB4E803}"/>
    <cellStyle name="40 % - Accent1 7 8" xfId="1873" xr:uid="{04252358-134F-4657-A8AF-CF6720BF7A21}"/>
    <cellStyle name="40 % - Accent1 7 9" xfId="1874" xr:uid="{BA32CA4B-9001-4FA5-B2DC-7EE6D076DDD5}"/>
    <cellStyle name="40 % - Accent1 8" xfId="1875" xr:uid="{BEB14C6F-2965-490A-81EB-7772C70F055D}"/>
    <cellStyle name="40 % - Accent1 8 10" xfId="1876" xr:uid="{3A73B9CF-4D1C-481F-AE39-738564904322}"/>
    <cellStyle name="40 % - Accent1 8 2" xfId="1877" xr:uid="{90B7A54A-740E-4F69-A8BC-A91805E1F914}"/>
    <cellStyle name="40 % - Accent1 8 2 10" xfId="1878" xr:uid="{5CB42A6D-1AB4-4440-9F4E-451BD5BD6C79}"/>
    <cellStyle name="40 % - Accent1 8 2 11" xfId="1879" xr:uid="{ABFD9982-AD8E-4967-A477-D69D3E065241}"/>
    <cellStyle name="40 % - Accent1 8 2 2" xfId="1880" xr:uid="{E81904EE-C55F-4A79-850B-F5249199DCE7}"/>
    <cellStyle name="40 % - Accent1 8 2 2 2" xfId="1881" xr:uid="{6B13E216-EB35-4FFA-A220-812958A4E7C0}"/>
    <cellStyle name="40 % - Accent1 8 2 3" xfId="1882" xr:uid="{EB587593-06F9-4C85-813A-EDEEB7FF286D}"/>
    <cellStyle name="40 % - Accent1 8 2 3 2" xfId="1883" xr:uid="{A799082D-A5AD-46DE-8407-6DA17483EF8F}"/>
    <cellStyle name="40 % - Accent1 8 2 4" xfId="1884" xr:uid="{CB777C3A-622D-4D8D-95B4-CD70472B7B51}"/>
    <cellStyle name="40 % - Accent1 8 2 4 2" xfId="1885" xr:uid="{CEBB8189-6707-4D97-99CE-2284D2750BAE}"/>
    <cellStyle name="40 % - Accent1 8 2 5" xfId="1886" xr:uid="{1A1381D7-8B67-43C3-9CAA-29D8540249E2}"/>
    <cellStyle name="40 % - Accent1 8 2 6" xfId="1887" xr:uid="{C8F1DB36-31DA-4046-8C10-E6227CA5F844}"/>
    <cellStyle name="40 % - Accent1 8 2 7" xfId="1888" xr:uid="{CEAF3706-534B-4611-95F7-4BDBA4FD2394}"/>
    <cellStyle name="40 % - Accent1 8 2 8" xfId="1889" xr:uid="{F9BCD96F-E611-46CB-BC0E-1A57A7AD0155}"/>
    <cellStyle name="40 % - Accent1 8 2 9" xfId="1890" xr:uid="{B9BD4FFC-E6AE-4CC8-8254-46465A3D07F0}"/>
    <cellStyle name="40 % - Accent1 8 3" xfId="1891" xr:uid="{26E88706-13D1-43D5-AF88-B78E49E4A655}"/>
    <cellStyle name="40 % - Accent1 8 3 2" xfId="1892" xr:uid="{3D8D4716-A674-40A9-ABFB-82FA9A753383}"/>
    <cellStyle name="40 % - Accent1 8 4" xfId="1893" xr:uid="{105041D0-19FD-417B-91B3-CDA798AFFF0B}"/>
    <cellStyle name="40 % - Accent1 8 4 2" xfId="1894" xr:uid="{8398A82F-9271-4671-9777-827E05DFBE60}"/>
    <cellStyle name="40 % - Accent1 8 5" xfId="1895" xr:uid="{72DA0526-32B2-41A8-BA55-CFCB1EE43AA9}"/>
    <cellStyle name="40 % - Accent1 8 6" xfId="1896" xr:uid="{87E60371-5F8B-49C7-BDAC-6EF395132199}"/>
    <cellStyle name="40 % - Accent1 8 7" xfId="1897" xr:uid="{7CF31094-CE73-469B-9430-BB110E6E5B5B}"/>
    <cellStyle name="40 % - Accent1 8 8" xfId="1898" xr:uid="{F8B660BF-2F03-408A-AC75-CA352DB10926}"/>
    <cellStyle name="40 % - Accent1 8 9" xfId="1899" xr:uid="{93698ABA-60CA-4811-8AF9-CFBEEE4448BD}"/>
    <cellStyle name="40 % - Accent1 9" xfId="1900" xr:uid="{F111DC7B-45A6-4ED6-BF82-620845EF5E7C}"/>
    <cellStyle name="40 % - Accent1 9 2" xfId="1901" xr:uid="{57346735-0800-418F-BF4F-CAC09751603C}"/>
    <cellStyle name="40 % - Accent1 9 2 2" xfId="1902" xr:uid="{BD9176AD-D95F-4423-AC46-F0674DF4F68D}"/>
    <cellStyle name="40 % - Accent1 9 3" xfId="1903" xr:uid="{743DD7A3-2D8B-4B94-A96A-7DFFD803A2B2}"/>
    <cellStyle name="40 % - Accent1 9 4" xfId="1904" xr:uid="{BF6FF990-9372-4D59-96A7-135EF0EA5AB5}"/>
    <cellStyle name="40 % - Accent2 10" xfId="1905" xr:uid="{B349C9AB-494D-469E-AE03-43B30C0BD103}"/>
    <cellStyle name="40 % - Accent2 10 2" xfId="1906" xr:uid="{045F58E3-914A-4D3F-ACC8-10BEAC19F150}"/>
    <cellStyle name="40 % - Accent2 11" xfId="1907" xr:uid="{49469724-5104-4293-93C8-CE60DFD9BDD7}"/>
    <cellStyle name="40 % - Accent2 11 2" xfId="1908" xr:uid="{044D73A9-CEE5-409F-82E2-A88F8AE829EF}"/>
    <cellStyle name="40 % - Accent2 12" xfId="1909" xr:uid="{45AB249A-404C-42AD-80C6-4194CA40E5BB}"/>
    <cellStyle name="40 % - Accent2 13" xfId="1910" xr:uid="{09C6078B-B47E-49B3-8864-33CE3ECB9804}"/>
    <cellStyle name="40 % - Accent2 13 2" xfId="1911" xr:uid="{BDB5B3CA-D92A-4F4F-8D0A-9B90EABB6553}"/>
    <cellStyle name="40 % - Accent2 13 2 2" xfId="1912" xr:uid="{0797AFC4-873A-45EA-8763-936B559A461C}"/>
    <cellStyle name="40 % - Accent2 13 2 3" xfId="1913" xr:uid="{18FD4232-B3D9-454F-B1EF-355540C72697}"/>
    <cellStyle name="40 % - Accent2 13 2 4" xfId="1914" xr:uid="{2E2E5D92-638E-4EB8-84D7-F00FDE947345}"/>
    <cellStyle name="40 % - Accent2 13 3" xfId="1915" xr:uid="{626B31C7-83CB-42B0-BAC8-03B7561D73DA}"/>
    <cellStyle name="40 % - Accent2 13 3 2" xfId="1916" xr:uid="{309C0530-7AD2-4CD4-A94D-125279829911}"/>
    <cellStyle name="40 % - Accent2 13 3 3" xfId="1917" xr:uid="{3787F71D-04A9-4513-AEF0-839BEFE436A7}"/>
    <cellStyle name="40 % - Accent2 13 4" xfId="1918" xr:uid="{D77435AF-1D85-42F1-B804-3188A8494320}"/>
    <cellStyle name="40 % - Accent2 13 5" xfId="1919" xr:uid="{3786C170-1049-416E-A3ED-67134CA9C083}"/>
    <cellStyle name="40 % - Accent2 13 6" xfId="1920" xr:uid="{F0EEAEBE-2992-4A78-8480-A02B12700226}"/>
    <cellStyle name="40 % - Accent2 14" xfId="1921" xr:uid="{ED2FCC1B-D272-4C27-AFC8-97D6F3CEC066}"/>
    <cellStyle name="40 % - Accent2 14 2" xfId="1922" xr:uid="{1EA71C2B-1523-4EF7-BC1B-94364F5DB6FE}"/>
    <cellStyle name="40 % - Accent2 14 2 2" xfId="1923" xr:uid="{A8E69316-CC68-4212-9814-7E5BF229198A}"/>
    <cellStyle name="40 % - Accent2 14 2 3" xfId="1924" xr:uid="{A000EFBF-2443-4B80-B343-AA49E2508EF5}"/>
    <cellStyle name="40 % - Accent2 14 2 4" xfId="1925" xr:uid="{72875712-53E0-4000-A0AB-784FE55B51DA}"/>
    <cellStyle name="40 % - Accent2 14 3" xfId="1926" xr:uid="{9558C161-02CA-4B81-A0F0-6735A09BF660}"/>
    <cellStyle name="40 % - Accent2 14 3 2" xfId="1927" xr:uid="{E95FAD13-06FA-468C-8512-28636B9873C1}"/>
    <cellStyle name="40 % - Accent2 14 4" xfId="1928" xr:uid="{F1DB81D6-3757-41B4-8F54-36C3D0CF0BD4}"/>
    <cellStyle name="40 % - Accent2 14 5" xfId="1929" xr:uid="{C5400F7F-887A-4873-B451-A3789F4D9FBB}"/>
    <cellStyle name="40 % - Accent2 14 6" xfId="1930" xr:uid="{B38D71DB-AEC3-4DAA-86C1-DA1D08EE7D9B}"/>
    <cellStyle name="40 % - Accent2 15" xfId="1931" xr:uid="{3B720293-1245-4CF8-A14E-D17CD536DAF5}"/>
    <cellStyle name="40 % - Accent2 15 2" xfId="1932" xr:uid="{1B359B0B-1C5F-4C71-BEE3-952F7EA8B884}"/>
    <cellStyle name="40 % - Accent2 15 3" xfId="1933" xr:uid="{788BB3FB-A474-4628-8BB1-A024FE750515}"/>
    <cellStyle name="40 % - Accent2 15 4" xfId="1934" xr:uid="{597B3481-D3CD-476D-B8A9-4983F11AD355}"/>
    <cellStyle name="40 % - Accent2 16" xfId="1935" xr:uid="{8C3355D1-F4B3-4C19-9169-8FF89A22332A}"/>
    <cellStyle name="40 % - Accent2 16 2" xfId="1936" xr:uid="{F11C8760-A692-413A-8CFC-F12FEA57D6A4}"/>
    <cellStyle name="40 % - Accent2 17" xfId="1937" xr:uid="{21286C97-EFD9-4F37-90AB-C9F8CEEBCDE0}"/>
    <cellStyle name="40 % - Accent2 18" xfId="1938" xr:uid="{22A74604-CA7D-411D-87BA-DAE7C4536D97}"/>
    <cellStyle name="40 % - Accent2 19" xfId="1939" xr:uid="{FBC9EEE3-0BB8-4282-AA70-099EDF42C9C1}"/>
    <cellStyle name="40 % - Accent2 2" xfId="26" xr:uid="{69C7B9EA-4EC8-4ED1-A94A-730F9BE1AFFC}"/>
    <cellStyle name="40 % - Accent2 2 2" xfId="1940" xr:uid="{5E22E2A5-C754-4581-AD95-01411393AF89}"/>
    <cellStyle name="40 % - Accent2 2 2 2" xfId="1941" xr:uid="{700DB50E-A725-4A2C-8B9A-656343022FFB}"/>
    <cellStyle name="40 % - Accent2 2 2 3" xfId="1942" xr:uid="{8D1F754F-BDAF-4A9C-AF0A-2F6358D3DCF2}"/>
    <cellStyle name="40 % - Accent2 2 3" xfId="1943" xr:uid="{5191F78E-7937-42F6-9309-6198CF75EC8D}"/>
    <cellStyle name="40 % - Accent2 2 4" xfId="1944" xr:uid="{04218F2C-F983-466E-B249-E566FFC35664}"/>
    <cellStyle name="40 % - Accent2 2 5" xfId="1945" xr:uid="{BE502700-A9AA-48A5-9F76-07E87CA7D649}"/>
    <cellStyle name="40 % - Accent2 2 6" xfId="1946" xr:uid="{52C9E75F-B5EC-4615-84B3-96A475F0BDBB}"/>
    <cellStyle name="40 % - Accent2 2 7" xfId="1947" xr:uid="{17D77E49-748B-4155-8CDA-69364FDD8FC2}"/>
    <cellStyle name="40 % - Accent2 3" xfId="1948" xr:uid="{DEF04CF4-B6A4-4C1B-A0CB-3C1093BED794}"/>
    <cellStyle name="40 % - Accent2 3 2" xfId="1949" xr:uid="{BD06D346-89ED-4815-92AE-E21B1F32E25F}"/>
    <cellStyle name="40 % - Accent2 3 2 2" xfId="1950" xr:uid="{797A54AE-907B-4F56-9C2C-DF1251E35BD5}"/>
    <cellStyle name="40 % - Accent2 3 2 3" xfId="1951" xr:uid="{45734104-EB1F-4C22-8B7B-0419D7932B6E}"/>
    <cellStyle name="40 % - Accent2 3 3" xfId="1952" xr:uid="{9E7C384D-2C98-4BF3-9C75-5FB79FB30F41}"/>
    <cellStyle name="40 % - Accent2 3 4" xfId="1953" xr:uid="{FADE6E89-30D1-4E59-88F1-B6403D3DDCEC}"/>
    <cellStyle name="40 % - Accent2 3 5" xfId="1954" xr:uid="{D40922ED-3BF8-4480-9ABB-F8A2401507A4}"/>
    <cellStyle name="40 % - Accent2 3 6" xfId="1955" xr:uid="{083AE273-7948-40BF-B71E-427A02515F79}"/>
    <cellStyle name="40 % - Accent2 3 7" xfId="1956" xr:uid="{C64592FF-A5FD-49EB-BB9F-7107B156F7A1}"/>
    <cellStyle name="40 % - Accent2 4" xfId="1957" xr:uid="{29D14F83-6EE0-460C-98AE-1FB7FC5AAA1F}"/>
    <cellStyle name="40 % - Accent2 4 2" xfId="1958" xr:uid="{6C5F171C-8118-4805-B9B9-1750435826FE}"/>
    <cellStyle name="40 % - Accent2 4 2 2" xfId="1959" xr:uid="{5E8684A5-2B00-4E9E-B12C-C89B9FBCDB98}"/>
    <cellStyle name="40 % - Accent2 4 2 3" xfId="1960" xr:uid="{8D691487-FCAD-4FBA-9BF0-74523E27FF4C}"/>
    <cellStyle name="40 % - Accent2 4 3" xfId="1961" xr:uid="{E3572C3E-A2CA-4921-BFCD-7B5589304CF1}"/>
    <cellStyle name="40 % - Accent2 4 4" xfId="1962" xr:uid="{7641FC76-55CA-413F-80A7-33DB4723CAF7}"/>
    <cellStyle name="40 % - Accent2 5" xfId="1963" xr:uid="{D197F048-CAC6-4281-AEA8-2079EFA9F23B}"/>
    <cellStyle name="40 % - Accent2 5 2" xfId="1964" xr:uid="{8563677D-0F21-4AC1-9472-985FC25008D4}"/>
    <cellStyle name="40 % - Accent2 6" xfId="1965" xr:uid="{16E2B2D4-2AE5-4745-A9F5-E7F31356D76F}"/>
    <cellStyle name="40 % - Accent2 6 10" xfId="1966" xr:uid="{2E80F81A-DDB3-46EA-9B83-25720254A181}"/>
    <cellStyle name="40 % - Accent2 6 11" xfId="1967" xr:uid="{21C60EFC-57CD-44FA-A454-0504B1CC187A}"/>
    <cellStyle name="40 % - Accent2 6 2" xfId="1968" xr:uid="{BB584F1D-4123-4C51-903B-C60855B52684}"/>
    <cellStyle name="40 % - Accent2 6 2 10" xfId="1969" xr:uid="{E5513BF6-E026-4014-952C-7F7EE0A26DA2}"/>
    <cellStyle name="40 % - Accent2 6 2 11" xfId="1970" xr:uid="{9317D9F0-48F0-49F8-81D6-8000A9A1F27F}"/>
    <cellStyle name="40 % - Accent2 6 2 12" xfId="1971" xr:uid="{B4E17184-2A5E-450C-9A8F-CF09C62C935D}"/>
    <cellStyle name="40 % - Accent2 6 2 2" xfId="1972" xr:uid="{9A616D77-F49E-4EC7-BD58-58267486928D}"/>
    <cellStyle name="40 % - Accent2 6 2 2 2" xfId="1973" xr:uid="{4D39C02B-E1CE-4C0F-AC28-967124D42576}"/>
    <cellStyle name="40 % - Accent2 6 2 2 2 2" xfId="1974" xr:uid="{C45CEE96-1022-478E-BF8C-4E26181BBA20}"/>
    <cellStyle name="40 % - Accent2 6 2 2 3" xfId="1975" xr:uid="{99381182-CB85-4EC3-820C-8DB7FF290408}"/>
    <cellStyle name="40 % - Accent2 6 2 2 4" xfId="1976" xr:uid="{EC6EE266-96C2-4DF1-A3C9-3CEEF5B02104}"/>
    <cellStyle name="40 % - Accent2 6 2 2 5" xfId="1977" xr:uid="{73769008-428B-4842-8A20-D39B7BA3151A}"/>
    <cellStyle name="40 % - Accent2 6 2 2 6" xfId="1978" xr:uid="{D6D42AE3-CE88-4F84-AF38-31194223B03E}"/>
    <cellStyle name="40 % - Accent2 6 2 2 7" xfId="1979" xr:uid="{005E85EE-6597-461A-80DD-643A526F320E}"/>
    <cellStyle name="40 % - Accent2 6 2 2 8" xfId="1980" xr:uid="{5CA4370A-CF72-44B8-ADA5-6C63241320BD}"/>
    <cellStyle name="40 % - Accent2 6 2 2 9" xfId="1981" xr:uid="{6A30E3AD-4191-4D77-97EC-B22AF45B8A49}"/>
    <cellStyle name="40 % - Accent2 6 2 3" xfId="1982" xr:uid="{0224508A-56E8-42B4-A275-AE5B2BE67E91}"/>
    <cellStyle name="40 % - Accent2 6 2 3 2" xfId="1983" xr:uid="{149401BC-1E46-4A66-851D-FDA80BC4B302}"/>
    <cellStyle name="40 % - Accent2 6 2 4" xfId="1984" xr:uid="{1A9FCEC5-8D31-421B-B2FA-562F3023426B}"/>
    <cellStyle name="40 % - Accent2 6 2 4 2" xfId="1985" xr:uid="{E3A22B43-896E-4621-A62C-02F9A170C88C}"/>
    <cellStyle name="40 % - Accent2 6 2 5" xfId="1986" xr:uid="{D73BBD18-EAFE-4EDE-B9A5-38591B95AA56}"/>
    <cellStyle name="40 % - Accent2 6 2 5 2" xfId="1987" xr:uid="{9CB8F6A2-9DB6-47C7-BB83-E9C596790AE2}"/>
    <cellStyle name="40 % - Accent2 6 2 6" xfId="1988" xr:uid="{2D14D65E-89CB-45CD-AD61-FA4752104370}"/>
    <cellStyle name="40 % - Accent2 6 2 7" xfId="1989" xr:uid="{8AA34857-35A3-4E6B-8834-63F80F70D189}"/>
    <cellStyle name="40 % - Accent2 6 2 8" xfId="1990" xr:uid="{94158067-9272-4D86-828B-D7B243652037}"/>
    <cellStyle name="40 % - Accent2 6 2 9" xfId="1991" xr:uid="{D122C9CB-33DF-4C33-B3D8-1CE7D9794049}"/>
    <cellStyle name="40 % - Accent2 6 3" xfId="1992" xr:uid="{2FE84323-C7DB-4B91-A66A-A7F91079F44C}"/>
    <cellStyle name="40 % - Accent2 6 3 10" xfId="1993" xr:uid="{834C8B17-8639-408B-A0C6-27D95FF94E1A}"/>
    <cellStyle name="40 % - Accent2 6 3 2" xfId="1994" xr:uid="{5152454F-946A-4A33-9896-E73054A6BB30}"/>
    <cellStyle name="40 % - Accent2 6 3 2 2" xfId="1995" xr:uid="{67ED4C65-053C-4561-9AF8-572345A4408F}"/>
    <cellStyle name="40 % - Accent2 6 3 3" xfId="1996" xr:uid="{4F45CDFE-B7C1-4130-B325-BFCFD7C1A1B2}"/>
    <cellStyle name="40 % - Accent2 6 3 3 2" xfId="1997" xr:uid="{02D10971-2689-4367-A311-2FC29FB2BC8A}"/>
    <cellStyle name="40 % - Accent2 6 3 4" xfId="1998" xr:uid="{1F0AAB39-9297-421D-9189-F01C490196A4}"/>
    <cellStyle name="40 % - Accent2 6 3 4 2" xfId="1999" xr:uid="{7DD8CF74-F29E-4F9A-9499-AC93286F39B9}"/>
    <cellStyle name="40 % - Accent2 6 3 5" xfId="2000" xr:uid="{24B4FC0C-C5A6-420D-B49D-97C77ED8A081}"/>
    <cellStyle name="40 % - Accent2 6 3 6" xfId="2001" xr:uid="{342B1B5C-8447-4D46-AE95-1A326038F18A}"/>
    <cellStyle name="40 % - Accent2 6 3 7" xfId="2002" xr:uid="{54F8ABA4-8AE7-47B1-87CB-6ACBDC48BB3A}"/>
    <cellStyle name="40 % - Accent2 6 3 8" xfId="2003" xr:uid="{D9C3361F-713D-4D52-B7D4-4BD90A2187A9}"/>
    <cellStyle name="40 % - Accent2 6 3 9" xfId="2004" xr:uid="{A4A5FBB2-C479-47A6-8CD5-23CA9025AD7B}"/>
    <cellStyle name="40 % - Accent2 6 4" xfId="2005" xr:uid="{537B5E57-D578-4AB6-9D14-CE10BAECDF51}"/>
    <cellStyle name="40 % - Accent2 6 4 2" xfId="2006" xr:uid="{166560FA-2D32-4508-9F44-4741EDFFAE09}"/>
    <cellStyle name="40 % - Accent2 6 5" xfId="2007" xr:uid="{59B254D6-E3CC-412F-9466-39EA108E347D}"/>
    <cellStyle name="40 % - Accent2 6 5 2" xfId="2008" xr:uid="{63630D54-FE2D-464A-9544-87275DFFFFD5}"/>
    <cellStyle name="40 % - Accent2 6 6" xfId="2009" xr:uid="{24784F4F-793B-4F6B-A751-B614B4CED4BC}"/>
    <cellStyle name="40 % - Accent2 6 7" xfId="2010" xr:uid="{619FFAD6-1E87-43FE-AE7D-7C2067B73A56}"/>
    <cellStyle name="40 % - Accent2 6 8" xfId="2011" xr:uid="{8E9E0649-183E-453A-91FF-F9315990ECE4}"/>
    <cellStyle name="40 % - Accent2 6 9" xfId="2012" xr:uid="{1F113D67-D349-4C06-BD58-62D95581A41E}"/>
    <cellStyle name="40 % - Accent2 7" xfId="2013" xr:uid="{0F92B932-FB47-4E0E-BE28-3E6CB0475B37}"/>
    <cellStyle name="40 % - Accent2 7 10" xfId="2014" xr:uid="{1B52D041-740F-4254-B5C1-5A4FE967EC80}"/>
    <cellStyle name="40 % - Accent2 7 2" xfId="2015" xr:uid="{3740CD97-9F53-4BF4-BB6F-CCA8586112B1}"/>
    <cellStyle name="40 % - Accent2 7 2 10" xfId="2016" xr:uid="{20C61E1A-D054-46A4-87D0-23847F421711}"/>
    <cellStyle name="40 % - Accent2 7 2 11" xfId="2017" xr:uid="{1A3E6267-5555-4F49-9195-C69983ECAC87}"/>
    <cellStyle name="40 % - Accent2 7 2 2" xfId="2018" xr:uid="{A9E1F1A2-974B-4916-BF85-B503321F6004}"/>
    <cellStyle name="40 % - Accent2 7 2 2 2" xfId="2019" xr:uid="{B2469CB2-018F-4BC5-842B-67FD0D58791F}"/>
    <cellStyle name="40 % - Accent2 7 2 3" xfId="2020" xr:uid="{DF8A02EB-AF0D-45DB-8B57-F77658316410}"/>
    <cellStyle name="40 % - Accent2 7 2 3 2" xfId="2021" xr:uid="{4C37C848-6AAD-4AB3-99ED-738D02111D4A}"/>
    <cellStyle name="40 % - Accent2 7 2 4" xfId="2022" xr:uid="{61979017-0B48-4CEA-8E49-59897A794049}"/>
    <cellStyle name="40 % - Accent2 7 2 4 2" xfId="2023" xr:uid="{5BAF3A90-868C-419F-A3E6-A937304CC8AA}"/>
    <cellStyle name="40 % - Accent2 7 2 5" xfId="2024" xr:uid="{E4F696B6-554A-4E7B-B086-7E36A6B24018}"/>
    <cellStyle name="40 % - Accent2 7 2 6" xfId="2025" xr:uid="{229EA930-74EB-4A0A-83BB-B0B2280219A9}"/>
    <cellStyle name="40 % - Accent2 7 2 7" xfId="2026" xr:uid="{404BCDD2-D9CF-4889-A2EF-85CD3C947731}"/>
    <cellStyle name="40 % - Accent2 7 2 8" xfId="2027" xr:uid="{E7829990-7E9B-4095-873B-AA0BD67AAC39}"/>
    <cellStyle name="40 % - Accent2 7 2 9" xfId="2028" xr:uid="{DF8CC398-25D8-4C40-A9BD-36B2620D3016}"/>
    <cellStyle name="40 % - Accent2 7 3" xfId="2029" xr:uid="{7B7646D1-F6C7-47CE-B9E4-CA702663D8A4}"/>
    <cellStyle name="40 % - Accent2 7 3 2" xfId="2030" xr:uid="{0F63931C-0D04-4160-9D9A-AB45A06A1B95}"/>
    <cellStyle name="40 % - Accent2 7 4" xfId="2031" xr:uid="{6D173E2F-8ABF-48C0-BF2D-D3162753AD51}"/>
    <cellStyle name="40 % - Accent2 7 4 2" xfId="2032" xr:uid="{47335594-181C-4ADE-930D-43CE71E9D2FA}"/>
    <cellStyle name="40 % - Accent2 7 5" xfId="2033" xr:uid="{89E7A6CD-5DE1-4CE7-BCC2-D8A112916A12}"/>
    <cellStyle name="40 % - Accent2 7 6" xfId="2034" xr:uid="{D01DB2DC-8E7D-4CA1-BA64-DA23938149D2}"/>
    <cellStyle name="40 % - Accent2 7 7" xfId="2035" xr:uid="{B09A4329-A4BA-451D-B04A-0E22BFE16C3D}"/>
    <cellStyle name="40 % - Accent2 7 8" xfId="2036" xr:uid="{5FF668A3-49B2-4E70-B5E9-E5AAF2C16E24}"/>
    <cellStyle name="40 % - Accent2 7 9" xfId="2037" xr:uid="{5AE9F932-8972-42D1-8C58-DE9D1652D872}"/>
    <cellStyle name="40 % - Accent2 8" xfId="2038" xr:uid="{E5B47BAA-1E87-41E0-A4FF-F67C475BE6FC}"/>
    <cellStyle name="40 % - Accent2 8 2" xfId="2039" xr:uid="{56DFC1BC-173D-46C8-872B-E97C442D0FFC}"/>
    <cellStyle name="40 % - Accent2 8 2 2" xfId="2040" xr:uid="{31815C87-2D38-4D93-B9E7-3C8F1EDBBE4D}"/>
    <cellStyle name="40 % - Accent2 8 3" xfId="2041" xr:uid="{79B50155-2320-4C0F-8E18-DBDB52572D75}"/>
    <cellStyle name="40 % - Accent2 8 4" xfId="2042" xr:uid="{6EF41DD8-A797-4BAA-B98D-BA8B4AC0AB3F}"/>
    <cellStyle name="40 % - Accent2 9" xfId="2043" xr:uid="{EFF36808-7A1D-4B81-B3FE-E5161AF70E3E}"/>
    <cellStyle name="40 % - Accent2 9 2" xfId="2044" xr:uid="{704FFA57-4F7D-4ADD-A9FB-630A35CFDA53}"/>
    <cellStyle name="40 % - Accent2 9 2 2" xfId="2045" xr:uid="{851E77F4-75D8-4152-8EA5-6AA6E2E5027E}"/>
    <cellStyle name="40 % - Accent3 10" xfId="2046" xr:uid="{51418A63-59D8-4DAF-94BD-80BB373122C3}"/>
    <cellStyle name="40 % - Accent3 10 2" xfId="2047" xr:uid="{A3D766C3-38AC-499C-8E42-575844874FAA}"/>
    <cellStyle name="40 % - Accent3 10 2 2" xfId="2048" xr:uid="{2B104096-416B-4161-A7E5-4661508C1F38}"/>
    <cellStyle name="40 % - Accent3 11" xfId="2049" xr:uid="{EFEE2C68-40CC-4361-A331-BA2B79C5B15C}"/>
    <cellStyle name="40 % - Accent3 11 2" xfId="2050" xr:uid="{453A1F9B-C845-4E75-9EDB-4F11C115752D}"/>
    <cellStyle name="40 % - Accent3 11 2 2" xfId="2051" xr:uid="{01A8C243-2933-46FC-81FA-22AB8E7ED4A7}"/>
    <cellStyle name="40 % - Accent3 11 2 3" xfId="2052" xr:uid="{F9D18BF5-83B7-4B39-9161-666A74D90CB1}"/>
    <cellStyle name="40 % - Accent3 11 3" xfId="2053" xr:uid="{07E23724-8384-4690-B02C-B0303A4385DE}"/>
    <cellStyle name="40 % - Accent3 11 4" xfId="2054" xr:uid="{F15BF8BC-2581-425D-AD37-E15E32C0567A}"/>
    <cellStyle name="40 % - Accent3 11 5" xfId="2055" xr:uid="{4D164457-E7F0-4449-8971-4D35BA53FD72}"/>
    <cellStyle name="40 % - Accent3 12" xfId="2056" xr:uid="{F7F69CB6-9D92-4061-81BB-DB2EF54D781C}"/>
    <cellStyle name="40 % - Accent3 12 2" xfId="2057" xr:uid="{FC2F80AE-C2C4-4ACB-8071-050534E62D06}"/>
    <cellStyle name="40 % - Accent3 12 3" xfId="2058" xr:uid="{23FA9464-2D69-4C59-81A5-4E92C2121F04}"/>
    <cellStyle name="40 % - Accent3 12 4" xfId="2059" xr:uid="{6EB1304E-C214-414A-81C1-671CAED9A50E}"/>
    <cellStyle name="40 % - Accent3 13" xfId="2060" xr:uid="{016C0A58-9100-49B5-83AA-8D10EC25CDE7}"/>
    <cellStyle name="40 % - Accent3 13 2" xfId="2061" xr:uid="{64244570-E675-4FDB-A5EC-74434C49AD3F}"/>
    <cellStyle name="40 % - Accent3 13 2 2" xfId="2062" xr:uid="{B262FD6F-BE25-4B11-A7BE-08D9ACBCAC47}"/>
    <cellStyle name="40 % - Accent3 13 2 2 2" xfId="2063" xr:uid="{F06F048D-E05B-49AD-9FA8-0A5C381D2EDD}"/>
    <cellStyle name="40 % - Accent3 13 2 3" xfId="2064" xr:uid="{E12CD84B-238C-4BA8-9810-726408E78197}"/>
    <cellStyle name="40 % - Accent3 13 2 4" xfId="2065" xr:uid="{800A9B96-49DF-43AD-AF28-01554A7D0678}"/>
    <cellStyle name="40 % - Accent3 13 2 5" xfId="2066" xr:uid="{AEBEE0AB-0FA3-4855-8453-9D89E680337C}"/>
    <cellStyle name="40 % - Accent3 13 3" xfId="2067" xr:uid="{73DF8555-5DE2-4CF7-A9FB-072031A6CF98}"/>
    <cellStyle name="40 % - Accent3 13 3 2" xfId="2068" xr:uid="{B0C945E9-44C0-4757-A23B-5EF0DE06BE7C}"/>
    <cellStyle name="40 % - Accent3 13 3 2 2" xfId="2069" xr:uid="{C03684FC-DBD1-4297-A99E-E9F018FFD413}"/>
    <cellStyle name="40 % - Accent3 13 3 3" xfId="2070" xr:uid="{F031FFF8-739F-4B47-9BFF-C7E5FF7D51BB}"/>
    <cellStyle name="40 % - Accent3 13 3 4" xfId="2071" xr:uid="{677A72C7-1264-4336-A60E-EA0B1E3A88BD}"/>
    <cellStyle name="40 % - Accent3 13 3 5" xfId="2072" xr:uid="{FD57742A-A0B1-4516-84AC-CD599C74A7DF}"/>
    <cellStyle name="40 % - Accent3 13 4" xfId="2073" xr:uid="{CA1AFE87-894E-478B-A18D-577498151E8A}"/>
    <cellStyle name="40 % - Accent3 13 4 2" xfId="2074" xr:uid="{EE79109F-369A-4F16-897A-EB386A1ADF22}"/>
    <cellStyle name="40 % - Accent3 13 4 3" xfId="2075" xr:uid="{9D1566B2-E7CF-4623-9E1C-CAE0ABE73CDA}"/>
    <cellStyle name="40 % - Accent3 13 5" xfId="2076" xr:uid="{C56E42BE-BBB9-449C-983F-43822C12AE38}"/>
    <cellStyle name="40 % - Accent3 13 5 2" xfId="2077" xr:uid="{D9011EE3-5790-4D28-9CAD-3B689BC3D9F4}"/>
    <cellStyle name="40 % - Accent3 13 6" xfId="2078" xr:uid="{FFAFA505-3F55-4E94-A527-24BF04AD62E1}"/>
    <cellStyle name="40 % - Accent3 13 7" xfId="2079" xr:uid="{3D19489D-FE99-405C-A3E3-889D4852A557}"/>
    <cellStyle name="40 % - Accent3 13 8" xfId="2080" xr:uid="{C736E231-F3EC-47BB-AEE6-1E51B7146C4A}"/>
    <cellStyle name="40 % - Accent3 14" xfId="2081" xr:uid="{D846AB01-BA5D-49C1-9AEC-81E20B67B23E}"/>
    <cellStyle name="40 % - Accent3 14 2" xfId="2082" xr:uid="{2336AD0C-73F7-45D3-B18E-FB58CA3F0ABB}"/>
    <cellStyle name="40 % - Accent3 14 2 2" xfId="2083" xr:uid="{C7C57C1D-969E-40FE-B41E-C97EDC35D484}"/>
    <cellStyle name="40 % - Accent3 14 2 2 2" xfId="2084" xr:uid="{D8063BC1-DE53-4942-A32E-53A7714DAC93}"/>
    <cellStyle name="40 % - Accent3 14 2 3" xfId="2085" xr:uid="{BCACCD87-AAF0-40A0-A293-6497B02EBC24}"/>
    <cellStyle name="40 % - Accent3 14 2 4" xfId="2086" xr:uid="{04D54A16-C772-47DD-AD25-B7882CC348A2}"/>
    <cellStyle name="40 % - Accent3 14 2 5" xfId="2087" xr:uid="{38261116-A658-4776-8CB1-62C2D07B7694}"/>
    <cellStyle name="40 % - Accent3 14 3" xfId="2088" xr:uid="{FB6DA03F-EE03-41BB-A31D-553F9BA8B2A3}"/>
    <cellStyle name="40 % - Accent3 14 3 2" xfId="2089" xr:uid="{F5CFAF11-F58A-4BAB-B033-062B97081548}"/>
    <cellStyle name="40 % - Accent3 14 3 2 2" xfId="2090" xr:uid="{8D2259D7-47E5-43BF-BC0F-0F04102F6AC4}"/>
    <cellStyle name="40 % - Accent3 14 3 3" xfId="2091" xr:uid="{6C9A29BF-B806-42D7-B3D5-507919746F0A}"/>
    <cellStyle name="40 % - Accent3 14 3 4" xfId="2092" xr:uid="{36B6F036-FB3A-4D18-B397-98D5C2625E9F}"/>
    <cellStyle name="40 % - Accent3 14 3 5" xfId="2093" xr:uid="{877DB88D-1AA3-4CF5-A93E-C84269ADB9EA}"/>
    <cellStyle name="40 % - Accent3 14 4" xfId="2094" xr:uid="{4A23F25C-0D54-486A-AF6C-DEE6D34F552A}"/>
    <cellStyle name="40 % - Accent3 14 4 2" xfId="2095" xr:uid="{8538CDB4-1225-4EB8-8ABE-3954F1E2FFC3}"/>
    <cellStyle name="40 % - Accent3 14 4 3" xfId="2096" xr:uid="{114E85A3-AE7A-4BC4-A5CF-8E26796E887A}"/>
    <cellStyle name="40 % - Accent3 14 5" xfId="2097" xr:uid="{6F79F724-8A09-405C-A617-BEAED902C4AF}"/>
    <cellStyle name="40 % - Accent3 14 5 2" xfId="2098" xr:uid="{041EBA19-29F0-4693-82A1-8FC280590962}"/>
    <cellStyle name="40 % - Accent3 14 6" xfId="2099" xr:uid="{0D327A48-FAEF-4382-8D3F-6B48BAFE8F52}"/>
    <cellStyle name="40 % - Accent3 14 7" xfId="2100" xr:uid="{9AB40B02-10BE-4A84-8FC8-CCB8BE1B0008}"/>
    <cellStyle name="40 % - Accent3 14 8" xfId="2101" xr:uid="{84D2612D-091B-4D36-A720-03EDD27CB8B4}"/>
    <cellStyle name="40 % - Accent3 15" xfId="2102" xr:uid="{73F42BD7-097B-4291-BC04-D868D0D2ED8B}"/>
    <cellStyle name="40 % - Accent3 15 2" xfId="2103" xr:uid="{A679EBD8-AFFA-4683-8B87-9C23D54091A1}"/>
    <cellStyle name="40 % - Accent3 15 2 2" xfId="2104" xr:uid="{C603F606-4767-4F1C-BC52-AF789527D888}"/>
    <cellStyle name="40 % - Accent3 15 2 2 2" xfId="2105" xr:uid="{4C24A8F2-80AD-47A6-9AC8-51D10136CDEF}"/>
    <cellStyle name="40 % - Accent3 15 2 3" xfId="2106" xr:uid="{BEA37A9C-0B9D-49F6-9885-CEA79B4BFB5E}"/>
    <cellStyle name="40 % - Accent3 15 2 4" xfId="2107" xr:uid="{C4AD80F2-02FC-4272-9799-EEB29B6D1FEB}"/>
    <cellStyle name="40 % - Accent3 15 2 5" xfId="2108" xr:uid="{59F30F09-B149-4B22-8691-1D467BAB6C88}"/>
    <cellStyle name="40 % - Accent3 15 3" xfId="2109" xr:uid="{1653EDF5-7FFE-4884-A838-89F4BE016247}"/>
    <cellStyle name="40 % - Accent3 15 3 2" xfId="2110" xr:uid="{B605BA16-6742-45F0-A51B-8AFF580DFC85}"/>
    <cellStyle name="40 % - Accent3 15 3 2 2" xfId="2111" xr:uid="{2A39124D-4DF1-4313-B98B-E91EE23AE2EE}"/>
    <cellStyle name="40 % - Accent3 15 3 3" xfId="2112" xr:uid="{F17B983D-AFA0-4646-B5C2-4D28EF6D9BD3}"/>
    <cellStyle name="40 % - Accent3 15 3 4" xfId="2113" xr:uid="{3F4D664B-6E25-4AA6-9C4D-426343617D7F}"/>
    <cellStyle name="40 % - Accent3 15 3 5" xfId="2114" xr:uid="{CD0C6A93-16C9-424F-9204-9F95D488A2E6}"/>
    <cellStyle name="40 % - Accent3 15 4" xfId="2115" xr:uid="{41B41E4F-8160-400D-9C9C-C6209AB4129D}"/>
    <cellStyle name="40 % - Accent3 15 4 2" xfId="2116" xr:uid="{ACE8ECAE-DE66-42AD-B42A-2E55462CB09C}"/>
    <cellStyle name="40 % - Accent3 15 4 3" xfId="2117" xr:uid="{2793D824-F1FF-4D08-8ABB-CDBE88C2A961}"/>
    <cellStyle name="40 % - Accent3 15 5" xfId="2118" xr:uid="{BED8E9A3-1F73-4DD8-A2C4-174FA9F789D4}"/>
    <cellStyle name="40 % - Accent3 15 5 2" xfId="2119" xr:uid="{C0E4103A-26A8-4387-8A62-9360E566B9A9}"/>
    <cellStyle name="40 % - Accent3 15 6" xfId="2120" xr:uid="{8E8E8BD9-6333-4EF7-925C-E42EFA2B25D8}"/>
    <cellStyle name="40 % - Accent3 15 7" xfId="2121" xr:uid="{6FEE2F51-7BA7-444B-A8C7-0981382C30E1}"/>
    <cellStyle name="40 % - Accent3 15 8" xfId="2122" xr:uid="{683602C9-9531-4729-848E-27FAFFC991F4}"/>
    <cellStyle name="40 % - Accent3 16" xfId="2123" xr:uid="{3F7A96CA-277B-46FD-9918-301E5E882DFE}"/>
    <cellStyle name="40 % - Accent3 16 2" xfId="2124" xr:uid="{C9E690D9-E35D-46B3-8745-163495238F2C}"/>
    <cellStyle name="40 % - Accent3 16 2 2" xfId="2125" xr:uid="{FA644794-61C7-42FA-8CEB-CE0BABF6639E}"/>
    <cellStyle name="40 % - Accent3 16 3" xfId="2126" xr:uid="{272DD481-6342-4380-BFB7-2794A0729672}"/>
    <cellStyle name="40 % - Accent3 17" xfId="2127" xr:uid="{C4677560-8FE2-4860-A2B8-EBF1BBD05376}"/>
    <cellStyle name="40 % - Accent3 17 2" xfId="2128" xr:uid="{508A134F-C801-4E1D-B039-3D7252DBD26A}"/>
    <cellStyle name="40 % - Accent3 18" xfId="2129" xr:uid="{09CE761B-DBE4-470C-B360-BB2B313BB3D7}"/>
    <cellStyle name="40 % - Accent3 19" xfId="2130" xr:uid="{6C4B59BC-CE6D-4680-855B-1F585DB59656}"/>
    <cellStyle name="40 % - Accent3 2" xfId="27" xr:uid="{B0919F25-CD3B-4996-88BD-28764404F42D}"/>
    <cellStyle name="40 % - Accent3 2 2" xfId="2131" xr:uid="{DE6651A2-A0A7-4465-AFCD-12FF71E12EAB}"/>
    <cellStyle name="40 % - Accent3 2 2 2" xfId="2132" xr:uid="{BAD8E88C-1CA5-4B66-98F4-1510933B6B26}"/>
    <cellStyle name="40 % - Accent3 2 2 3" xfId="2133" xr:uid="{784DED1F-2AF7-48F3-81F5-039EE9F0A130}"/>
    <cellStyle name="40 % - Accent3 2 3" xfId="2134" xr:uid="{28B5203E-57CB-4779-BAA4-131CFC4B7D52}"/>
    <cellStyle name="40 % - Accent3 2 3 2" xfId="2135" xr:uid="{D62115A9-D522-474A-B532-C8CD1818A442}"/>
    <cellStyle name="40 % - Accent3 2 3 2 2" xfId="2136" xr:uid="{3C1A21D1-7EAA-401B-8C45-E0AFE2ED90D6}"/>
    <cellStyle name="40 % - Accent3 2 3 3" xfId="2137" xr:uid="{1A25282F-900C-4B04-ADAD-A8D2BB2EE6ED}"/>
    <cellStyle name="40 % - Accent3 2 4" xfId="2138" xr:uid="{62818803-33F6-4207-8820-F0E28A1CFAA4}"/>
    <cellStyle name="40 % - Accent3 2 4 2" xfId="2139" xr:uid="{3A739D8E-0F3D-4346-A535-A9AF2BBB4F82}"/>
    <cellStyle name="40 % - Accent3 2 5" xfId="2140" xr:uid="{7C24B4D1-2474-4431-BCCC-776AC7EB7841}"/>
    <cellStyle name="40 % - Accent3 2 6" xfId="2141" xr:uid="{15ECAB26-9726-4FEA-90DA-208D2C7B64BB}"/>
    <cellStyle name="40 % - Accent3 2 7" xfId="2142" xr:uid="{5761AF31-1EED-4071-B9B6-2931A3C5D264}"/>
    <cellStyle name="40 % - Accent3 3" xfId="2143" xr:uid="{E232B8B2-A25C-43D5-88AB-A9C166804D09}"/>
    <cellStyle name="40 % - Accent3 3 2" xfId="2144" xr:uid="{D65EF561-6704-4DF3-A6B3-17D57D5099A5}"/>
    <cellStyle name="40 % - Accent3 3 2 2" xfId="2145" xr:uid="{A0D77B38-2FE4-40B2-A6D9-EA4A5D4C6F25}"/>
    <cellStyle name="40 % - Accent3 3 2 3" xfId="2146" xr:uid="{B2BAAFEB-42B5-411F-B296-D926F16542E3}"/>
    <cellStyle name="40 % - Accent3 3 3" xfId="2147" xr:uid="{3641FA7D-1200-4787-A330-7661C479FFB9}"/>
    <cellStyle name="40 % - Accent3 3 4" xfId="2148" xr:uid="{F660B603-A593-43A2-90D1-F592FBAA7417}"/>
    <cellStyle name="40 % - Accent3 3 5" xfId="2149" xr:uid="{259D1CBF-9648-4B36-9540-9B6E35B55F55}"/>
    <cellStyle name="40 % - Accent3 3 6" xfId="2150" xr:uid="{806E0709-052A-4146-8AB9-FEDDD1CF6749}"/>
    <cellStyle name="40 % - Accent3 3 7" xfId="2151" xr:uid="{076FD76E-3761-4F8A-97EB-ADBCF8D957DF}"/>
    <cellStyle name="40 % - Accent3 4" xfId="2152" xr:uid="{2F00E393-59A6-4CB3-9377-ACD3D8C28DB5}"/>
    <cellStyle name="40 % - Accent3 4 2" xfId="2153" xr:uid="{E45BBA39-1121-471B-936D-1AAF615A214B}"/>
    <cellStyle name="40 % - Accent3 4 2 2" xfId="2154" xr:uid="{81019E2E-6813-4500-90B9-C8402FABFB4D}"/>
    <cellStyle name="40 % - Accent3 4 2 3" xfId="2155" xr:uid="{919E9028-63D6-411A-B878-DEA9BB46BA9F}"/>
    <cellStyle name="40 % - Accent3 4 3" xfId="2156" xr:uid="{2D8DC98B-1DC1-4CC7-85B4-4D508781D4FF}"/>
    <cellStyle name="40 % - Accent3 4 4" xfId="2157" xr:uid="{C07096B0-FA8C-46E8-84EB-72908867A545}"/>
    <cellStyle name="40 % - Accent3 5" xfId="2158" xr:uid="{8A535605-2931-4D51-ABEB-D1C864A6F2EA}"/>
    <cellStyle name="40 % - Accent3 5 2" xfId="2159" xr:uid="{D2A1111D-7218-4AAA-97F9-AB8E1973993D}"/>
    <cellStyle name="40 % - Accent3 6" xfId="2160" xr:uid="{B168512C-18E6-41C7-9FE6-1B78D52BA532}"/>
    <cellStyle name="40 % - Accent3 6 2" xfId="2161" xr:uid="{13B14945-31ED-4A98-8938-386D54FFCD06}"/>
    <cellStyle name="40 % - Accent3 6 3" xfId="2162" xr:uid="{2D79AD99-7695-41DB-A142-FBA1138935E1}"/>
    <cellStyle name="40 % - Accent3 6 3 2" xfId="2163" xr:uid="{28A38BDC-6713-40CA-8053-A76351B58387}"/>
    <cellStyle name="40 % - Accent3 6 3 3" xfId="2164" xr:uid="{54CF3C52-9111-44EE-9679-1C8DBED17EA2}"/>
    <cellStyle name="40 % - Accent3 6 3 4" xfId="2165" xr:uid="{FC170D5E-B706-4976-A2CF-4640D206113A}"/>
    <cellStyle name="40 % - Accent3 6 4" xfId="2166" xr:uid="{6E959C8E-6965-4747-A658-B29B4FAA860A}"/>
    <cellStyle name="40 % - Accent3 6 4 2" xfId="2167" xr:uid="{58113E40-9832-46C8-A7F3-B3DF01E9A341}"/>
    <cellStyle name="40 % - Accent3 6 5" xfId="2168" xr:uid="{0681D6FC-F968-414F-8C04-377AF4D3BE36}"/>
    <cellStyle name="40 % - Accent3 7" xfId="2169" xr:uid="{26A69F5E-8701-4381-BE21-80632FE89B64}"/>
    <cellStyle name="40 % - Accent3 7 10" xfId="2170" xr:uid="{9239787A-E787-477A-8B70-52D2332F4624}"/>
    <cellStyle name="40 % - Accent3 7 11" xfId="2171" xr:uid="{7202DDB7-5DE8-450A-99E1-E8FA08D10D50}"/>
    <cellStyle name="40 % - Accent3 7 2" xfId="2172" xr:uid="{62169705-7FD6-427F-B487-DD3CBC265556}"/>
    <cellStyle name="40 % - Accent3 7 2 10" xfId="2173" xr:uid="{9711C2DA-A607-4764-A5CF-EC39C82B4E6C}"/>
    <cellStyle name="40 % - Accent3 7 2 11" xfId="2174" xr:uid="{4B0194C2-1479-43E4-A6EC-10A3FAF30461}"/>
    <cellStyle name="40 % - Accent3 7 2 12" xfId="2175" xr:uid="{C2746C50-EF59-4AB5-9C11-982ADB68BD26}"/>
    <cellStyle name="40 % - Accent3 7 2 2" xfId="2176" xr:uid="{FA6E9954-00D6-4F5D-B1B6-F48F4060726B}"/>
    <cellStyle name="40 % - Accent3 7 2 2 2" xfId="2177" xr:uid="{85E47785-BB61-4EF9-96AE-6C3F723AF823}"/>
    <cellStyle name="40 % - Accent3 7 2 2 2 2" xfId="2178" xr:uid="{5741EC69-C8C1-4F5D-A3D9-210921EBAA72}"/>
    <cellStyle name="40 % - Accent3 7 2 2 3" xfId="2179" xr:uid="{A252E686-66B7-4D26-B405-B279F620E037}"/>
    <cellStyle name="40 % - Accent3 7 2 2 4" xfId="2180" xr:uid="{BC68BFFE-C1DE-456A-9364-571A2370EB35}"/>
    <cellStyle name="40 % - Accent3 7 2 2 5" xfId="2181" xr:uid="{86BAEACB-6101-45C7-9750-57BCA7A57B3A}"/>
    <cellStyle name="40 % - Accent3 7 2 2 6" xfId="2182" xr:uid="{0AF4C9A3-2F6A-4A16-A427-474211E7BABB}"/>
    <cellStyle name="40 % - Accent3 7 2 2 7" xfId="2183" xr:uid="{FAF4738D-5B90-4399-8487-5E19AAB901BC}"/>
    <cellStyle name="40 % - Accent3 7 2 2 8" xfId="2184" xr:uid="{39CF4AC4-5B8A-47A9-979B-2FF33B79D624}"/>
    <cellStyle name="40 % - Accent3 7 2 2 9" xfId="2185" xr:uid="{E47137A3-4B20-4691-89C0-68B82088D767}"/>
    <cellStyle name="40 % - Accent3 7 2 3" xfId="2186" xr:uid="{1DD5DD99-2D1C-4E0F-A781-DEAD62F53697}"/>
    <cellStyle name="40 % - Accent3 7 2 3 2" xfId="2187" xr:uid="{921BC41E-44BA-44F6-93A8-3475555728FA}"/>
    <cellStyle name="40 % - Accent3 7 2 4" xfId="2188" xr:uid="{A327ACE4-E3BE-49C1-B57C-3DD5E03FC208}"/>
    <cellStyle name="40 % - Accent3 7 2 4 2" xfId="2189" xr:uid="{76E89DF5-B339-449B-9F8B-C71B369B70F6}"/>
    <cellStyle name="40 % - Accent3 7 2 5" xfId="2190" xr:uid="{680BB792-03DD-424A-8A0F-A399485C2740}"/>
    <cellStyle name="40 % - Accent3 7 2 5 2" xfId="2191" xr:uid="{5F9CB5A3-B91D-4707-84B4-5491BEF8E158}"/>
    <cellStyle name="40 % - Accent3 7 2 6" xfId="2192" xr:uid="{60E3F2BA-7C46-4407-8799-86577232C7A6}"/>
    <cellStyle name="40 % - Accent3 7 2 7" xfId="2193" xr:uid="{CB979A4E-058C-4D54-BBF5-C5AF0D41BD2D}"/>
    <cellStyle name="40 % - Accent3 7 2 8" xfId="2194" xr:uid="{1353BBC3-0B3F-482A-96C2-0E3AB030F8F7}"/>
    <cellStyle name="40 % - Accent3 7 2 9" xfId="2195" xr:uid="{AEC96712-187F-4305-88C8-1DDA4A92464C}"/>
    <cellStyle name="40 % - Accent3 7 3" xfId="2196" xr:uid="{81D9E8FA-F783-4E7C-8AAF-4EBDEB80AFBA}"/>
    <cellStyle name="40 % - Accent3 7 3 10" xfId="2197" xr:uid="{1DB6137B-8699-4C5A-BA78-59E98892EFA7}"/>
    <cellStyle name="40 % - Accent3 7 3 2" xfId="2198" xr:uid="{E14FCD21-B3F5-42C4-9FA6-8A60A5CE6671}"/>
    <cellStyle name="40 % - Accent3 7 3 2 2" xfId="2199" xr:uid="{44C225A4-45B7-4224-85D9-DFB9F669DFBC}"/>
    <cellStyle name="40 % - Accent3 7 3 3" xfId="2200" xr:uid="{21E1347D-EF7D-44BD-B28B-607B0FE9FE9B}"/>
    <cellStyle name="40 % - Accent3 7 3 3 2" xfId="2201" xr:uid="{AC013531-C343-422E-A9D0-950C625A8452}"/>
    <cellStyle name="40 % - Accent3 7 3 4" xfId="2202" xr:uid="{1DA74DAC-B245-446C-A510-8098CFEFD9D6}"/>
    <cellStyle name="40 % - Accent3 7 3 4 2" xfId="2203" xr:uid="{6A3B5A56-1DF9-47AA-A799-0C3103849C69}"/>
    <cellStyle name="40 % - Accent3 7 3 5" xfId="2204" xr:uid="{E790AA8C-8908-4271-BF8E-35D0EFB564E2}"/>
    <cellStyle name="40 % - Accent3 7 3 6" xfId="2205" xr:uid="{4F91BD97-DD66-45FB-A2F1-EE30F7AEA358}"/>
    <cellStyle name="40 % - Accent3 7 3 7" xfId="2206" xr:uid="{72DCC34B-09D0-440D-8AAE-98183DFE7F0D}"/>
    <cellStyle name="40 % - Accent3 7 3 8" xfId="2207" xr:uid="{01338BD5-C6A5-41DE-9D58-19AFA365CBA2}"/>
    <cellStyle name="40 % - Accent3 7 3 9" xfId="2208" xr:uid="{1EB00B5C-D676-4B17-9217-09D9B047D48C}"/>
    <cellStyle name="40 % - Accent3 7 4" xfId="2209" xr:uid="{9E6E347F-1D2D-47C4-966D-85743A029761}"/>
    <cellStyle name="40 % - Accent3 7 4 2" xfId="2210" xr:uid="{830E6DAF-4FBE-4D5A-A9AD-8C00F8B7AB06}"/>
    <cellStyle name="40 % - Accent3 7 5" xfId="2211" xr:uid="{8469023D-DE64-4C0C-9EEA-A4BF911EB599}"/>
    <cellStyle name="40 % - Accent3 7 5 2" xfId="2212" xr:uid="{69D1D787-3823-4387-B97E-A99A49C29894}"/>
    <cellStyle name="40 % - Accent3 7 6" xfId="2213" xr:uid="{78D689EF-DC5B-4A9D-A495-77D087A8B110}"/>
    <cellStyle name="40 % - Accent3 7 7" xfId="2214" xr:uid="{A3F341CE-F9F5-425F-8F3A-F4E38621E64A}"/>
    <cellStyle name="40 % - Accent3 7 8" xfId="2215" xr:uid="{73AD5C64-F32B-4274-A7EA-2DF56A5CD598}"/>
    <cellStyle name="40 % - Accent3 7 9" xfId="2216" xr:uid="{7ECEF6FB-E82F-4175-AADB-15AFCACB1E3E}"/>
    <cellStyle name="40 % - Accent3 8" xfId="2217" xr:uid="{0E478369-E75C-4115-908D-5971432226A7}"/>
    <cellStyle name="40 % - Accent3 8 10" xfId="2218" xr:uid="{426C781E-EEB9-4957-AEBA-315D0AC44C74}"/>
    <cellStyle name="40 % - Accent3 8 2" xfId="2219" xr:uid="{E2261ED0-D484-444F-A378-16E22A5404B2}"/>
    <cellStyle name="40 % - Accent3 8 2 10" xfId="2220" xr:uid="{FEA401D4-C394-4C53-952B-26A5325B3C9B}"/>
    <cellStyle name="40 % - Accent3 8 2 11" xfId="2221" xr:uid="{727D8F0A-93E9-43AD-900F-972AA88DA13B}"/>
    <cellStyle name="40 % - Accent3 8 2 2" xfId="2222" xr:uid="{6F580517-E607-4244-84AE-8872AA79BD47}"/>
    <cellStyle name="40 % - Accent3 8 2 2 2" xfId="2223" xr:uid="{5F2C8480-C172-4F29-B2FF-7A74CD2BC084}"/>
    <cellStyle name="40 % - Accent3 8 2 3" xfId="2224" xr:uid="{DC3DE157-8DF6-4761-9A17-DA2EEBD32AB3}"/>
    <cellStyle name="40 % - Accent3 8 2 3 2" xfId="2225" xr:uid="{A2F56EC8-7E08-4478-BAE5-17286BA007DF}"/>
    <cellStyle name="40 % - Accent3 8 2 4" xfId="2226" xr:uid="{F24EAE69-ED73-49EF-8207-16916A2F8843}"/>
    <cellStyle name="40 % - Accent3 8 2 4 2" xfId="2227" xr:uid="{3B45A523-5638-48D5-B535-15CF5D8EB907}"/>
    <cellStyle name="40 % - Accent3 8 2 5" xfId="2228" xr:uid="{54370545-59E2-446D-A25C-5264E9397189}"/>
    <cellStyle name="40 % - Accent3 8 2 6" xfId="2229" xr:uid="{59DA436A-255D-463B-B5B3-41A8CFBC0907}"/>
    <cellStyle name="40 % - Accent3 8 2 7" xfId="2230" xr:uid="{FB1B382D-93D1-483E-8193-B61A65C8F636}"/>
    <cellStyle name="40 % - Accent3 8 2 8" xfId="2231" xr:uid="{738E8B9A-13C2-4B71-8DF0-BF4A9DE366F5}"/>
    <cellStyle name="40 % - Accent3 8 2 9" xfId="2232" xr:uid="{DC7BF407-55E5-43EF-A01D-9786A372257A}"/>
    <cellStyle name="40 % - Accent3 8 3" xfId="2233" xr:uid="{8D12312D-55EA-42A4-9A0C-88F26887BA04}"/>
    <cellStyle name="40 % - Accent3 8 3 2" xfId="2234" xr:uid="{97F5F7F4-C23D-4C6F-B8B4-D97020AF741D}"/>
    <cellStyle name="40 % - Accent3 8 4" xfId="2235" xr:uid="{F1FAC468-B09F-49F0-9F60-2431413E3173}"/>
    <cellStyle name="40 % - Accent3 8 4 2" xfId="2236" xr:uid="{2EFADE1B-1E35-4C8F-947D-BF3525DA5672}"/>
    <cellStyle name="40 % - Accent3 8 5" xfId="2237" xr:uid="{5EB02F01-3284-4722-AF5A-08D9E6F89A44}"/>
    <cellStyle name="40 % - Accent3 8 6" xfId="2238" xr:uid="{0D8A5452-F5B0-4761-A200-AA4A37836D26}"/>
    <cellStyle name="40 % - Accent3 8 7" xfId="2239" xr:uid="{7E384921-BEE3-4C28-9FD0-503ED7F07EDC}"/>
    <cellStyle name="40 % - Accent3 8 8" xfId="2240" xr:uid="{064D47E2-214A-49D5-8234-42C7EFB3067F}"/>
    <cellStyle name="40 % - Accent3 8 9" xfId="2241" xr:uid="{2029F63F-8FB3-470A-AFD3-C4E0C625DA13}"/>
    <cellStyle name="40 % - Accent3 9" xfId="2242" xr:uid="{6D06E539-3A1F-48F1-9E3C-F436985BB2BE}"/>
    <cellStyle name="40 % - Accent3 9 2" xfId="2243" xr:uid="{E506E465-799F-46C8-A349-CD9A823C6E50}"/>
    <cellStyle name="40 % - Accent3 9 2 2" xfId="2244" xr:uid="{7F15CFE3-A2C1-4643-BAF8-4A0723CDA6BD}"/>
    <cellStyle name="40 % - Accent3 9 3" xfId="2245" xr:uid="{4293F93A-05BF-4AF3-AB6D-F7889C6B3837}"/>
    <cellStyle name="40 % - Accent3 9 4" xfId="2246" xr:uid="{ED312190-C59B-49AB-8182-E52C6C89E5AD}"/>
    <cellStyle name="40 % - Accent4 10" xfId="2247" xr:uid="{69E18F9A-6446-42B8-BD98-C072FEA49CA2}"/>
    <cellStyle name="40 % - Accent4 10 2" xfId="2248" xr:uid="{58383046-D0FC-472A-8AA6-D35D93E95112}"/>
    <cellStyle name="40 % - Accent4 10 2 2" xfId="2249" xr:uid="{99D623FC-18ED-4C74-93AF-C915313D8F86}"/>
    <cellStyle name="40 % - Accent4 11" xfId="2250" xr:uid="{B31C3796-78E5-472D-A027-368C9CE5A6D6}"/>
    <cellStyle name="40 % - Accent4 11 2" xfId="2251" xr:uid="{51457814-89A6-43AE-BB93-88BCA0CE5446}"/>
    <cellStyle name="40 % - Accent4 11 2 2" xfId="2252" xr:uid="{A9107CB2-FCBE-412D-BA2B-EDD6180BE812}"/>
    <cellStyle name="40 % - Accent4 11 2 3" xfId="2253" xr:uid="{80264502-CCD9-4C0A-9844-67C1503EF770}"/>
    <cellStyle name="40 % - Accent4 11 3" xfId="2254" xr:uid="{13B4D4B6-2072-4B36-9BAE-226C2B39FC93}"/>
    <cellStyle name="40 % - Accent4 11 4" xfId="2255" xr:uid="{7BAEA113-3F8F-4A58-B8E0-465B7D92D382}"/>
    <cellStyle name="40 % - Accent4 11 5" xfId="2256" xr:uid="{01A45F3B-F1F0-4311-AB44-9D094EB55B5C}"/>
    <cellStyle name="40 % - Accent4 12" xfId="2257" xr:uid="{B3B7AC27-565D-42D0-B8CB-02C6D6C23557}"/>
    <cellStyle name="40 % - Accent4 12 2" xfId="2258" xr:uid="{81C2D1F0-33ED-4766-A7A0-31A19AE6C528}"/>
    <cellStyle name="40 % - Accent4 12 3" xfId="2259" xr:uid="{13FDC691-B4B3-4862-86BB-E0D7A389EF0C}"/>
    <cellStyle name="40 % - Accent4 12 4" xfId="2260" xr:uid="{AC38AAB2-BEBC-4503-899E-3C774FD9BAAA}"/>
    <cellStyle name="40 % - Accent4 13" xfId="2261" xr:uid="{C4CF5899-6FC8-47A9-93E4-8684D273192B}"/>
    <cellStyle name="40 % - Accent4 13 2" xfId="2262" xr:uid="{CE2A7001-614F-4CE7-9CB6-2EFBEBA6546B}"/>
    <cellStyle name="40 % - Accent4 13 2 2" xfId="2263" xr:uid="{C7FDA60F-F482-4532-A226-53928CAFEF41}"/>
    <cellStyle name="40 % - Accent4 13 2 2 2" xfId="2264" xr:uid="{8269B3D2-6DC2-4CF0-8537-074555F3333A}"/>
    <cellStyle name="40 % - Accent4 13 2 3" xfId="2265" xr:uid="{E99072EA-FC68-4AF6-A87D-75FC06615BAA}"/>
    <cellStyle name="40 % - Accent4 13 2 4" xfId="2266" xr:uid="{63ECCD35-C26D-4FEF-94F7-AF4B720B63D4}"/>
    <cellStyle name="40 % - Accent4 13 2 5" xfId="2267" xr:uid="{DFB65FBA-37B0-4AB5-9DEB-93B7A89C17DB}"/>
    <cellStyle name="40 % - Accent4 13 3" xfId="2268" xr:uid="{9F807781-5067-4C64-B62C-EC695781CA64}"/>
    <cellStyle name="40 % - Accent4 13 3 2" xfId="2269" xr:uid="{CB77CE1E-F06B-41D5-AEE4-434D8A3C8BB2}"/>
    <cellStyle name="40 % - Accent4 13 3 2 2" xfId="2270" xr:uid="{5AC5E187-4DE9-4E6F-A2E1-B9C941A7F4EC}"/>
    <cellStyle name="40 % - Accent4 13 3 3" xfId="2271" xr:uid="{F95EFBFD-5201-421F-9195-D27CC16C1B39}"/>
    <cellStyle name="40 % - Accent4 13 3 4" xfId="2272" xr:uid="{CED615D4-F2AC-41AB-897F-F858C82E2634}"/>
    <cellStyle name="40 % - Accent4 13 3 5" xfId="2273" xr:uid="{824FF78F-2587-480C-B596-0F8FBD8D9D54}"/>
    <cellStyle name="40 % - Accent4 13 4" xfId="2274" xr:uid="{881E231D-0A2B-4D91-B278-645219C475AE}"/>
    <cellStyle name="40 % - Accent4 13 4 2" xfId="2275" xr:uid="{C3712625-96EE-4491-890D-A1D44430E1D5}"/>
    <cellStyle name="40 % - Accent4 13 4 3" xfId="2276" xr:uid="{A6DCA204-AD98-4EA4-BBDA-1D4E446D6916}"/>
    <cellStyle name="40 % - Accent4 13 5" xfId="2277" xr:uid="{9BA29C10-026D-4DDE-B159-073E8523B244}"/>
    <cellStyle name="40 % - Accent4 13 5 2" xfId="2278" xr:uid="{C0D454FD-9302-4E66-97E6-232E24CF0B1C}"/>
    <cellStyle name="40 % - Accent4 13 6" xfId="2279" xr:uid="{0490E60D-2CAE-432A-8DB8-859676060055}"/>
    <cellStyle name="40 % - Accent4 13 7" xfId="2280" xr:uid="{5EBFAB2E-CE70-4E73-9581-FC12B8A63739}"/>
    <cellStyle name="40 % - Accent4 13 8" xfId="2281" xr:uid="{C94EEBBD-2BD8-4BBE-9E50-1F1008F9FAE3}"/>
    <cellStyle name="40 % - Accent4 14" xfId="2282" xr:uid="{CD72CAAF-CB84-4DB0-B54F-7435634BCE7B}"/>
    <cellStyle name="40 % - Accent4 14 2" xfId="2283" xr:uid="{94E80209-3FB3-4D9A-B2EE-A9F1B7EF004C}"/>
    <cellStyle name="40 % - Accent4 14 2 2" xfId="2284" xr:uid="{6B2CCBD1-C892-48BB-9226-2CBADD40FFB4}"/>
    <cellStyle name="40 % - Accent4 14 2 2 2" xfId="2285" xr:uid="{A280AB54-8DE4-4347-87CB-D615BD1CDB19}"/>
    <cellStyle name="40 % - Accent4 14 2 3" xfId="2286" xr:uid="{DBF7439C-4459-42C0-A822-E3C6A8240269}"/>
    <cellStyle name="40 % - Accent4 14 2 4" xfId="2287" xr:uid="{59516097-B289-4240-8C8F-5BD4F7632E1A}"/>
    <cellStyle name="40 % - Accent4 14 2 5" xfId="2288" xr:uid="{8CF39D95-137E-406A-B151-D0147DD956B6}"/>
    <cellStyle name="40 % - Accent4 14 3" xfId="2289" xr:uid="{542AF13B-B78F-466A-9F00-83CDBF9EDA34}"/>
    <cellStyle name="40 % - Accent4 14 3 2" xfId="2290" xr:uid="{653B3DA4-F1F7-4C3E-A568-6FBF962828D4}"/>
    <cellStyle name="40 % - Accent4 14 3 2 2" xfId="2291" xr:uid="{5B46E088-A8A3-47A6-AA85-F54229F99471}"/>
    <cellStyle name="40 % - Accent4 14 3 3" xfId="2292" xr:uid="{314074A5-4598-4E16-9661-802DA2DE4AB2}"/>
    <cellStyle name="40 % - Accent4 14 3 4" xfId="2293" xr:uid="{CF82C059-8B78-4151-A2F2-B7652BF0279A}"/>
    <cellStyle name="40 % - Accent4 14 3 5" xfId="2294" xr:uid="{3BC69FFA-1DCB-4866-8378-8E85C8CC0C41}"/>
    <cellStyle name="40 % - Accent4 14 4" xfId="2295" xr:uid="{91653820-AB06-4CF3-9EEB-B63A2550307A}"/>
    <cellStyle name="40 % - Accent4 14 4 2" xfId="2296" xr:uid="{ED8AC577-C9B2-46CA-8BE1-DF4D5073C8E5}"/>
    <cellStyle name="40 % - Accent4 14 4 3" xfId="2297" xr:uid="{D6D285F9-C619-45CE-A3B4-F86F6DD67259}"/>
    <cellStyle name="40 % - Accent4 14 5" xfId="2298" xr:uid="{2B2FB32A-B4B9-44FE-A983-0D5DCE8EAD6D}"/>
    <cellStyle name="40 % - Accent4 14 5 2" xfId="2299" xr:uid="{F6DD6DB6-BA49-43D3-A140-20E74D9A18BB}"/>
    <cellStyle name="40 % - Accent4 14 6" xfId="2300" xr:uid="{C128E6F7-0DBE-4628-941D-CA278492442B}"/>
    <cellStyle name="40 % - Accent4 14 7" xfId="2301" xr:uid="{D5E4D28B-E30E-4CE1-ACFD-8B2C48369D0F}"/>
    <cellStyle name="40 % - Accent4 14 8" xfId="2302" xr:uid="{A51620D4-84D0-4C95-9DD6-18DA71F693F6}"/>
    <cellStyle name="40 % - Accent4 15" xfId="2303" xr:uid="{3D907AFD-30C6-45F4-B401-625F8DEC985C}"/>
    <cellStyle name="40 % - Accent4 15 2" xfId="2304" xr:uid="{31780E22-0750-4815-B262-DD7F07A4A4F7}"/>
    <cellStyle name="40 % - Accent4 15 2 2" xfId="2305" xr:uid="{E2AA185B-580E-4839-8E1B-69AFCC635223}"/>
    <cellStyle name="40 % - Accent4 15 2 2 2" xfId="2306" xr:uid="{DD0BB31A-32FC-4E2A-B9CA-DA93F03B5C52}"/>
    <cellStyle name="40 % - Accent4 15 2 3" xfId="2307" xr:uid="{C6B77D7B-60F7-4F86-9E9E-6711D7D6444D}"/>
    <cellStyle name="40 % - Accent4 15 2 4" xfId="2308" xr:uid="{C760BB14-FA09-465A-AC53-968882744B48}"/>
    <cellStyle name="40 % - Accent4 15 2 5" xfId="2309" xr:uid="{AE08C2CC-8CA3-4AB9-A17B-2518B5FFFBEF}"/>
    <cellStyle name="40 % - Accent4 15 3" xfId="2310" xr:uid="{15ACFA7E-7F67-41E3-A07D-D788D42F548C}"/>
    <cellStyle name="40 % - Accent4 15 3 2" xfId="2311" xr:uid="{52B439AF-AF00-45C6-9433-C07E54E276A3}"/>
    <cellStyle name="40 % - Accent4 15 3 2 2" xfId="2312" xr:uid="{E340035B-7C06-4733-A81E-2E47D8CAD8DD}"/>
    <cellStyle name="40 % - Accent4 15 3 3" xfId="2313" xr:uid="{7D2F1BE8-2015-451D-8ADE-C15A9646A3CD}"/>
    <cellStyle name="40 % - Accent4 15 3 4" xfId="2314" xr:uid="{42B29B28-8C48-4A70-AFCF-AF27300988C8}"/>
    <cellStyle name="40 % - Accent4 15 3 5" xfId="2315" xr:uid="{853575DD-3905-4A66-863C-7CFEA09C0211}"/>
    <cellStyle name="40 % - Accent4 15 4" xfId="2316" xr:uid="{294CB140-0C04-43D1-BFAD-81B883045953}"/>
    <cellStyle name="40 % - Accent4 15 4 2" xfId="2317" xr:uid="{3A3B16DB-9F17-46CA-959A-C84CD4A653C8}"/>
    <cellStyle name="40 % - Accent4 15 4 3" xfId="2318" xr:uid="{DA8030A9-AA1A-428A-894F-1A4C98BB8271}"/>
    <cellStyle name="40 % - Accent4 15 5" xfId="2319" xr:uid="{44252E9A-D32F-49C0-ADBA-AB5B5A951B11}"/>
    <cellStyle name="40 % - Accent4 15 5 2" xfId="2320" xr:uid="{EF71125C-79D4-4C83-A9C2-60570C3BAEF2}"/>
    <cellStyle name="40 % - Accent4 15 6" xfId="2321" xr:uid="{262D0821-0972-4F17-93F3-905458E275BE}"/>
    <cellStyle name="40 % - Accent4 15 7" xfId="2322" xr:uid="{6D7767EF-53DE-46BB-855F-CFF107527E6F}"/>
    <cellStyle name="40 % - Accent4 15 8" xfId="2323" xr:uid="{8BA3C52C-8C43-4B21-99DB-74050C242178}"/>
    <cellStyle name="40 % - Accent4 16" xfId="2324" xr:uid="{169571DD-FCEE-4D7B-A529-67CB728CABD4}"/>
    <cellStyle name="40 % - Accent4 16 2" xfId="2325" xr:uid="{FB843942-9D04-4165-8EFA-065F37F992EF}"/>
    <cellStyle name="40 % - Accent4 16 2 2" xfId="2326" xr:uid="{F73C3E83-C764-4FCD-9458-2FEA82DD045D}"/>
    <cellStyle name="40 % - Accent4 16 3" xfId="2327" xr:uid="{E5EECF5A-B982-4184-9403-3170DFBC582F}"/>
    <cellStyle name="40 % - Accent4 17" xfId="2328" xr:uid="{D7A70EB6-DFFF-42B6-B547-9323D4F299FF}"/>
    <cellStyle name="40 % - Accent4 17 2" xfId="2329" xr:uid="{D7F5004D-7570-486E-BDB9-D85F1DCB9AAF}"/>
    <cellStyle name="40 % - Accent4 18" xfId="2330" xr:uid="{D39FFE1C-4543-446B-882D-64E6B2B0E84B}"/>
    <cellStyle name="40 % - Accent4 19" xfId="2331" xr:uid="{9C089604-2796-4793-9637-C32CC2F8033C}"/>
    <cellStyle name="40 % - Accent4 2" xfId="28" xr:uid="{E744A1A0-413E-4C23-9606-0E78B3A7BE0C}"/>
    <cellStyle name="40 % - Accent4 2 2" xfId="2332" xr:uid="{4928A026-FF6B-43AF-ACAE-8B48FD1CAF0E}"/>
    <cellStyle name="40 % - Accent4 2 2 2" xfId="2333" xr:uid="{51DA1F4B-B369-4E7A-B59D-938D3808B9F9}"/>
    <cellStyle name="40 % - Accent4 2 2 3" xfId="2334" xr:uid="{A8A69BBC-8BF8-4C12-8E64-77ECCA16491B}"/>
    <cellStyle name="40 % - Accent4 2 3" xfId="2335" xr:uid="{0B9EC5E9-A366-440E-B667-2D1F76CEDD3B}"/>
    <cellStyle name="40 % - Accent4 2 3 2" xfId="2336" xr:uid="{E1B9555F-969E-4038-BACE-97A0390974D2}"/>
    <cellStyle name="40 % - Accent4 2 4" xfId="2337" xr:uid="{415A6549-F2C5-4220-BA62-FBF198BE053A}"/>
    <cellStyle name="40 % - Accent4 2 4 2" xfId="2338" xr:uid="{263694C9-23F8-4D9E-BF13-B764A28668C9}"/>
    <cellStyle name="40 % - Accent4 2 5" xfId="2339" xr:uid="{DA219679-BBF4-4CD7-B877-9AD3BE43CA8D}"/>
    <cellStyle name="40 % - Accent4 2 6" xfId="2340" xr:uid="{E5156769-46F3-4E05-A540-4F154B8C7744}"/>
    <cellStyle name="40 % - Accent4 2 7" xfId="2341" xr:uid="{0D72DA28-BF08-443D-933D-45FA9EA7FFF7}"/>
    <cellStyle name="40 % - Accent4 3" xfId="2342" xr:uid="{DFA79A8C-57A7-4FDB-8473-3DCE2CA95165}"/>
    <cellStyle name="40 % - Accent4 3 2" xfId="2343" xr:uid="{4022763F-D398-4E4B-9975-8AC9E006FB12}"/>
    <cellStyle name="40 % - Accent4 3 2 2" xfId="2344" xr:uid="{C5AE3381-F63B-4DE9-B597-4A69B75DD8FA}"/>
    <cellStyle name="40 % - Accent4 3 2 3" xfId="2345" xr:uid="{0879B78C-D892-4E59-814E-DC71977862F3}"/>
    <cellStyle name="40 % - Accent4 3 3" xfId="2346" xr:uid="{5474C411-B2A7-4569-90B4-96A74BA04438}"/>
    <cellStyle name="40 % - Accent4 3 4" xfId="2347" xr:uid="{B99A2D2F-7A85-45EF-A97C-E7B62D33E9E7}"/>
    <cellStyle name="40 % - Accent4 3 5" xfId="2348" xr:uid="{BDC75F47-F2B9-404F-BBD2-739CF4597433}"/>
    <cellStyle name="40 % - Accent4 3 6" xfId="2349" xr:uid="{33C84446-7B69-4005-8176-FE7E2DACD681}"/>
    <cellStyle name="40 % - Accent4 3 7" xfId="2350" xr:uid="{E5604DAA-6503-4604-8B25-E38540D5D57F}"/>
    <cellStyle name="40 % - Accent4 4" xfId="2351" xr:uid="{52DCF29F-B5E5-4242-A717-2BBD075B0FC4}"/>
    <cellStyle name="40 % - Accent4 4 2" xfId="2352" xr:uid="{B943104D-85C8-44B2-BD48-BB97D40E7EB6}"/>
    <cellStyle name="40 % - Accent4 4 2 2" xfId="2353" xr:uid="{E2F6CFA6-AAAE-4AA6-B66D-F96976EF6F0B}"/>
    <cellStyle name="40 % - Accent4 4 2 3" xfId="2354" xr:uid="{B37B45BC-2AAB-4C1E-997D-FA5531A43746}"/>
    <cellStyle name="40 % - Accent4 4 3" xfId="2355" xr:uid="{DA8C0BCE-0372-46B9-8366-06A79F88656E}"/>
    <cellStyle name="40 % - Accent4 4 4" xfId="2356" xr:uid="{4959D97C-367B-48C2-8B58-330DFC3F13F4}"/>
    <cellStyle name="40 % - Accent4 5" xfId="2357" xr:uid="{AB3F923B-4166-474F-B933-A86D1C787D0D}"/>
    <cellStyle name="40 % - Accent4 5 2" xfId="2358" xr:uid="{9FF24BDC-FE51-4C9A-8435-0182989426B6}"/>
    <cellStyle name="40 % - Accent4 6" xfId="2359" xr:uid="{43256FF7-A9D1-4A95-AF4F-39E587E6AF1B}"/>
    <cellStyle name="40 % - Accent4 6 2" xfId="2360" xr:uid="{E4B4ECAA-718E-495C-8CBB-BF75A4F358E8}"/>
    <cellStyle name="40 % - Accent4 6 3" xfId="2361" xr:uid="{DEFC2FF2-1A7F-4795-B670-02CA79FFA1B7}"/>
    <cellStyle name="40 % - Accent4 6 3 2" xfId="2362" xr:uid="{2B8BEEE2-FB9A-4079-A451-759D5542A68F}"/>
    <cellStyle name="40 % - Accent4 6 3 3" xfId="2363" xr:uid="{5933A69C-DF15-4358-8968-8DC75EB02851}"/>
    <cellStyle name="40 % - Accent4 6 3 4" xfId="2364" xr:uid="{E006A546-7086-4162-9D93-6B899E21DEBF}"/>
    <cellStyle name="40 % - Accent4 6 4" xfId="2365" xr:uid="{8959A207-62B0-4643-80AF-8679B4DDB108}"/>
    <cellStyle name="40 % - Accent4 6 4 2" xfId="2366" xr:uid="{C6622AF0-8AEC-4016-AE64-1F232F4AF932}"/>
    <cellStyle name="40 % - Accent4 6 5" xfId="2367" xr:uid="{C6D853A9-8B63-4C1F-83EB-978E8D3EA797}"/>
    <cellStyle name="40 % - Accent4 7" xfId="2368" xr:uid="{91C621EA-AB63-4E46-9931-195DE7A4884C}"/>
    <cellStyle name="40 % - Accent4 7 10" xfId="2369" xr:uid="{03ABEE5E-3F31-460B-99E7-01C66828BE08}"/>
    <cellStyle name="40 % - Accent4 7 11" xfId="2370" xr:uid="{CA8F26C1-8115-4920-BECA-A4660487F170}"/>
    <cellStyle name="40 % - Accent4 7 2" xfId="2371" xr:uid="{90523903-5763-4E6E-8F25-F2B84A405B20}"/>
    <cellStyle name="40 % - Accent4 7 2 10" xfId="2372" xr:uid="{0F4755E6-4307-45AF-87AE-29B797FA5362}"/>
    <cellStyle name="40 % - Accent4 7 2 11" xfId="2373" xr:uid="{8AC1CF36-7946-4B6C-A578-17070E6EE479}"/>
    <cellStyle name="40 % - Accent4 7 2 12" xfId="2374" xr:uid="{84BE6B47-9036-4E8C-90DF-E78AFDBEB56D}"/>
    <cellStyle name="40 % - Accent4 7 2 2" xfId="2375" xr:uid="{CBE57881-7917-4EFC-8114-EF037935C6BB}"/>
    <cellStyle name="40 % - Accent4 7 2 2 2" xfId="2376" xr:uid="{F016D884-D2B6-4620-9798-32F826C53129}"/>
    <cellStyle name="40 % - Accent4 7 2 2 2 2" xfId="2377" xr:uid="{1ACC31A1-012D-432B-8CF8-70B252BAD0D7}"/>
    <cellStyle name="40 % - Accent4 7 2 2 3" xfId="2378" xr:uid="{36660B86-CF53-4CCD-B732-D729ED6D1518}"/>
    <cellStyle name="40 % - Accent4 7 2 2 4" xfId="2379" xr:uid="{BE7AA2EA-9614-46B9-954A-39324F886538}"/>
    <cellStyle name="40 % - Accent4 7 2 2 5" xfId="2380" xr:uid="{96457741-7BE2-41E5-91E7-C7431880EAFD}"/>
    <cellStyle name="40 % - Accent4 7 2 2 6" xfId="2381" xr:uid="{1432DE17-B62F-486D-898B-D291F0B04A4D}"/>
    <cellStyle name="40 % - Accent4 7 2 2 7" xfId="2382" xr:uid="{DDADD4BD-136D-4166-A4BA-60EAE89C9CED}"/>
    <cellStyle name="40 % - Accent4 7 2 2 8" xfId="2383" xr:uid="{4EBDE1E4-5ACD-4780-9C4A-FBC747FB9273}"/>
    <cellStyle name="40 % - Accent4 7 2 2 9" xfId="2384" xr:uid="{F8942220-7FF7-4E09-907B-7B066D0207B6}"/>
    <cellStyle name="40 % - Accent4 7 2 3" xfId="2385" xr:uid="{663ED8EC-047E-425A-B4E6-8D2B53B20AF0}"/>
    <cellStyle name="40 % - Accent4 7 2 3 2" xfId="2386" xr:uid="{153A345A-4DEE-409B-A8C2-92F553D2F4EA}"/>
    <cellStyle name="40 % - Accent4 7 2 4" xfId="2387" xr:uid="{B126AC77-41C9-4D72-BECE-72BE311AC979}"/>
    <cellStyle name="40 % - Accent4 7 2 4 2" xfId="2388" xr:uid="{BA09DA45-EB62-4359-8AD8-B4E6FF7C3E64}"/>
    <cellStyle name="40 % - Accent4 7 2 5" xfId="2389" xr:uid="{B54A846B-35EC-4B9B-84F9-76D0310183F7}"/>
    <cellStyle name="40 % - Accent4 7 2 5 2" xfId="2390" xr:uid="{41A39E2A-8B4F-4414-B05E-29789A64B18A}"/>
    <cellStyle name="40 % - Accent4 7 2 6" xfId="2391" xr:uid="{FA80FCF9-899A-4441-A71E-380F1BB6938E}"/>
    <cellStyle name="40 % - Accent4 7 2 7" xfId="2392" xr:uid="{107ED044-2525-435D-AC58-9FC2BEFF8BA4}"/>
    <cellStyle name="40 % - Accent4 7 2 8" xfId="2393" xr:uid="{C4EC4952-CDDF-4596-AF19-C0C5D9920082}"/>
    <cellStyle name="40 % - Accent4 7 2 9" xfId="2394" xr:uid="{AEFCBAC7-2C02-409C-A3AF-9CE5601544EB}"/>
    <cellStyle name="40 % - Accent4 7 3" xfId="2395" xr:uid="{E62DD7B9-45AE-4E3F-B8DF-E0BCF41A9BE5}"/>
    <cellStyle name="40 % - Accent4 7 3 10" xfId="2396" xr:uid="{4206B18E-C9F6-4D55-82FE-44088971FF3E}"/>
    <cellStyle name="40 % - Accent4 7 3 2" xfId="2397" xr:uid="{90237C66-AB9B-4E91-8D32-BADC61C127C5}"/>
    <cellStyle name="40 % - Accent4 7 3 2 2" xfId="2398" xr:uid="{D12BB206-2F78-4FAF-B751-0C1CBBA8F72B}"/>
    <cellStyle name="40 % - Accent4 7 3 3" xfId="2399" xr:uid="{98599AC1-B79C-438A-8EAA-E230F59E8BDF}"/>
    <cellStyle name="40 % - Accent4 7 3 3 2" xfId="2400" xr:uid="{80867EA4-10E2-467D-A563-25D642D8F2CD}"/>
    <cellStyle name="40 % - Accent4 7 3 4" xfId="2401" xr:uid="{80D82DAF-81A3-404C-8770-DF745BFD55F3}"/>
    <cellStyle name="40 % - Accent4 7 3 4 2" xfId="2402" xr:uid="{1178451A-D23E-4969-B445-0AC7DD89CEF5}"/>
    <cellStyle name="40 % - Accent4 7 3 5" xfId="2403" xr:uid="{1871A66F-6337-41E9-9A28-D4F1CC32B450}"/>
    <cellStyle name="40 % - Accent4 7 3 6" xfId="2404" xr:uid="{44C53B95-2A50-4944-9DA0-746F85C42054}"/>
    <cellStyle name="40 % - Accent4 7 3 7" xfId="2405" xr:uid="{2030261F-63DB-44CC-A769-3BD3985A45BA}"/>
    <cellStyle name="40 % - Accent4 7 3 8" xfId="2406" xr:uid="{E3C0E509-CA2B-49DC-84A0-E5BFA1BD1EC2}"/>
    <cellStyle name="40 % - Accent4 7 3 9" xfId="2407" xr:uid="{8A658415-9CC5-498E-B309-86644F2821B9}"/>
    <cellStyle name="40 % - Accent4 7 4" xfId="2408" xr:uid="{B365C9A1-9994-4752-80DB-066FDB735693}"/>
    <cellStyle name="40 % - Accent4 7 4 2" xfId="2409" xr:uid="{610A9288-F7B2-434C-9620-605167C3CDD0}"/>
    <cellStyle name="40 % - Accent4 7 5" xfId="2410" xr:uid="{42877810-16AB-4A0A-AC3D-777C7338788B}"/>
    <cellStyle name="40 % - Accent4 7 5 2" xfId="2411" xr:uid="{536997C8-8DCE-497E-A0D3-44EBB492189A}"/>
    <cellStyle name="40 % - Accent4 7 6" xfId="2412" xr:uid="{0B0E6ACB-E679-4E80-AB9C-E751128F48B1}"/>
    <cellStyle name="40 % - Accent4 7 7" xfId="2413" xr:uid="{07D1C8D0-BA0F-46C9-8F5D-FB7167DA7497}"/>
    <cellStyle name="40 % - Accent4 7 8" xfId="2414" xr:uid="{98DE1493-1EB7-4E0B-AD79-9E186F7A37C5}"/>
    <cellStyle name="40 % - Accent4 7 9" xfId="2415" xr:uid="{CF2E01F9-3151-4E98-8BEE-F5ADDB14FDAF}"/>
    <cellStyle name="40 % - Accent4 8" xfId="2416" xr:uid="{5037DADF-F16F-4224-9037-76FD56087614}"/>
    <cellStyle name="40 % - Accent4 8 10" xfId="2417" xr:uid="{EA65E6BE-3DD3-4E6D-8905-9B8F157E41CD}"/>
    <cellStyle name="40 % - Accent4 8 2" xfId="2418" xr:uid="{BA413D2B-9085-4D38-96EC-F3F695CB69F7}"/>
    <cellStyle name="40 % - Accent4 8 2 10" xfId="2419" xr:uid="{6E63A719-6057-476F-8906-D478E0695620}"/>
    <cellStyle name="40 % - Accent4 8 2 11" xfId="2420" xr:uid="{22E9DB26-A86D-4A30-91EF-641AC19BC510}"/>
    <cellStyle name="40 % - Accent4 8 2 2" xfId="2421" xr:uid="{6BA51360-2434-425D-BC36-CDD6429CADE9}"/>
    <cellStyle name="40 % - Accent4 8 2 2 2" xfId="2422" xr:uid="{84D37A1D-0D55-497D-A272-8C2E2988FC9E}"/>
    <cellStyle name="40 % - Accent4 8 2 3" xfId="2423" xr:uid="{6D36EB84-DE08-4BD1-BC54-F189A306F6B8}"/>
    <cellStyle name="40 % - Accent4 8 2 3 2" xfId="2424" xr:uid="{FD125CA5-79D5-44BE-B577-F3535710A782}"/>
    <cellStyle name="40 % - Accent4 8 2 4" xfId="2425" xr:uid="{DBE89597-7D52-4D46-A086-4C8ADBAA45A2}"/>
    <cellStyle name="40 % - Accent4 8 2 4 2" xfId="2426" xr:uid="{8DD5F3F8-D078-4D33-AAF7-4ED24C6A3A37}"/>
    <cellStyle name="40 % - Accent4 8 2 5" xfId="2427" xr:uid="{518EB6D0-2FBF-4AAE-875D-2402EFAC6839}"/>
    <cellStyle name="40 % - Accent4 8 2 6" xfId="2428" xr:uid="{5203A547-7779-46A3-8135-7F4584D6A6B2}"/>
    <cellStyle name="40 % - Accent4 8 2 7" xfId="2429" xr:uid="{09775457-166D-4B41-9452-9665C10C733E}"/>
    <cellStyle name="40 % - Accent4 8 2 8" xfId="2430" xr:uid="{F237DF94-03ED-4F5A-9D1D-92100A6D7BBB}"/>
    <cellStyle name="40 % - Accent4 8 2 9" xfId="2431" xr:uid="{6A2D239F-5979-44F0-B086-D6D356B22842}"/>
    <cellStyle name="40 % - Accent4 8 3" xfId="2432" xr:uid="{84F76E3A-CCB4-4220-9F85-D8193EF27FBF}"/>
    <cellStyle name="40 % - Accent4 8 3 2" xfId="2433" xr:uid="{630564FB-7E71-4B98-AB16-D603B6F39552}"/>
    <cellStyle name="40 % - Accent4 8 4" xfId="2434" xr:uid="{72748FD1-24A7-458A-BF04-7D9102765F65}"/>
    <cellStyle name="40 % - Accent4 8 4 2" xfId="2435" xr:uid="{B6B8152C-3C67-4A65-989C-E246E82FC766}"/>
    <cellStyle name="40 % - Accent4 8 5" xfId="2436" xr:uid="{92A91912-30C5-4770-BECB-64AAB5A6955A}"/>
    <cellStyle name="40 % - Accent4 8 6" xfId="2437" xr:uid="{4B019AC2-C740-46EE-980E-C8BAAA087BA7}"/>
    <cellStyle name="40 % - Accent4 8 7" xfId="2438" xr:uid="{1B4B5260-1F5D-4A31-A452-6A0B36737CBD}"/>
    <cellStyle name="40 % - Accent4 8 8" xfId="2439" xr:uid="{15B3BCA8-895C-43F6-A317-D3E4CD5B95C2}"/>
    <cellStyle name="40 % - Accent4 8 9" xfId="2440" xr:uid="{98092DD6-BF27-4E01-9C00-367ED1358108}"/>
    <cellStyle name="40 % - Accent4 9" xfId="2441" xr:uid="{A538EEFB-CD4D-4D8B-B340-8A4843671668}"/>
    <cellStyle name="40 % - Accent4 9 2" xfId="2442" xr:uid="{7973CB0D-2FA5-4E40-B864-FFCD41A971CA}"/>
    <cellStyle name="40 % - Accent4 9 2 2" xfId="2443" xr:uid="{71166544-A486-43E4-97B8-F48343A4AE78}"/>
    <cellStyle name="40 % - Accent4 9 3" xfId="2444" xr:uid="{511BC563-3F9A-4D1A-A29F-A6D407C42E06}"/>
    <cellStyle name="40 % - Accent4 9 4" xfId="2445" xr:uid="{7DD35C3D-9D72-4E7F-BF2B-CA6ED26581EF}"/>
    <cellStyle name="40 % - Accent5 10" xfId="2446" xr:uid="{71DDBB9F-7505-44F6-96BC-DFC49FD1266F}"/>
    <cellStyle name="40 % - Accent5 10 2" xfId="2447" xr:uid="{6AB111ED-4108-4004-A2CB-C82E7094CDC9}"/>
    <cellStyle name="40 % - Accent5 10 2 2" xfId="2448" xr:uid="{1A287D4D-25A4-4BE6-8B0B-3A9798317FD3}"/>
    <cellStyle name="40 % - Accent5 11" xfId="2449" xr:uid="{AD5AAAD3-5C63-4500-858B-170E1B3B7177}"/>
    <cellStyle name="40 % - Accent5 11 2" xfId="2450" xr:uid="{7E6C065F-1610-4D47-9431-CAAAF192C980}"/>
    <cellStyle name="40 % - Accent5 11 2 2" xfId="2451" xr:uid="{27CC61DE-95E3-4822-B3D2-F1636C88BE39}"/>
    <cellStyle name="40 % - Accent5 11 2 3" xfId="2452" xr:uid="{7931E60F-81DF-4354-88E3-5E95318032A3}"/>
    <cellStyle name="40 % - Accent5 11 3" xfId="2453" xr:uid="{7D02F8DE-8241-495E-874C-E19BB181588A}"/>
    <cellStyle name="40 % - Accent5 11 4" xfId="2454" xr:uid="{60B56C02-D653-4AF1-B19D-5E3AF4FA6C5F}"/>
    <cellStyle name="40 % - Accent5 11 5" xfId="2455" xr:uid="{4F17ACFA-256F-4503-86C4-E377F729BC6D}"/>
    <cellStyle name="40 % - Accent5 12" xfId="2456" xr:uid="{3865AA2E-4876-47E1-81BB-6A1DA8975F2A}"/>
    <cellStyle name="40 % - Accent5 12 2" xfId="2457" xr:uid="{20FC66ED-FC20-42FB-A5DF-26CCF793C85A}"/>
    <cellStyle name="40 % - Accent5 12 3" xfId="2458" xr:uid="{8336F779-7228-4980-BFF9-7FDF0488EBA6}"/>
    <cellStyle name="40 % - Accent5 12 4" xfId="2459" xr:uid="{28077BC5-F368-44A9-9E12-B80E0A8E4116}"/>
    <cellStyle name="40 % - Accent5 13" xfId="2460" xr:uid="{7E3E1A63-B1B3-4869-A1D5-8D9B0756AF03}"/>
    <cellStyle name="40 % - Accent5 13 2" xfId="2461" xr:uid="{A59C99A7-AC7E-48B3-8DBE-9C91EF124FFB}"/>
    <cellStyle name="40 % - Accent5 13 2 2" xfId="2462" xr:uid="{E51DFF5A-DB57-4868-95A5-88531A51456D}"/>
    <cellStyle name="40 % - Accent5 13 2 2 2" xfId="2463" xr:uid="{9897DA52-9A55-4186-9750-319CF3EA2C94}"/>
    <cellStyle name="40 % - Accent5 13 2 3" xfId="2464" xr:uid="{521B92D4-200D-469B-A657-3D0B121BFB36}"/>
    <cellStyle name="40 % - Accent5 13 2 4" xfId="2465" xr:uid="{6F8A63C0-2D41-4B3E-9B34-AF1091ABFADB}"/>
    <cellStyle name="40 % - Accent5 13 2 5" xfId="2466" xr:uid="{48528321-9BBC-4A7A-9E01-8581108A2001}"/>
    <cellStyle name="40 % - Accent5 13 3" xfId="2467" xr:uid="{02F1E4E2-5884-4EF6-8DBF-D3403BEDEF06}"/>
    <cellStyle name="40 % - Accent5 13 3 2" xfId="2468" xr:uid="{7FB80F16-A343-4A8F-B63F-B06B2FCEB75C}"/>
    <cellStyle name="40 % - Accent5 13 3 2 2" xfId="2469" xr:uid="{A8F3216B-86DF-4FC6-9243-AF6BCE0DB7CC}"/>
    <cellStyle name="40 % - Accent5 13 3 3" xfId="2470" xr:uid="{DF61A40A-9A99-4DEF-A0A4-B5058470BBDC}"/>
    <cellStyle name="40 % - Accent5 13 3 4" xfId="2471" xr:uid="{4262AE1E-0D5F-4EE2-9DEF-343A63C95B9F}"/>
    <cellStyle name="40 % - Accent5 13 3 5" xfId="2472" xr:uid="{213A85DA-4D37-4DEA-B8FE-EC4F5B8C507E}"/>
    <cellStyle name="40 % - Accent5 13 4" xfId="2473" xr:uid="{F2E01DCC-C646-48AB-B133-C7B0A8D826EB}"/>
    <cellStyle name="40 % - Accent5 13 4 2" xfId="2474" xr:uid="{DECABB5E-C199-45FA-B996-322DCF74588E}"/>
    <cellStyle name="40 % - Accent5 13 4 3" xfId="2475" xr:uid="{0C8767E2-CA20-4E7B-B56E-C54A92DEBFB3}"/>
    <cellStyle name="40 % - Accent5 13 5" xfId="2476" xr:uid="{DFB0DB15-D276-4F17-9BB9-B9C79513F04B}"/>
    <cellStyle name="40 % - Accent5 13 5 2" xfId="2477" xr:uid="{D1841C82-1423-49F9-B6C9-053B9A7946F5}"/>
    <cellStyle name="40 % - Accent5 13 6" xfId="2478" xr:uid="{DE6BF3D8-D588-446A-96CF-BF5892EA0F3A}"/>
    <cellStyle name="40 % - Accent5 13 7" xfId="2479" xr:uid="{ADE854C3-8227-4629-B79F-F74C28466541}"/>
    <cellStyle name="40 % - Accent5 13 8" xfId="2480" xr:uid="{A76BA590-4F9A-41C9-98C3-26BBD62AE418}"/>
    <cellStyle name="40 % - Accent5 14" xfId="2481" xr:uid="{6DECD4DB-FE69-40B3-9EA3-66E1A9A82D90}"/>
    <cellStyle name="40 % - Accent5 14 2" xfId="2482" xr:uid="{C8493BE6-6BA2-4D1F-8F6D-1AD7AB8B3283}"/>
    <cellStyle name="40 % - Accent5 14 2 2" xfId="2483" xr:uid="{CF8BC26C-3D64-401F-909B-8A97CBD27913}"/>
    <cellStyle name="40 % - Accent5 14 2 2 2" xfId="2484" xr:uid="{F869DFDF-C65F-4D77-B9D6-8F3148CD736A}"/>
    <cellStyle name="40 % - Accent5 14 2 3" xfId="2485" xr:uid="{E69121B8-659E-4EAD-A218-BC2E0BB0837F}"/>
    <cellStyle name="40 % - Accent5 14 2 4" xfId="2486" xr:uid="{D75FB41D-1D54-4A74-BC4B-31202C973856}"/>
    <cellStyle name="40 % - Accent5 14 2 5" xfId="2487" xr:uid="{0661BC74-9703-4E6A-8970-2412EA9D5F66}"/>
    <cellStyle name="40 % - Accent5 14 3" xfId="2488" xr:uid="{18D99FEB-63C7-43FE-9403-85EAD52E4B19}"/>
    <cellStyle name="40 % - Accent5 14 3 2" xfId="2489" xr:uid="{BBA15FCF-D6E3-4249-A6B6-AE70FE7E6E01}"/>
    <cellStyle name="40 % - Accent5 14 3 2 2" xfId="2490" xr:uid="{2752F525-A681-47CF-AA81-A998E0ABB985}"/>
    <cellStyle name="40 % - Accent5 14 3 3" xfId="2491" xr:uid="{C7D1048B-4B59-4DB8-BFB0-BA8E26853716}"/>
    <cellStyle name="40 % - Accent5 14 3 4" xfId="2492" xr:uid="{BEC12A02-45B6-47B9-A751-0AD61DED30AB}"/>
    <cellStyle name="40 % - Accent5 14 3 5" xfId="2493" xr:uid="{29E349C2-FF48-4420-9D84-289F87DF8EC2}"/>
    <cellStyle name="40 % - Accent5 14 4" xfId="2494" xr:uid="{9168AA9D-41C9-4DDE-B140-0F8DDA2EEFA4}"/>
    <cellStyle name="40 % - Accent5 14 4 2" xfId="2495" xr:uid="{A84A0EB2-8899-4305-AB59-658161395B0C}"/>
    <cellStyle name="40 % - Accent5 14 4 3" xfId="2496" xr:uid="{7BAAB0BE-5B10-4717-A338-84699951BB17}"/>
    <cellStyle name="40 % - Accent5 14 5" xfId="2497" xr:uid="{0127DA26-3A10-478D-B032-B583F1A60D1C}"/>
    <cellStyle name="40 % - Accent5 14 5 2" xfId="2498" xr:uid="{611DA2C4-2374-4035-9F94-1C0515ACE487}"/>
    <cellStyle name="40 % - Accent5 14 6" xfId="2499" xr:uid="{5D4CA0CB-0AFE-4544-A334-F10BCFCB15F2}"/>
    <cellStyle name="40 % - Accent5 14 7" xfId="2500" xr:uid="{E166A02D-0FEC-4159-9A2E-B8285E14839E}"/>
    <cellStyle name="40 % - Accent5 14 8" xfId="2501" xr:uid="{B273E218-6DE1-470A-BE40-C578C595C1DD}"/>
    <cellStyle name="40 % - Accent5 15" xfId="2502" xr:uid="{5746A596-4C04-47A5-8FE8-E64D20E341BF}"/>
    <cellStyle name="40 % - Accent5 15 2" xfId="2503" xr:uid="{5168D78C-66C2-49DE-BBC7-A53EC72999D4}"/>
    <cellStyle name="40 % - Accent5 15 2 2" xfId="2504" xr:uid="{8386E372-AD1F-4A11-93C0-88387883EB0B}"/>
    <cellStyle name="40 % - Accent5 15 2 2 2" xfId="2505" xr:uid="{0DAD008E-5406-461E-8A76-B3895C47FC87}"/>
    <cellStyle name="40 % - Accent5 15 2 3" xfId="2506" xr:uid="{EDC33F8F-9282-4AA4-9CCF-233628B22C2B}"/>
    <cellStyle name="40 % - Accent5 15 2 4" xfId="2507" xr:uid="{F3E6E373-FF72-4482-ABC2-8CD5DA24F776}"/>
    <cellStyle name="40 % - Accent5 15 2 5" xfId="2508" xr:uid="{C9018215-DE91-494E-A237-EAA7C0E15584}"/>
    <cellStyle name="40 % - Accent5 15 3" xfId="2509" xr:uid="{AEF2031C-786F-4486-8A9D-B8BA62C6D692}"/>
    <cellStyle name="40 % - Accent5 15 3 2" xfId="2510" xr:uid="{09636800-FD58-4D79-9731-8501AC050578}"/>
    <cellStyle name="40 % - Accent5 15 3 2 2" xfId="2511" xr:uid="{6A871269-4C2F-40F0-AD77-98A5F8D05166}"/>
    <cellStyle name="40 % - Accent5 15 3 3" xfId="2512" xr:uid="{A80D89A2-504C-4BD8-9933-9C353FF28173}"/>
    <cellStyle name="40 % - Accent5 15 3 4" xfId="2513" xr:uid="{A7CB25E9-4BBA-418C-B753-043AA7C106F9}"/>
    <cellStyle name="40 % - Accent5 15 3 5" xfId="2514" xr:uid="{E1551F9A-8E18-4E5A-A639-C934255A7329}"/>
    <cellStyle name="40 % - Accent5 15 4" xfId="2515" xr:uid="{9BD05FE9-AB6F-492F-B50D-4E7469FF0D25}"/>
    <cellStyle name="40 % - Accent5 15 4 2" xfId="2516" xr:uid="{C04BADA7-F105-47A3-BC34-59536C4072B4}"/>
    <cellStyle name="40 % - Accent5 15 4 3" xfId="2517" xr:uid="{452E4066-C4DC-476A-905C-752D602EDCE7}"/>
    <cellStyle name="40 % - Accent5 15 5" xfId="2518" xr:uid="{015D1294-FA3A-43A6-84EB-C779C6F78490}"/>
    <cellStyle name="40 % - Accent5 15 5 2" xfId="2519" xr:uid="{0B6EEC7E-61D1-4EF8-AF9A-808A24089571}"/>
    <cellStyle name="40 % - Accent5 15 6" xfId="2520" xr:uid="{185407A7-0DA7-4737-B3CA-E7FA99B991EA}"/>
    <cellStyle name="40 % - Accent5 15 7" xfId="2521" xr:uid="{CB3E4B7B-A512-4C62-A387-BA145F6C18CA}"/>
    <cellStyle name="40 % - Accent5 15 8" xfId="2522" xr:uid="{FBF712ED-2C1B-4CF0-B126-748D3541E0A5}"/>
    <cellStyle name="40 % - Accent5 16" xfId="2523" xr:uid="{7EBE3F64-01B8-4867-9A16-DE73C065994B}"/>
    <cellStyle name="40 % - Accent5 16 2" xfId="2524" xr:uid="{5CDE2696-8D78-4282-B769-EE1C9A3CF234}"/>
    <cellStyle name="40 % - Accent5 16 2 2" xfId="2525" xr:uid="{CF0C7FD0-20D5-45B5-8C14-1CB3E512D759}"/>
    <cellStyle name="40 % - Accent5 16 3" xfId="2526" xr:uid="{02DF8A34-9615-416E-B0A3-080407F3C8EC}"/>
    <cellStyle name="40 % - Accent5 17" xfId="2527" xr:uid="{31D74408-6399-4345-8CDB-4262AF3263F1}"/>
    <cellStyle name="40 % - Accent5 17 2" xfId="2528" xr:uid="{74A79C1D-C50E-4819-B126-A6DD16EB3A53}"/>
    <cellStyle name="40 % - Accent5 18" xfId="2529" xr:uid="{97A9EF9C-C7F9-4E43-AED5-3A07B5E12AAC}"/>
    <cellStyle name="40 % - Accent5 19" xfId="2530" xr:uid="{9E31624C-E8EE-4F5E-8BDB-9D25BF2D7384}"/>
    <cellStyle name="40 % - Accent5 2" xfId="29" xr:uid="{0318DF6C-935F-4B73-95BF-1CDACC0CF12C}"/>
    <cellStyle name="40 % - Accent5 2 2" xfId="2531" xr:uid="{7DA11836-FDAE-4CB2-8970-6A7E9EF9175C}"/>
    <cellStyle name="40 % - Accent5 2 2 2" xfId="2532" xr:uid="{684FAF68-5442-4DB7-AEC9-1200B2BED033}"/>
    <cellStyle name="40 % - Accent5 2 2 3" xfId="2533" xr:uid="{8FD5EA1B-4609-4FDE-8B77-E081D4D306CC}"/>
    <cellStyle name="40 % - Accent5 2 3" xfId="2534" xr:uid="{615D8955-F732-456A-9E2E-724FC2816BF3}"/>
    <cellStyle name="40 % - Accent5 2 3 2" xfId="2535" xr:uid="{F7D036B2-D113-4AA8-A200-2B663B607F7A}"/>
    <cellStyle name="40 % - Accent5 2 4" xfId="2536" xr:uid="{EDE3CEC5-2CBC-426E-86E7-58B9E5A4305D}"/>
    <cellStyle name="40 % - Accent5 2 4 2" xfId="2537" xr:uid="{EAD9ABC9-BD30-4444-97D1-3C8CF2A7C50A}"/>
    <cellStyle name="40 % - Accent5 2 5" xfId="2538" xr:uid="{43D4AB88-61B1-4D70-AF5E-BFCE40A27D65}"/>
    <cellStyle name="40 % - Accent5 2 6" xfId="2539" xr:uid="{576EE651-1296-4CAA-8AC3-05827FDC984D}"/>
    <cellStyle name="40 % - Accent5 2 7" xfId="2540" xr:uid="{3C02458F-9A59-43C8-82CD-49B8B9B7210A}"/>
    <cellStyle name="40 % - Accent5 3" xfId="2541" xr:uid="{07026BDF-D0F4-466A-AFB9-83AEAA4C3B99}"/>
    <cellStyle name="40 % - Accent5 3 2" xfId="2542" xr:uid="{E5D175B2-BC68-4716-893E-829270043FFA}"/>
    <cellStyle name="40 % - Accent5 3 2 2" xfId="2543" xr:uid="{25A130AB-4479-4EAA-B348-B778F86D4970}"/>
    <cellStyle name="40 % - Accent5 3 2 3" xfId="2544" xr:uid="{A9071949-F104-46AA-B808-652CDEFA1FF1}"/>
    <cellStyle name="40 % - Accent5 3 3" xfId="2545" xr:uid="{3C299FCC-DC32-4675-8530-9DF2D84B632D}"/>
    <cellStyle name="40 % - Accent5 3 4" xfId="2546" xr:uid="{0F8D5AC0-8786-4925-89E5-BE6E7DCAFAFA}"/>
    <cellStyle name="40 % - Accent5 3 5" xfId="2547" xr:uid="{FCB3D200-6490-4058-BF03-44DCFB0040D4}"/>
    <cellStyle name="40 % - Accent5 3 6" xfId="2548" xr:uid="{A83DC9EA-8A10-4101-A09B-6297E0168ADA}"/>
    <cellStyle name="40 % - Accent5 3 7" xfId="2549" xr:uid="{913D0BB4-CF2D-40F8-AD16-8D11D167BC60}"/>
    <cellStyle name="40 % - Accent5 4" xfId="2550" xr:uid="{A7AA06D1-9272-4C79-9450-B8EAEFA85981}"/>
    <cellStyle name="40 % - Accent5 4 2" xfId="2551" xr:uid="{E1F8A8A0-EAF5-4C27-94DC-DC243518813F}"/>
    <cellStyle name="40 % - Accent5 4 2 2" xfId="2552" xr:uid="{F330ACFE-6B8A-4187-A517-E450F382D7C9}"/>
    <cellStyle name="40 % - Accent5 4 2 3" xfId="2553" xr:uid="{37103A98-3BCE-4FA5-8BBB-BFB0F7D4CA40}"/>
    <cellStyle name="40 % - Accent5 4 3" xfId="2554" xr:uid="{299ED359-4335-46C7-A914-9081440DE6A5}"/>
    <cellStyle name="40 % - Accent5 4 4" xfId="2555" xr:uid="{AF01FBD6-B4D7-43DD-B3ED-468F1B9C5B72}"/>
    <cellStyle name="40 % - Accent5 5" xfId="2556" xr:uid="{662056B7-F601-4612-A463-74BF049E7B50}"/>
    <cellStyle name="40 % - Accent5 5 2" xfId="2557" xr:uid="{8DFF7853-D414-48F3-BF05-897D89B0D0DF}"/>
    <cellStyle name="40 % - Accent5 6" xfId="2558" xr:uid="{166A9AD1-80A6-4BE4-9822-E0DC2994D2D3}"/>
    <cellStyle name="40 % - Accent5 6 2" xfId="2559" xr:uid="{98DE8EBB-777E-46E6-8DF9-5FCA18929611}"/>
    <cellStyle name="40 % - Accent5 6 3" xfId="2560" xr:uid="{E4D11B54-F66C-4066-9847-F6BC46D988FE}"/>
    <cellStyle name="40 % - Accent5 6 3 2" xfId="2561" xr:uid="{3A836047-5E4B-4703-BF38-09512F0C1900}"/>
    <cellStyle name="40 % - Accent5 6 3 3" xfId="2562" xr:uid="{ECB7B983-6A6B-4CF0-A35D-D375E244193C}"/>
    <cellStyle name="40 % - Accent5 7" xfId="2563" xr:uid="{1AEF2A58-0EEF-4898-A045-F3DDD93938B2}"/>
    <cellStyle name="40 % - Accent5 7 10" xfId="2564" xr:uid="{245AF91F-5879-452D-ABF7-1A2C16BE959B}"/>
    <cellStyle name="40 % - Accent5 7 11" xfId="2565" xr:uid="{4A3534DD-D790-4C72-87CF-AA7C5F5A1714}"/>
    <cellStyle name="40 % - Accent5 7 2" xfId="2566" xr:uid="{4EAD4115-1C2C-497A-8A6D-0002ECE2AAFC}"/>
    <cellStyle name="40 % - Accent5 7 2 10" xfId="2567" xr:uid="{A2B7C35C-9317-4FE8-BCAC-428C10C3FCEB}"/>
    <cellStyle name="40 % - Accent5 7 2 11" xfId="2568" xr:uid="{7A878205-CA94-4C87-8C6E-20088436D81E}"/>
    <cellStyle name="40 % - Accent5 7 2 12" xfId="2569" xr:uid="{F4A6D5BF-4B3A-4838-B699-925F18B5FEC8}"/>
    <cellStyle name="40 % - Accent5 7 2 2" xfId="2570" xr:uid="{176BFC9F-D61D-4829-AEF8-C42E8C0EA08E}"/>
    <cellStyle name="40 % - Accent5 7 2 2 2" xfId="2571" xr:uid="{CDFA4311-CE2B-4A0B-8236-45491CADB87D}"/>
    <cellStyle name="40 % - Accent5 7 2 2 2 2" xfId="2572" xr:uid="{0ED0A6F5-53B8-4990-8A93-D603F656FFFD}"/>
    <cellStyle name="40 % - Accent5 7 2 2 3" xfId="2573" xr:uid="{8E863DCD-47EA-441F-B1E7-4F6825D24DFB}"/>
    <cellStyle name="40 % - Accent5 7 2 2 4" xfId="2574" xr:uid="{E7CD61EF-7236-4069-A4DC-1B0F2B3D1EF3}"/>
    <cellStyle name="40 % - Accent5 7 2 2 5" xfId="2575" xr:uid="{89C57D40-220E-4114-A8EF-23D4426DCA6E}"/>
    <cellStyle name="40 % - Accent5 7 2 2 6" xfId="2576" xr:uid="{661A38BE-05A4-40AA-8A6D-AD5FA25416B0}"/>
    <cellStyle name="40 % - Accent5 7 2 2 7" xfId="2577" xr:uid="{D97B665A-6227-4AAD-A670-C214464A4BC1}"/>
    <cellStyle name="40 % - Accent5 7 2 2 8" xfId="2578" xr:uid="{985B495D-152B-4A65-AC35-BFBE74EA7101}"/>
    <cellStyle name="40 % - Accent5 7 2 2 9" xfId="2579" xr:uid="{FBF93DB4-8D6A-4949-B417-839CD5ACF3ED}"/>
    <cellStyle name="40 % - Accent5 7 2 3" xfId="2580" xr:uid="{F5AFBEF5-02A4-4DE5-A85D-936A0B66DB7B}"/>
    <cellStyle name="40 % - Accent5 7 2 3 2" xfId="2581" xr:uid="{9D3F41BE-350C-4DD1-8D00-C8E39C0990B6}"/>
    <cellStyle name="40 % - Accent5 7 2 4" xfId="2582" xr:uid="{6AEC063C-714C-42EC-9B66-00961DABE292}"/>
    <cellStyle name="40 % - Accent5 7 2 4 2" xfId="2583" xr:uid="{941BEA05-8F9B-41E2-9320-1D086A6FC80E}"/>
    <cellStyle name="40 % - Accent5 7 2 5" xfId="2584" xr:uid="{96ED1CA5-F726-4074-AF3D-9479FBDAEB32}"/>
    <cellStyle name="40 % - Accent5 7 2 5 2" xfId="2585" xr:uid="{700BDA98-37C5-4FED-B7E6-EF89BBF1A8F2}"/>
    <cellStyle name="40 % - Accent5 7 2 6" xfId="2586" xr:uid="{C616AD7A-2D1A-48AF-85F6-DEC87E843FF1}"/>
    <cellStyle name="40 % - Accent5 7 2 7" xfId="2587" xr:uid="{E58033DF-8109-4B22-A31C-1859D4D1A800}"/>
    <cellStyle name="40 % - Accent5 7 2 8" xfId="2588" xr:uid="{419EF00C-CC89-4F58-93B3-0575600DE8C4}"/>
    <cellStyle name="40 % - Accent5 7 2 9" xfId="2589" xr:uid="{AED13EEC-B767-420D-ADF0-B3913025148E}"/>
    <cellStyle name="40 % - Accent5 7 3" xfId="2590" xr:uid="{6A3185BC-B1AA-4541-A5D6-F6B206D8923E}"/>
    <cellStyle name="40 % - Accent5 7 3 10" xfId="2591" xr:uid="{8AE90949-F233-43DC-BAA2-603C5DFE5120}"/>
    <cellStyle name="40 % - Accent5 7 3 2" xfId="2592" xr:uid="{369C4166-F9EE-4EB0-AAD9-4FD8912EB417}"/>
    <cellStyle name="40 % - Accent5 7 3 2 2" xfId="2593" xr:uid="{56D08506-E93C-458D-8C5B-0E8EECFC07B0}"/>
    <cellStyle name="40 % - Accent5 7 3 3" xfId="2594" xr:uid="{6F8C0290-10C4-4FF6-B019-E909C8DE54FC}"/>
    <cellStyle name="40 % - Accent5 7 3 3 2" xfId="2595" xr:uid="{9BC92BF3-8203-40A8-93B4-CCD22FE09E63}"/>
    <cellStyle name="40 % - Accent5 7 3 4" xfId="2596" xr:uid="{B2C93552-EE67-471B-868E-12B37C6531A0}"/>
    <cellStyle name="40 % - Accent5 7 3 4 2" xfId="2597" xr:uid="{048560C2-1FA5-47FC-A940-98CB9D966704}"/>
    <cellStyle name="40 % - Accent5 7 3 5" xfId="2598" xr:uid="{0CF26189-ED89-45A0-8B32-B10F13FCFB51}"/>
    <cellStyle name="40 % - Accent5 7 3 6" xfId="2599" xr:uid="{14AFA1E6-03A6-4DE8-B584-F50DCC0C8AF5}"/>
    <cellStyle name="40 % - Accent5 7 3 7" xfId="2600" xr:uid="{705B12B6-EA01-4EE7-B938-199C33A995EE}"/>
    <cellStyle name="40 % - Accent5 7 3 8" xfId="2601" xr:uid="{095FD39C-0BAD-44F3-9510-78EACF24D92C}"/>
    <cellStyle name="40 % - Accent5 7 3 9" xfId="2602" xr:uid="{C8382D78-C98E-4620-9C70-B0DE887CC7F5}"/>
    <cellStyle name="40 % - Accent5 7 4" xfId="2603" xr:uid="{3E3F5D4E-5032-447D-9C8C-AE9D8DFF6F47}"/>
    <cellStyle name="40 % - Accent5 7 4 2" xfId="2604" xr:uid="{CE64AFD2-8A71-401C-B6AC-64B1BBD9A9C7}"/>
    <cellStyle name="40 % - Accent5 7 5" xfId="2605" xr:uid="{C776BF09-DACA-4C47-AE36-901C0AC2402C}"/>
    <cellStyle name="40 % - Accent5 7 5 2" xfId="2606" xr:uid="{F924C50C-8457-4647-BBDF-B47326C6EABC}"/>
    <cellStyle name="40 % - Accent5 7 6" xfId="2607" xr:uid="{D4E5D1B9-F6C4-4A9A-B8C0-9F5B45429169}"/>
    <cellStyle name="40 % - Accent5 7 7" xfId="2608" xr:uid="{9520FAF9-1BAF-43C2-8BA6-4C235281E214}"/>
    <cellStyle name="40 % - Accent5 7 8" xfId="2609" xr:uid="{68649E4C-B175-44BA-9C21-A020544B7727}"/>
    <cellStyle name="40 % - Accent5 7 9" xfId="2610" xr:uid="{E645DCA4-881E-4A50-90AA-2EB0B016E188}"/>
    <cellStyle name="40 % - Accent5 8" xfId="2611" xr:uid="{C397B9A3-73DB-4E86-857C-92371C6A5EA7}"/>
    <cellStyle name="40 % - Accent5 8 10" xfId="2612" xr:uid="{619E851D-D153-412D-AFCC-CE9231AED2DB}"/>
    <cellStyle name="40 % - Accent5 8 2" xfId="2613" xr:uid="{BB4E13D7-8326-4B5B-8796-D4D079D0AEBA}"/>
    <cellStyle name="40 % - Accent5 8 2 10" xfId="2614" xr:uid="{3E3442EA-A599-4AF3-A2B8-EF88F6082985}"/>
    <cellStyle name="40 % - Accent5 8 2 11" xfId="2615" xr:uid="{3EE4512E-59CA-4EBA-9CEF-3B3799235E56}"/>
    <cellStyle name="40 % - Accent5 8 2 2" xfId="2616" xr:uid="{1970084F-6982-4A6E-9441-206BB7503E69}"/>
    <cellStyle name="40 % - Accent5 8 2 2 2" xfId="2617" xr:uid="{D164E659-C065-4B59-8BD2-D8ABDBAA979C}"/>
    <cellStyle name="40 % - Accent5 8 2 3" xfId="2618" xr:uid="{B725B785-693F-432F-9060-E5D1B2238222}"/>
    <cellStyle name="40 % - Accent5 8 2 3 2" xfId="2619" xr:uid="{26153136-2689-405F-92DE-5E92C09C0D7E}"/>
    <cellStyle name="40 % - Accent5 8 2 4" xfId="2620" xr:uid="{BF8ABC56-81ED-4907-8216-031E54390502}"/>
    <cellStyle name="40 % - Accent5 8 2 4 2" xfId="2621" xr:uid="{B2E2B6AA-2EFA-41EC-8B0B-53EFECEF0F0C}"/>
    <cellStyle name="40 % - Accent5 8 2 5" xfId="2622" xr:uid="{267DF9B9-500B-4280-A45F-CA9EBA04F286}"/>
    <cellStyle name="40 % - Accent5 8 2 6" xfId="2623" xr:uid="{F6B56F83-5DDC-4F81-9B96-972D2D2C754E}"/>
    <cellStyle name="40 % - Accent5 8 2 7" xfId="2624" xr:uid="{394EDFAD-882F-4601-928E-4ABE008298C3}"/>
    <cellStyle name="40 % - Accent5 8 2 8" xfId="2625" xr:uid="{D47260C0-99C8-479E-9A58-55F1393D7068}"/>
    <cellStyle name="40 % - Accent5 8 2 9" xfId="2626" xr:uid="{384B07AA-EB16-416E-BFC2-5248DD5C7FD2}"/>
    <cellStyle name="40 % - Accent5 8 3" xfId="2627" xr:uid="{4025BFE8-8006-4883-A617-E15D20B0A8A5}"/>
    <cellStyle name="40 % - Accent5 8 3 2" xfId="2628" xr:uid="{350D5559-03D7-4312-9937-6864E11D1E6D}"/>
    <cellStyle name="40 % - Accent5 8 4" xfId="2629" xr:uid="{4B1AC42E-6E57-47C4-A2BC-05D68E6A1164}"/>
    <cellStyle name="40 % - Accent5 8 4 2" xfId="2630" xr:uid="{0216C831-6FD2-435F-B1A2-9A46D8AD32A8}"/>
    <cellStyle name="40 % - Accent5 8 5" xfId="2631" xr:uid="{0052D53F-5CF4-4BFD-95DD-D0EE22609FDE}"/>
    <cellStyle name="40 % - Accent5 8 6" xfId="2632" xr:uid="{12208808-1AB5-4E09-B1A5-D77EA1B91AD9}"/>
    <cellStyle name="40 % - Accent5 8 7" xfId="2633" xr:uid="{853450D3-3477-4C48-B064-DC7F82961A9E}"/>
    <cellStyle name="40 % - Accent5 8 8" xfId="2634" xr:uid="{DF006254-7B72-4066-8E24-54935D0CABB7}"/>
    <cellStyle name="40 % - Accent5 8 9" xfId="2635" xr:uid="{1F530A83-13C9-49D6-B0BE-5FB3A5692218}"/>
    <cellStyle name="40 % - Accent5 9" xfId="2636" xr:uid="{B82A45B7-8A05-4A92-890C-E54549E3EE66}"/>
    <cellStyle name="40 % - Accent5 9 2" xfId="2637" xr:uid="{E8517916-7C54-454D-BB50-155F651A45B3}"/>
    <cellStyle name="40 % - Accent5 9 2 2" xfId="2638" xr:uid="{C6AF1DDD-5EF3-4A6C-A553-3453E27B3E7C}"/>
    <cellStyle name="40 % - Accent5 9 3" xfId="2639" xr:uid="{999CF252-7C24-45BD-8454-3BC4FDF2F70B}"/>
    <cellStyle name="40 % - Accent5 9 4" xfId="2640" xr:uid="{F0B97B94-7712-4EC9-B6E2-03CA653B7AEF}"/>
    <cellStyle name="40 % - Accent6 10" xfId="2641" xr:uid="{1DB3FA8A-7F95-4AF5-9836-9C70447F9693}"/>
    <cellStyle name="40 % - Accent6 10 2" xfId="2642" xr:uid="{BB76EBC5-985E-4841-BDD4-F21841A6E564}"/>
    <cellStyle name="40 % - Accent6 10 2 2" xfId="2643" xr:uid="{DBCE4E11-2E19-4182-AD51-A32FF7203C4D}"/>
    <cellStyle name="40 % - Accent6 11" xfId="2644" xr:uid="{FC2732BE-A57A-4D2E-A2E6-09D8EBA91EA9}"/>
    <cellStyle name="40 % - Accent6 11 2" xfId="2645" xr:uid="{1DCA6A29-4E2E-4A71-9DDE-7DA30484921C}"/>
    <cellStyle name="40 % - Accent6 11 2 2" xfId="2646" xr:uid="{0C400EEC-2AEE-4A51-A236-D4C0C205DB07}"/>
    <cellStyle name="40 % - Accent6 11 2 3" xfId="2647" xr:uid="{BAFA6C3F-9BD5-40E9-B695-F8B58CB0D714}"/>
    <cellStyle name="40 % - Accent6 11 3" xfId="2648" xr:uid="{27B1DF74-3BD2-4157-918A-021E210E74C5}"/>
    <cellStyle name="40 % - Accent6 11 4" xfId="2649" xr:uid="{A9914DDC-6176-436A-8E59-2DEB719DED11}"/>
    <cellStyle name="40 % - Accent6 11 5" xfId="2650" xr:uid="{A2BDE2E0-5ABA-4D90-86A5-14443B6E4D17}"/>
    <cellStyle name="40 % - Accent6 12" xfId="2651" xr:uid="{387FCC07-9F16-4651-946B-4FA7C88334DA}"/>
    <cellStyle name="40 % - Accent6 12 2" xfId="2652" xr:uid="{E5642992-A0C9-4AEE-BEE7-F9D5F36F94F7}"/>
    <cellStyle name="40 % - Accent6 12 3" xfId="2653" xr:uid="{66E77286-4B3A-42BC-848D-5AF57D57733F}"/>
    <cellStyle name="40 % - Accent6 12 4" xfId="2654" xr:uid="{DF21557C-EEF7-4532-92C8-64513EC41371}"/>
    <cellStyle name="40 % - Accent6 13" xfId="2655" xr:uid="{744320C9-A752-472E-AF06-BB542B137FE1}"/>
    <cellStyle name="40 % - Accent6 13 2" xfId="2656" xr:uid="{85C5698D-DB16-42A8-ABC7-0A3379105652}"/>
    <cellStyle name="40 % - Accent6 13 2 2" xfId="2657" xr:uid="{DD97CE8D-DCA5-4C58-BCB9-B855E663C83E}"/>
    <cellStyle name="40 % - Accent6 13 2 2 2" xfId="2658" xr:uid="{51574832-6CC4-4040-9B72-F8E162C13EEF}"/>
    <cellStyle name="40 % - Accent6 13 2 3" xfId="2659" xr:uid="{4AAC3A56-E351-4B43-BD41-4F21F309F151}"/>
    <cellStyle name="40 % - Accent6 13 2 4" xfId="2660" xr:uid="{2DDF9690-40AF-432D-AC52-13EC0E9B070E}"/>
    <cellStyle name="40 % - Accent6 13 2 5" xfId="2661" xr:uid="{52266029-8599-4A8F-8204-DC9589185FA4}"/>
    <cellStyle name="40 % - Accent6 13 3" xfId="2662" xr:uid="{C4EF9574-88EA-450F-A571-DF0C13C128D4}"/>
    <cellStyle name="40 % - Accent6 13 3 2" xfId="2663" xr:uid="{D359D3E9-DF8B-4D82-ABF7-27F649F0CFF9}"/>
    <cellStyle name="40 % - Accent6 13 3 2 2" xfId="2664" xr:uid="{D3B77BA6-2FF7-4884-9E04-AE49EC0363E5}"/>
    <cellStyle name="40 % - Accent6 13 3 3" xfId="2665" xr:uid="{C7BECAD2-3749-4F5C-B42F-3C82D77AB629}"/>
    <cellStyle name="40 % - Accent6 13 3 4" xfId="2666" xr:uid="{A1F1E82E-E2B2-4F9F-8016-A722FC41C263}"/>
    <cellStyle name="40 % - Accent6 13 3 5" xfId="2667" xr:uid="{40D2E548-F569-4220-BADA-ED4597F6E948}"/>
    <cellStyle name="40 % - Accent6 13 4" xfId="2668" xr:uid="{A912EAD7-EEC3-4A8C-9E81-7DA27B7BD65A}"/>
    <cellStyle name="40 % - Accent6 13 4 2" xfId="2669" xr:uid="{DDAA07E2-543F-4CDF-B65D-40B398B05C8C}"/>
    <cellStyle name="40 % - Accent6 13 4 3" xfId="2670" xr:uid="{C4E9987E-61DD-4CA4-9732-2D28C872EA09}"/>
    <cellStyle name="40 % - Accent6 13 5" xfId="2671" xr:uid="{AE3394ED-911F-4D01-ABF3-F2CF109537BF}"/>
    <cellStyle name="40 % - Accent6 13 5 2" xfId="2672" xr:uid="{56819678-F792-49F8-8715-B763AA22C27F}"/>
    <cellStyle name="40 % - Accent6 13 6" xfId="2673" xr:uid="{E40ED78A-4505-4E8D-8FF9-43C5F521A82F}"/>
    <cellStyle name="40 % - Accent6 13 7" xfId="2674" xr:uid="{13124B72-0340-471C-BE51-6604532D9266}"/>
    <cellStyle name="40 % - Accent6 13 8" xfId="2675" xr:uid="{209EC9C1-8FF2-49FB-B017-8257CF0E0278}"/>
    <cellStyle name="40 % - Accent6 14" xfId="2676" xr:uid="{669C51BA-8AC7-406C-8F9C-B87A7B323F12}"/>
    <cellStyle name="40 % - Accent6 14 2" xfId="2677" xr:uid="{4ED82084-886E-484D-9EEC-318B3FB990B4}"/>
    <cellStyle name="40 % - Accent6 14 2 2" xfId="2678" xr:uid="{C5CAF895-5F4B-4261-8AB6-A0D96249E874}"/>
    <cellStyle name="40 % - Accent6 14 2 2 2" xfId="2679" xr:uid="{4365F690-2CAA-45C0-BD94-FCC7E0A285D1}"/>
    <cellStyle name="40 % - Accent6 14 2 3" xfId="2680" xr:uid="{8A81E696-B499-4FFD-99F5-7DF67EFF6825}"/>
    <cellStyle name="40 % - Accent6 14 2 4" xfId="2681" xr:uid="{E0D86844-3781-4D2D-B749-607D6FECCF08}"/>
    <cellStyle name="40 % - Accent6 14 2 5" xfId="2682" xr:uid="{8D8117C2-214D-4794-AE8E-3EC7D8624814}"/>
    <cellStyle name="40 % - Accent6 14 3" xfId="2683" xr:uid="{7A6737DC-D38D-40C8-991C-1E1925078E4D}"/>
    <cellStyle name="40 % - Accent6 14 3 2" xfId="2684" xr:uid="{1CDB133F-5F29-4C30-9CF9-E258E8C4C318}"/>
    <cellStyle name="40 % - Accent6 14 3 2 2" xfId="2685" xr:uid="{142DA024-B318-4637-A778-E0C4D3C7CB99}"/>
    <cellStyle name="40 % - Accent6 14 3 3" xfId="2686" xr:uid="{420AC78A-49AB-49C9-95FA-87A63044AAB8}"/>
    <cellStyle name="40 % - Accent6 14 3 4" xfId="2687" xr:uid="{F8AF7CAE-6122-490C-AF74-099909002438}"/>
    <cellStyle name="40 % - Accent6 14 3 5" xfId="2688" xr:uid="{3AACF2A9-58D0-4084-8E33-BD0E0D0D97E2}"/>
    <cellStyle name="40 % - Accent6 14 4" xfId="2689" xr:uid="{418154B7-1D06-4B62-BABD-99BD1457EB7C}"/>
    <cellStyle name="40 % - Accent6 14 4 2" xfId="2690" xr:uid="{FAC16F18-2AC0-4B90-A2BA-4424E4BE201C}"/>
    <cellStyle name="40 % - Accent6 14 4 3" xfId="2691" xr:uid="{710ED9DF-4982-4960-9C34-82AD294C908D}"/>
    <cellStyle name="40 % - Accent6 14 5" xfId="2692" xr:uid="{71EA5B55-EC40-477D-8EC9-B7FC59165B11}"/>
    <cellStyle name="40 % - Accent6 14 5 2" xfId="2693" xr:uid="{034B6610-CFF6-4F96-A21D-6A79ECFB7B09}"/>
    <cellStyle name="40 % - Accent6 14 6" xfId="2694" xr:uid="{B0161291-AD23-4EEF-9929-E2D4E9EFDE7A}"/>
    <cellStyle name="40 % - Accent6 14 7" xfId="2695" xr:uid="{4789200B-2CA2-4CA0-9746-46F2AEF9BF92}"/>
    <cellStyle name="40 % - Accent6 14 8" xfId="2696" xr:uid="{BB9C142E-0F27-483C-BB99-DD2D6E8738B5}"/>
    <cellStyle name="40 % - Accent6 15" xfId="2697" xr:uid="{09A364B4-9E90-4BC0-8B5A-9E374A3541D3}"/>
    <cellStyle name="40 % - Accent6 15 2" xfId="2698" xr:uid="{5DD2734A-0F78-4A03-B9BF-F992F2EB3FD7}"/>
    <cellStyle name="40 % - Accent6 15 2 2" xfId="2699" xr:uid="{BF515093-6EDF-4860-BE90-F4DAB6186BE0}"/>
    <cellStyle name="40 % - Accent6 15 2 2 2" xfId="2700" xr:uid="{590A055E-3C1B-4FE2-B1FD-81F3750C74F8}"/>
    <cellStyle name="40 % - Accent6 15 2 3" xfId="2701" xr:uid="{8642A06B-E234-4CE9-9414-8CD53CA00310}"/>
    <cellStyle name="40 % - Accent6 15 2 4" xfId="2702" xr:uid="{E4A33C4C-3DDC-41A3-8648-3F8B2BA95E19}"/>
    <cellStyle name="40 % - Accent6 15 2 5" xfId="2703" xr:uid="{195538B1-2072-4797-B83D-EADD6FB0A034}"/>
    <cellStyle name="40 % - Accent6 15 3" xfId="2704" xr:uid="{6DE3FBD9-39CF-459F-9300-045D3F3B3AA4}"/>
    <cellStyle name="40 % - Accent6 15 3 2" xfId="2705" xr:uid="{05476018-EABF-4F60-95B4-38FCF88D9AE1}"/>
    <cellStyle name="40 % - Accent6 15 3 2 2" xfId="2706" xr:uid="{577D1245-EA0E-4A67-9C5A-C1847A71BB0D}"/>
    <cellStyle name="40 % - Accent6 15 3 3" xfId="2707" xr:uid="{F4BE6AF5-C72F-498D-A2B0-7875FEF88DEA}"/>
    <cellStyle name="40 % - Accent6 15 3 4" xfId="2708" xr:uid="{76F85369-0B89-4261-9065-BA4C796F19FB}"/>
    <cellStyle name="40 % - Accent6 15 3 5" xfId="2709" xr:uid="{3155738B-0A42-459D-BBBC-0271623CE20A}"/>
    <cellStyle name="40 % - Accent6 15 4" xfId="2710" xr:uid="{456F2A4F-B176-426C-BFB1-564C84131076}"/>
    <cellStyle name="40 % - Accent6 15 4 2" xfId="2711" xr:uid="{352F61F2-37A9-4099-BA7F-D6FFB6C7025B}"/>
    <cellStyle name="40 % - Accent6 15 4 3" xfId="2712" xr:uid="{459E389F-27BC-4B02-BB69-8E182F9FEC52}"/>
    <cellStyle name="40 % - Accent6 15 5" xfId="2713" xr:uid="{37878F36-CB40-4BAF-9F9B-D7A9D2C06D07}"/>
    <cellStyle name="40 % - Accent6 15 5 2" xfId="2714" xr:uid="{64A9F90D-B6AF-4BB0-9A2D-B987F038A83E}"/>
    <cellStyle name="40 % - Accent6 15 6" xfId="2715" xr:uid="{A41C2329-EC3F-4EC3-BC4B-7D89E343EE8B}"/>
    <cellStyle name="40 % - Accent6 15 7" xfId="2716" xr:uid="{F0D488EE-52A2-4717-84F0-F5C1A0F82FBA}"/>
    <cellStyle name="40 % - Accent6 15 8" xfId="2717" xr:uid="{2B9CDBFE-35F7-4E83-855C-E30F60AE4DBE}"/>
    <cellStyle name="40 % - Accent6 16" xfId="2718" xr:uid="{244C11CD-AB96-4B64-8FD7-A1687B9CB41B}"/>
    <cellStyle name="40 % - Accent6 16 2" xfId="2719" xr:uid="{C5F93E8D-5685-445B-BBF7-65197F6AB3D4}"/>
    <cellStyle name="40 % - Accent6 16 2 2" xfId="2720" xr:uid="{7104A908-71B0-4901-BD1B-BE9600C4B4B2}"/>
    <cellStyle name="40 % - Accent6 16 3" xfId="2721" xr:uid="{03F8227B-43F1-471C-A9D1-0DC261AE43CC}"/>
    <cellStyle name="40 % - Accent6 17" xfId="2722" xr:uid="{C1060A87-8B51-4C96-A92B-BC7EFDF34ECD}"/>
    <cellStyle name="40 % - Accent6 17 2" xfId="2723" xr:uid="{8BEF00B2-5CE2-4BE8-86AD-EAC84EF154F0}"/>
    <cellStyle name="40 % - Accent6 18" xfId="2724" xr:uid="{976C80FD-51EF-4C6E-92E5-43423DC771E5}"/>
    <cellStyle name="40 % - Accent6 19" xfId="2725" xr:uid="{F8636C12-7779-424E-88CA-6D0531B485A2}"/>
    <cellStyle name="40 % - Accent6 2" xfId="30" xr:uid="{FCEFF709-9B24-4989-97BD-674B4A269734}"/>
    <cellStyle name="40 % - Accent6 2 2" xfId="2726" xr:uid="{BC254B16-A1DF-48C3-A089-AC89F859C31D}"/>
    <cellStyle name="40 % - Accent6 2 2 2" xfId="2727" xr:uid="{F6C6E896-6BB8-4F3C-9E6C-6EAB806C61A1}"/>
    <cellStyle name="40 % - Accent6 2 2 3" xfId="2728" xr:uid="{779BAC41-4B75-4E07-A07B-74C56DC8D438}"/>
    <cellStyle name="40 % - Accent6 2 3" xfId="2729" xr:uid="{920F6CC2-74FD-4544-ABC5-1E947E5AAE04}"/>
    <cellStyle name="40 % - Accent6 2 3 2" xfId="2730" xr:uid="{4C49EF8B-9D8F-46BE-9672-37839903E828}"/>
    <cellStyle name="40 % - Accent6 2 4" xfId="2731" xr:uid="{B7BE3341-B15E-4EBA-8BBD-726502BE3AF5}"/>
    <cellStyle name="40 % - Accent6 2 4 2" xfId="2732" xr:uid="{7FC875D4-42FF-43D2-ACC0-C3686070C877}"/>
    <cellStyle name="40 % - Accent6 2 5" xfId="2733" xr:uid="{DCDF1AD7-CB60-4E38-B9C8-336EABEFFB29}"/>
    <cellStyle name="40 % - Accent6 2 6" xfId="2734" xr:uid="{4A24B80D-D09B-4A51-9DAE-6B2875D32DA5}"/>
    <cellStyle name="40 % - Accent6 2 7" xfId="2735" xr:uid="{B9C6EADC-79F0-4798-92BB-EB7C6999947B}"/>
    <cellStyle name="40 % - Accent6 3" xfId="2736" xr:uid="{CC42D1EB-ACCE-43A5-9C5B-F2AA3FB101F0}"/>
    <cellStyle name="40 % - Accent6 3 2" xfId="2737" xr:uid="{C6A6EBEB-B87A-4A49-AAD9-D8A612E02350}"/>
    <cellStyle name="40 % - Accent6 3 2 2" xfId="2738" xr:uid="{C06C6284-4EB8-4744-A40E-7FDE02BC3CBF}"/>
    <cellStyle name="40 % - Accent6 3 2 3" xfId="2739" xr:uid="{9AA16DEB-9B51-4133-B8B8-33E5ED164E83}"/>
    <cellStyle name="40 % - Accent6 3 3" xfId="2740" xr:uid="{F7EAC200-6B56-433E-B010-8EEC26E180CD}"/>
    <cellStyle name="40 % - Accent6 3 4" xfId="2741" xr:uid="{77134B60-3A28-451A-BB32-41A1E2357CDE}"/>
    <cellStyle name="40 % - Accent6 3 5" xfId="2742" xr:uid="{8D080320-5531-453F-B41C-99B71890DE3C}"/>
    <cellStyle name="40 % - Accent6 3 6" xfId="2743" xr:uid="{9622E565-601E-4DAF-AFE1-0FD2065959A6}"/>
    <cellStyle name="40 % - Accent6 3 7" xfId="2744" xr:uid="{063432AF-3B04-412C-B1A0-496EFDBD9890}"/>
    <cellStyle name="40 % - Accent6 4" xfId="2745" xr:uid="{BB631CE2-2D2F-4B10-B42B-7AC571CB3C88}"/>
    <cellStyle name="40 % - Accent6 4 2" xfId="2746" xr:uid="{27507115-77B8-4B3F-A4CB-BC06169B98CE}"/>
    <cellStyle name="40 % - Accent6 4 2 2" xfId="2747" xr:uid="{18CEB2F2-83E9-4936-9352-E6602209C93B}"/>
    <cellStyle name="40 % - Accent6 4 2 3" xfId="2748" xr:uid="{70038172-351E-443A-9DD7-0E64F1200443}"/>
    <cellStyle name="40 % - Accent6 4 3" xfId="2749" xr:uid="{D101A321-FC6A-4522-A6E8-7B24593CB67F}"/>
    <cellStyle name="40 % - Accent6 4 4" xfId="2750" xr:uid="{48FF2E38-87A4-487E-AB7A-F25EF234248B}"/>
    <cellStyle name="40 % - Accent6 5" xfId="2751" xr:uid="{30DE7BC9-F7A3-48DC-9103-AAC7A64120B3}"/>
    <cellStyle name="40 % - Accent6 5 2" xfId="2752" xr:uid="{6B04C391-EB4C-4AD4-ABC5-3FEAD121D707}"/>
    <cellStyle name="40 % - Accent6 6" xfId="2753" xr:uid="{8B5FBB4C-28C8-4DE2-85A1-CD75446F0AC7}"/>
    <cellStyle name="40 % - Accent6 6 2" xfId="2754" xr:uid="{1CF6CF12-6556-4927-A0D0-F489538D4BF0}"/>
    <cellStyle name="40 % - Accent6 6 3" xfId="2755" xr:uid="{BAB2A7FA-B89C-484A-AE33-258D9A8F271A}"/>
    <cellStyle name="40 % - Accent6 6 3 2" xfId="2756" xr:uid="{15CA95EB-C42F-48BF-A599-6CA686BF7A83}"/>
    <cellStyle name="40 % - Accent6 6 3 3" xfId="2757" xr:uid="{9A49B087-A176-4400-AD42-00AE5AA2D3B6}"/>
    <cellStyle name="40 % - Accent6 6 3 4" xfId="2758" xr:uid="{A6A05C56-D63A-4AA8-992C-B95D0687E6F5}"/>
    <cellStyle name="40 % - Accent6 6 4" xfId="2759" xr:uid="{251E352E-AB61-4930-ADE2-994A0C84738E}"/>
    <cellStyle name="40 % - Accent6 6 4 2" xfId="2760" xr:uid="{79727226-D96F-43A3-8295-DC4FB7A8821E}"/>
    <cellStyle name="40 % - Accent6 6 5" xfId="2761" xr:uid="{58CF1B41-9969-4043-88F7-D518DA612B70}"/>
    <cellStyle name="40 % - Accent6 7" xfId="2762" xr:uid="{939F2DDE-40F8-4EE9-B569-8E27E85A8369}"/>
    <cellStyle name="40 % - Accent6 7 10" xfId="2763" xr:uid="{026E6A5A-4504-4728-90AE-2A077AF80830}"/>
    <cellStyle name="40 % - Accent6 7 11" xfId="2764" xr:uid="{A5A0685C-8B30-4A1A-BE2D-EEBECB7637E9}"/>
    <cellStyle name="40 % - Accent6 7 2" xfId="2765" xr:uid="{8C08CDF1-6911-456C-99A0-482324B0CF6A}"/>
    <cellStyle name="40 % - Accent6 7 2 10" xfId="2766" xr:uid="{ADEBDEEE-66B5-46DA-A944-D07CCB2ED9EE}"/>
    <cellStyle name="40 % - Accent6 7 2 11" xfId="2767" xr:uid="{72DAD14E-0503-45C2-9657-2902BFD63E87}"/>
    <cellStyle name="40 % - Accent6 7 2 12" xfId="2768" xr:uid="{E120AD3E-A938-4C5B-80B2-725F8A860CF3}"/>
    <cellStyle name="40 % - Accent6 7 2 2" xfId="2769" xr:uid="{03EE1714-0B32-4962-85A3-93BD894D4238}"/>
    <cellStyle name="40 % - Accent6 7 2 2 2" xfId="2770" xr:uid="{46C59738-819B-4C38-ACB9-2835CCB3836A}"/>
    <cellStyle name="40 % - Accent6 7 2 2 2 2" xfId="2771" xr:uid="{E82D2155-96CF-4537-8C65-0ADD510B56FF}"/>
    <cellStyle name="40 % - Accent6 7 2 2 3" xfId="2772" xr:uid="{C2EA7590-59FF-4AC3-87EC-DAA9BD78E178}"/>
    <cellStyle name="40 % - Accent6 7 2 2 4" xfId="2773" xr:uid="{0F8BF9E2-A465-4F3C-8EBD-FC0A757A7996}"/>
    <cellStyle name="40 % - Accent6 7 2 2 5" xfId="2774" xr:uid="{8C927312-55A9-4304-A478-978E82FBB2ED}"/>
    <cellStyle name="40 % - Accent6 7 2 2 6" xfId="2775" xr:uid="{035E5B9B-D533-4893-A090-9DC80608F6DF}"/>
    <cellStyle name="40 % - Accent6 7 2 2 7" xfId="2776" xr:uid="{AEAA8D2F-68EB-4214-A656-514D9B1452BB}"/>
    <cellStyle name="40 % - Accent6 7 2 2 8" xfId="2777" xr:uid="{239C6B66-6056-4F89-82B7-09888610DA3C}"/>
    <cellStyle name="40 % - Accent6 7 2 2 9" xfId="2778" xr:uid="{7C2D6CB5-EB39-4FD7-9564-77549F008970}"/>
    <cellStyle name="40 % - Accent6 7 2 3" xfId="2779" xr:uid="{B52C5484-9E06-48E0-9E53-062499747E52}"/>
    <cellStyle name="40 % - Accent6 7 2 3 2" xfId="2780" xr:uid="{1A5B7921-04A6-452E-B2C3-48B0D4E8D510}"/>
    <cellStyle name="40 % - Accent6 7 2 4" xfId="2781" xr:uid="{C9CB8234-F87E-4D09-96A6-E5FC39958E2D}"/>
    <cellStyle name="40 % - Accent6 7 2 4 2" xfId="2782" xr:uid="{449AC8C8-6328-4C18-853F-407B2187CD6F}"/>
    <cellStyle name="40 % - Accent6 7 2 5" xfId="2783" xr:uid="{F078F096-9BA0-4460-ABB4-6FC6C2A11754}"/>
    <cellStyle name="40 % - Accent6 7 2 5 2" xfId="2784" xr:uid="{B047C954-095D-4A73-A100-8A1FEC0C91B5}"/>
    <cellStyle name="40 % - Accent6 7 2 6" xfId="2785" xr:uid="{6AC061B8-2778-4D3A-8DE4-DACFC365F392}"/>
    <cellStyle name="40 % - Accent6 7 2 7" xfId="2786" xr:uid="{0030628D-4925-4129-B6A6-0AC787890963}"/>
    <cellStyle name="40 % - Accent6 7 2 8" xfId="2787" xr:uid="{53DF1765-A05C-4B01-A96B-ED2CF71E7E74}"/>
    <cellStyle name="40 % - Accent6 7 2 9" xfId="2788" xr:uid="{DB9A19A0-0844-49F2-AA61-16487DCAD713}"/>
    <cellStyle name="40 % - Accent6 7 3" xfId="2789" xr:uid="{86C09130-43C0-4425-B686-EBC1C64A6188}"/>
    <cellStyle name="40 % - Accent6 7 3 10" xfId="2790" xr:uid="{02EECA2C-DF21-4D33-A425-2DFFF6E95605}"/>
    <cellStyle name="40 % - Accent6 7 3 2" xfId="2791" xr:uid="{0E3FB4F4-5EE7-4F2D-BBB3-58E87E72A570}"/>
    <cellStyle name="40 % - Accent6 7 3 2 2" xfId="2792" xr:uid="{04B543D0-8C9D-4806-971D-357CEA79CB4A}"/>
    <cellStyle name="40 % - Accent6 7 3 3" xfId="2793" xr:uid="{C43FF30B-A9C2-42F9-9EF0-CEB15599F97B}"/>
    <cellStyle name="40 % - Accent6 7 3 3 2" xfId="2794" xr:uid="{D8855120-E1E5-4049-82BC-C963AE6A9F3B}"/>
    <cellStyle name="40 % - Accent6 7 3 4" xfId="2795" xr:uid="{9B3AC9BA-53B5-4672-BDAB-B93A8D06F0E1}"/>
    <cellStyle name="40 % - Accent6 7 3 4 2" xfId="2796" xr:uid="{DFA67D2F-E738-495A-BE8B-C39E132739FC}"/>
    <cellStyle name="40 % - Accent6 7 3 5" xfId="2797" xr:uid="{C1C71C1D-CBCE-44CA-9E2E-BE13BDFB91CB}"/>
    <cellStyle name="40 % - Accent6 7 3 6" xfId="2798" xr:uid="{4B4A46F7-8F7D-4493-B40B-C122FA56F4A1}"/>
    <cellStyle name="40 % - Accent6 7 3 7" xfId="2799" xr:uid="{6E250927-F66F-4BF9-9F14-26F1FB7CC7E5}"/>
    <cellStyle name="40 % - Accent6 7 3 8" xfId="2800" xr:uid="{15BFADC3-192D-4227-8B42-8A38956563F0}"/>
    <cellStyle name="40 % - Accent6 7 3 9" xfId="2801" xr:uid="{43C3B278-01CC-4FE6-8B99-2D584FADA450}"/>
    <cellStyle name="40 % - Accent6 7 4" xfId="2802" xr:uid="{047F6912-92A8-4C71-BFF7-FB5F825AD6AB}"/>
    <cellStyle name="40 % - Accent6 7 4 2" xfId="2803" xr:uid="{E83E02F8-3691-4373-81D4-B4E0B7A989B2}"/>
    <cellStyle name="40 % - Accent6 7 5" xfId="2804" xr:uid="{CD77327D-EE18-4597-AB2C-F8A41B5EFCB6}"/>
    <cellStyle name="40 % - Accent6 7 5 2" xfId="2805" xr:uid="{506880B4-4E32-443E-9411-E3FE2DBFBC84}"/>
    <cellStyle name="40 % - Accent6 7 6" xfId="2806" xr:uid="{68C91AFA-A3AE-4AD8-9D39-15078BBAD00B}"/>
    <cellStyle name="40 % - Accent6 7 7" xfId="2807" xr:uid="{33D5B0B3-10CD-413A-9A73-73576A135DDE}"/>
    <cellStyle name="40 % - Accent6 7 8" xfId="2808" xr:uid="{DFE95348-653D-4A1E-8E93-D8E6A96A4321}"/>
    <cellStyle name="40 % - Accent6 7 9" xfId="2809" xr:uid="{A90CBBB4-3AE5-40C2-BD29-A5A5240725B3}"/>
    <cellStyle name="40 % - Accent6 8" xfId="2810" xr:uid="{A68B8F82-58A7-4894-B93C-D257C3376D00}"/>
    <cellStyle name="40 % - Accent6 8 10" xfId="2811" xr:uid="{7D66EEF0-961D-4C6E-B5C7-1729C797040A}"/>
    <cellStyle name="40 % - Accent6 8 2" xfId="2812" xr:uid="{5E9A960F-7279-4970-88ED-DA7FD39978A7}"/>
    <cellStyle name="40 % - Accent6 8 2 10" xfId="2813" xr:uid="{9A3EF174-6774-4AC7-8792-378ADFBFB007}"/>
    <cellStyle name="40 % - Accent6 8 2 11" xfId="2814" xr:uid="{EE288089-3328-4ACD-AE85-D4A24BD70E9F}"/>
    <cellStyle name="40 % - Accent6 8 2 2" xfId="2815" xr:uid="{5AA8A337-C716-463E-B253-15C0C2F824B9}"/>
    <cellStyle name="40 % - Accent6 8 2 2 2" xfId="2816" xr:uid="{A0A8FBDC-FDA8-4BBB-9845-E0E2F22FFC6E}"/>
    <cellStyle name="40 % - Accent6 8 2 3" xfId="2817" xr:uid="{E926C96C-7EFE-4160-AC35-3BA9CAEF65E2}"/>
    <cellStyle name="40 % - Accent6 8 2 3 2" xfId="2818" xr:uid="{ACDBD388-AD26-4F38-8AE9-02EB45BCD44C}"/>
    <cellStyle name="40 % - Accent6 8 2 4" xfId="2819" xr:uid="{36E58832-8ED9-4D6C-939B-B77F2551CA31}"/>
    <cellStyle name="40 % - Accent6 8 2 4 2" xfId="2820" xr:uid="{6BA4A2DA-C73B-494C-9C4F-7BCFE68B0C58}"/>
    <cellStyle name="40 % - Accent6 8 2 5" xfId="2821" xr:uid="{36119A55-E1A8-4BFD-BE11-FAD0246041BE}"/>
    <cellStyle name="40 % - Accent6 8 2 6" xfId="2822" xr:uid="{AB98C487-AA6D-4C4F-8059-01A89C977CB3}"/>
    <cellStyle name="40 % - Accent6 8 2 7" xfId="2823" xr:uid="{0310EE50-F16E-43D1-9E37-9A54A189C821}"/>
    <cellStyle name="40 % - Accent6 8 2 8" xfId="2824" xr:uid="{90F77914-B7B6-44E8-912F-6F625CE7A953}"/>
    <cellStyle name="40 % - Accent6 8 2 9" xfId="2825" xr:uid="{0F6338A1-52B3-47DE-B1ED-4D1C9ECE64B9}"/>
    <cellStyle name="40 % - Accent6 8 3" xfId="2826" xr:uid="{35B3D935-5925-46B9-8B4E-5F6397CE3C2E}"/>
    <cellStyle name="40 % - Accent6 8 3 2" xfId="2827" xr:uid="{ECD16D4B-342A-4825-A94C-A7B8262AC7A6}"/>
    <cellStyle name="40 % - Accent6 8 4" xfId="2828" xr:uid="{85737A26-E791-473E-86A2-69D556926FEE}"/>
    <cellStyle name="40 % - Accent6 8 4 2" xfId="2829" xr:uid="{64C0CEE1-225A-4D6B-837F-309141CA074A}"/>
    <cellStyle name="40 % - Accent6 8 5" xfId="2830" xr:uid="{B04F7BE2-1CCD-4535-AEA0-CBCD153D649F}"/>
    <cellStyle name="40 % - Accent6 8 6" xfId="2831" xr:uid="{D6420D8A-216F-47ED-B8F6-E891F1951310}"/>
    <cellStyle name="40 % - Accent6 8 7" xfId="2832" xr:uid="{C883D255-EDAA-4D79-B96D-B5077A5A040D}"/>
    <cellStyle name="40 % - Accent6 8 8" xfId="2833" xr:uid="{0BEC6468-70EC-449A-A87F-B43CA2547E21}"/>
    <cellStyle name="40 % - Accent6 8 9" xfId="2834" xr:uid="{6D1AEE49-39D6-4FDB-A358-47AB0FCC1B2A}"/>
    <cellStyle name="40 % - Accent6 9" xfId="2835" xr:uid="{D0897AAE-3190-439F-85A0-5410D09757CF}"/>
    <cellStyle name="40 % - Accent6 9 2" xfId="2836" xr:uid="{38459A5B-5757-4BD5-952E-5B8489E8CA1A}"/>
    <cellStyle name="40 % - Accent6 9 2 2" xfId="2837" xr:uid="{2B378CED-2C18-4528-8D50-1242C6658B3B}"/>
    <cellStyle name="40 % - Accent6 9 3" xfId="2838" xr:uid="{A2C7F653-14BF-4631-85C3-D4BB96AC4140}"/>
    <cellStyle name="40 % - Accent6 9 4" xfId="2839" xr:uid="{7D85A418-6415-4148-83EC-9D47E404D401}"/>
    <cellStyle name="40% - 1. jelölőszín" xfId="2840" xr:uid="{102D6E9C-B18D-4CCD-878E-43C7E27913BA}"/>
    <cellStyle name="40% - 2. jelölőszín" xfId="2841" xr:uid="{F304E693-CAA0-4E04-A6AF-51BA05BD58FA}"/>
    <cellStyle name="40% - 3. jelölőszín" xfId="2842" xr:uid="{1703D185-FE98-409F-80BE-55D75C4F081D}"/>
    <cellStyle name="40% - 4. jelölőszín" xfId="2843" xr:uid="{BA30C601-0608-4B09-9023-91FDA5EA0650}"/>
    <cellStyle name="40% - 5. jelölőszín" xfId="2844" xr:uid="{469D8A8C-6D83-414F-ADB9-903658549E64}"/>
    <cellStyle name="40% - 6. jelölőszín" xfId="2845" xr:uid="{43913BFF-C303-4EF4-90BB-F7A686A657E2}"/>
    <cellStyle name="40% - Accent1" xfId="2846" xr:uid="{3903D8B8-2A8B-4928-A46C-AEF45605157C}"/>
    <cellStyle name="40% - Accent1 2" xfId="2847" xr:uid="{C1779193-BDD5-4B7F-BB88-C808DFB03E91}"/>
    <cellStyle name="40% - Accent1 2 2" xfId="2848" xr:uid="{D09404A6-D3D6-4B7D-84FF-F1258D1380C0}"/>
    <cellStyle name="40% - Accent1 2 3" xfId="2849" xr:uid="{A9A4452B-B13D-4D1F-8156-00C4354A9295}"/>
    <cellStyle name="40% - Accent1 3" xfId="2850" xr:uid="{432BF75B-E79A-4792-96DF-D1427375E15F}"/>
    <cellStyle name="40% - Accent1 4" xfId="2851" xr:uid="{7DB44E58-CEF4-40CC-B68F-FF06F044D4EE}"/>
    <cellStyle name="40% - Accent2" xfId="2852" xr:uid="{A11D88A5-809E-49D1-BEFF-F186DF068505}"/>
    <cellStyle name="40% - Accent2 2" xfId="2853" xr:uid="{FD6AF66D-DBCB-49F5-9885-20CEBB4926AA}"/>
    <cellStyle name="40% - Accent2 2 2" xfId="2854" xr:uid="{E411101A-E302-484E-B2FE-511D711C7184}"/>
    <cellStyle name="40% - Accent2 2 3" xfId="2855" xr:uid="{C00BC561-0008-4E61-8D5C-B45A4290D28E}"/>
    <cellStyle name="40% - Accent2 3" xfId="2856" xr:uid="{C5981528-5BC7-43F5-8A8D-0C6F22C8F163}"/>
    <cellStyle name="40% - Accent2 4" xfId="2857" xr:uid="{5E68368B-3957-4236-88D4-C33FC973EF33}"/>
    <cellStyle name="40% - Accent3" xfId="2858" xr:uid="{84B5F141-127F-4EED-B1C7-A137C6058BE2}"/>
    <cellStyle name="40% - Accent3 2" xfId="2859" xr:uid="{45F397D0-320D-445A-B766-EC33131B8360}"/>
    <cellStyle name="40% - Accent3 2 2" xfId="2860" xr:uid="{38B01707-5500-4B5D-BCD3-1A8F1EDBCFF4}"/>
    <cellStyle name="40% - Accent3 2 3" xfId="2861" xr:uid="{C91ED91B-B715-424C-942A-80246DEEAE90}"/>
    <cellStyle name="40% - Accent3 3" xfId="2862" xr:uid="{E05D3C68-16EA-4A8F-9753-CBD55F3B941F}"/>
    <cellStyle name="40% - Accent3 4" xfId="2863" xr:uid="{61DCB24C-D889-478F-9247-57E750646864}"/>
    <cellStyle name="40% - Accent4" xfId="2864" xr:uid="{E8E8156B-A7D3-4AB8-9485-022FDC3C9E7D}"/>
    <cellStyle name="40% - Accent4 2" xfId="2865" xr:uid="{CE0E599D-2ED1-4AF5-9EE4-6293C53696A9}"/>
    <cellStyle name="40% - Accent4 2 2" xfId="2866" xr:uid="{0BAA7A9A-BB20-4E3F-9463-82295BF53EBA}"/>
    <cellStyle name="40% - Accent4 2 3" xfId="2867" xr:uid="{0FD65505-EADC-4AE9-A1D6-1798FB19E5D9}"/>
    <cellStyle name="40% - Accent4 3" xfId="2868" xr:uid="{F38B74D9-050D-47B5-82EE-2E2448ECA388}"/>
    <cellStyle name="40% - Accent4 4" xfId="2869" xr:uid="{1E6D5D73-32E3-4D40-8F3E-88FB844C85AC}"/>
    <cellStyle name="40% - Accent5" xfId="2870" xr:uid="{67658504-A52C-4873-8AB7-4E86364040F6}"/>
    <cellStyle name="40% - Accent5 2" xfId="2871" xr:uid="{DAE9FA68-B9F0-4F9E-B951-B693BCD3D207}"/>
    <cellStyle name="40% - Accent5 2 2" xfId="2872" xr:uid="{26C0B8ED-47EE-4FD8-80AB-98DD7AA8F641}"/>
    <cellStyle name="40% - Accent5 2 3" xfId="2873" xr:uid="{874F07EB-69A3-42A5-8FFB-CF804B07FD03}"/>
    <cellStyle name="40% - Accent5 3" xfId="2874" xr:uid="{EA3BC606-631C-4082-BCB0-C2220937F983}"/>
    <cellStyle name="40% - Accent5 4" xfId="2875" xr:uid="{D62F812E-6AF4-4F44-A548-8A410BD55B9F}"/>
    <cellStyle name="40% - Accent6" xfId="2876" xr:uid="{FBB9963B-942C-4A66-8CD2-9ED5073F6BE9}"/>
    <cellStyle name="40% - Accent6 2" xfId="2877" xr:uid="{E13890A3-C022-4ACE-9992-10036030B987}"/>
    <cellStyle name="40% - Accent6 2 2" xfId="2878" xr:uid="{89D3C40D-74B7-4B48-9B17-1405940F12E4}"/>
    <cellStyle name="40% - Accent6 2 3" xfId="2879" xr:uid="{356A9DA6-FE36-475D-9191-DA495037B409}"/>
    <cellStyle name="40% - Accent6 3" xfId="2880" xr:uid="{F800CC13-5331-4FD1-BAF4-6491AF3DA646}"/>
    <cellStyle name="40% - Accent6 4" xfId="2881" xr:uid="{CA07905A-3ECC-4606-968A-671ADC46B9D1}"/>
    <cellStyle name="40% - akcent 1" xfId="2882" xr:uid="{102F9028-E0F2-4999-ADDE-BA55C3058A74}"/>
    <cellStyle name="40% - akcent 2" xfId="2883" xr:uid="{D763E08D-6F49-4749-9D57-69AD4C537D3D}"/>
    <cellStyle name="40% - akcent 3" xfId="2884" xr:uid="{7648CE6C-739B-4DAE-94DA-26F4A7669955}"/>
    <cellStyle name="40% - akcent 4" xfId="2885" xr:uid="{A90E4F37-C17B-4A63-9214-5C0220D1D609}"/>
    <cellStyle name="40% - akcent 5" xfId="2886" xr:uid="{10099DD7-A0D5-49C2-B790-5EB4E0F63540}"/>
    <cellStyle name="40% - akcent 6" xfId="2887" xr:uid="{0D8950BB-4D0C-4422-A239-71AD2903C095}"/>
    <cellStyle name="40% - Akzent1" xfId="2888" xr:uid="{91BB19A6-BC74-409E-8BF7-27EAFEE8090D}"/>
    <cellStyle name="40% - Akzent1 2" xfId="2889" xr:uid="{3C7885C5-7B41-4765-A016-37E28BC474C1}"/>
    <cellStyle name="40% - Akzent1 2 2" xfId="2890" xr:uid="{6FC5A3EF-1B31-4E25-84F9-17E656DE8C3D}"/>
    <cellStyle name="40% - Akzent1 2 2 2" xfId="2891" xr:uid="{14E1A7AF-EEC6-40E8-A69A-E63277DDBAA2}"/>
    <cellStyle name="40% - Akzent1 2 3" xfId="2892" xr:uid="{36D96122-6F10-4165-99A2-450441CB4109}"/>
    <cellStyle name="40% - Akzent1 3" xfId="2893" xr:uid="{AF781680-AB46-471C-812F-2AE68724F7E8}"/>
    <cellStyle name="40% - Akzent1 3 2" xfId="2894" xr:uid="{A9A67763-E866-41A8-BE58-84EA28E38500}"/>
    <cellStyle name="40% - Akzent1 3 2 2" xfId="2895" xr:uid="{1F274759-9608-45D6-86C0-E115340A025D}"/>
    <cellStyle name="40% - Akzent1 3 3" xfId="2896" xr:uid="{65DA83E5-0C3E-4974-A8F4-559B72F203F6}"/>
    <cellStyle name="40% - Akzent1 4" xfId="2897" xr:uid="{279C319B-DE01-4D13-B46D-88DBE51345EA}"/>
    <cellStyle name="40% - Akzent1 4 2" xfId="2898" xr:uid="{BEF1969F-7779-4553-B448-56D7693727C0}"/>
    <cellStyle name="40% - Akzent1 4 2 2" xfId="2899" xr:uid="{3A8094BF-27FD-4AFE-B8AB-40A571729E9D}"/>
    <cellStyle name="40% - Akzent1 4 3" xfId="2900" xr:uid="{75D00113-4C92-4F6C-A6FB-83017FE3D475}"/>
    <cellStyle name="40% - Akzent1 5" xfId="2901" xr:uid="{043B15F6-672F-4A07-A62B-ACF0AF646956}"/>
    <cellStyle name="40% - Akzent1 5 2" xfId="2902" xr:uid="{C06F9493-022E-4E13-BCBE-C7B4A8EC7230}"/>
    <cellStyle name="40% - Akzent1 5 2 2" xfId="2903" xr:uid="{1B520211-91C4-4FB2-89C9-27FDC6FEC018}"/>
    <cellStyle name="40% - Akzent1 5 3" xfId="2904" xr:uid="{DA426760-6002-4596-AE72-6CA3B2A14F41}"/>
    <cellStyle name="40% - Akzent1 6" xfId="2905" xr:uid="{B9BC73CA-6445-453F-9E2F-77216ABFD125}"/>
    <cellStyle name="40% - Akzent1 6 2" xfId="2906" xr:uid="{1CF048C5-97D5-4099-B232-4924D00B15A7}"/>
    <cellStyle name="40% - Akzent1 6 2 2" xfId="2907" xr:uid="{8D2D703E-2724-4791-8AF9-5D58A4758C7F}"/>
    <cellStyle name="40% - Akzent1 6 3" xfId="2908" xr:uid="{5BEDF8AB-F0EA-40DC-84B4-C797AB81A24A}"/>
    <cellStyle name="40% - Akzent1 7" xfId="2909" xr:uid="{21876588-FAED-4586-A6DC-1B71A114644D}"/>
    <cellStyle name="40% - Akzent1 8" xfId="2910" xr:uid="{B3FD6523-9B58-497F-ACAC-1EE594999D07}"/>
    <cellStyle name="40% - Akzent1 8 2" xfId="2911" xr:uid="{539825D6-E88B-4DEA-B064-0B589B92A729}"/>
    <cellStyle name="40% - Akzent1 9" xfId="2912" xr:uid="{BAC34732-E169-43DD-BCB1-18920E34246B}"/>
    <cellStyle name="40% - Akzent1_XY Diagramm 1 jg.ms" xfId="2913" xr:uid="{F9961A22-C9E8-4721-B4AA-5D4C835F6B1B}"/>
    <cellStyle name="40% - Akzent2" xfId="2914" xr:uid="{22680D6D-1899-4605-8ED1-B894A616CA17}"/>
    <cellStyle name="40% - Akzent2 2" xfId="2915" xr:uid="{AC1EE6B5-B8F6-486C-B8A2-8C1F3710B7C2}"/>
    <cellStyle name="40% - Akzent2 2 2" xfId="2916" xr:uid="{0E0D2307-8322-4141-B849-D8BDE8FF7109}"/>
    <cellStyle name="40% - Akzent2 2 2 2" xfId="2917" xr:uid="{ECE9C5A1-9568-4856-8C56-9DE32D3E4F24}"/>
    <cellStyle name="40% - Akzent2 2 3" xfId="2918" xr:uid="{1D803B7A-5942-4B42-8D7E-1501872802EF}"/>
    <cellStyle name="40% - Akzent2 3" xfId="2919" xr:uid="{D64F14E6-5B31-47B2-8CB3-74DB32439FC6}"/>
    <cellStyle name="40% - Akzent2 3 2" xfId="2920" xr:uid="{03C09B06-101E-46F3-BC9D-E9E8A97FACB4}"/>
    <cellStyle name="40% - Akzent2 3 2 2" xfId="2921" xr:uid="{AD397E5A-ACEA-4761-A79A-0A65F1383048}"/>
    <cellStyle name="40% - Akzent2 3 3" xfId="2922" xr:uid="{69FA2CE2-32C7-42DE-B6E8-ACA2C721DAE2}"/>
    <cellStyle name="40% - Akzent2 4" xfId="2923" xr:uid="{44FF3EDF-40AA-4B76-BCD3-B8D51F8B75E5}"/>
    <cellStyle name="40% - Akzent2 4 2" xfId="2924" xr:uid="{AF4349EF-D596-40B5-BBB6-678427A67A0E}"/>
    <cellStyle name="40% - Akzent2 4 2 2" xfId="2925" xr:uid="{B8703399-2837-48AA-BDFA-DD35AD854F15}"/>
    <cellStyle name="40% - Akzent2 4 3" xfId="2926" xr:uid="{BDE6ED27-F890-40D1-B34F-2DB47AA1CF50}"/>
    <cellStyle name="40% - Akzent2 5" xfId="2927" xr:uid="{EEE73FC6-3EEB-4D08-AD9A-16C78A1221D4}"/>
    <cellStyle name="40% - Akzent2 5 2" xfId="2928" xr:uid="{A904E1E4-7242-46E1-BC18-01A349A1B5E0}"/>
    <cellStyle name="40% - Akzent2 5 2 2" xfId="2929" xr:uid="{36A64AB6-2CB8-44C7-85C1-63DA6421FECE}"/>
    <cellStyle name="40% - Akzent2 5 3" xfId="2930" xr:uid="{8D4E1E79-1892-4C0E-B936-92F8DAE371CD}"/>
    <cellStyle name="40% - Akzent2 6" xfId="2931" xr:uid="{53554EDD-63C7-4C7C-80EB-54A893D94AF1}"/>
    <cellStyle name="40% - Akzent2 6 2" xfId="2932" xr:uid="{371450A2-F595-4564-8F77-58FA0DFFEC1C}"/>
    <cellStyle name="40% - Akzent2 6 2 2" xfId="2933" xr:uid="{AD34BD9A-9FC9-466C-BE3A-D712E929B077}"/>
    <cellStyle name="40% - Akzent2 6 3" xfId="2934" xr:uid="{A7E67894-0865-4044-972F-8221934C4E16}"/>
    <cellStyle name="40% - Akzent2 7" xfId="2935" xr:uid="{F887A1F6-0314-49AC-875E-E8BA4DC4E3F0}"/>
    <cellStyle name="40% - Akzent2 8" xfId="2936" xr:uid="{9A19B9BB-0B7D-4099-B7F3-87184CEE2FDA}"/>
    <cellStyle name="40% - Akzent2 8 2" xfId="2937" xr:uid="{D479CBD7-AD58-43AB-98FA-3FF001739EF1}"/>
    <cellStyle name="40% - Akzent2 9" xfId="2938" xr:uid="{42B5FC2A-44A4-4B08-A474-5824C0FB4ED9}"/>
    <cellStyle name="40% - Akzent2_XY Diagramm 1 jg.ms" xfId="2939" xr:uid="{2F81C015-70C9-429F-907D-C376BFB54864}"/>
    <cellStyle name="40% - Akzent3" xfId="2940" xr:uid="{2299D976-AFAF-4663-BD36-0797F5D41F63}"/>
    <cellStyle name="40% - Akzent3 2" xfId="2941" xr:uid="{9690C7C0-9EC4-4C31-8A07-64448841F1DC}"/>
    <cellStyle name="40% - Akzent3 2 2" xfId="2942" xr:uid="{B2098981-8EFD-4565-AFE6-21738A2E0343}"/>
    <cellStyle name="40% - Akzent3 2 2 2" xfId="2943" xr:uid="{4EBFD9C1-F87B-4D7A-A5BF-A54CA0D6B732}"/>
    <cellStyle name="40% - Akzent3 2 3" xfId="2944" xr:uid="{4A47E8FA-2127-48A7-A3F1-FF34D3B30F93}"/>
    <cellStyle name="40% - Akzent3 3" xfId="2945" xr:uid="{E687A20B-0650-4AAD-97C9-B13F29009A10}"/>
    <cellStyle name="40% - Akzent3 3 2" xfId="2946" xr:uid="{7CD65A46-5BE9-4651-B90B-B6B1AC9AD2DE}"/>
    <cellStyle name="40% - Akzent3 3 2 2" xfId="2947" xr:uid="{C31A404B-93EC-4EC4-9597-9BC2D812707A}"/>
    <cellStyle name="40% - Akzent3 3 3" xfId="2948" xr:uid="{9545CB58-C4B9-43A0-9A63-BDF2677A8E8E}"/>
    <cellStyle name="40% - Akzent3 4" xfId="2949" xr:uid="{207AFCCA-3477-4967-A283-07C4A3816100}"/>
    <cellStyle name="40% - Akzent3 4 2" xfId="2950" xr:uid="{BBECB11D-ACB6-4C56-B99C-4F36E137D80A}"/>
    <cellStyle name="40% - Akzent3 4 2 2" xfId="2951" xr:uid="{0B7E2D67-9E29-43D2-9BE3-0A00C5179C67}"/>
    <cellStyle name="40% - Akzent3 4 3" xfId="2952" xr:uid="{7ADC8BB2-FC83-498D-995B-05E6FB1E1D59}"/>
    <cellStyle name="40% - Akzent3 5" xfId="2953" xr:uid="{6753F268-380F-44E0-BDBB-10F7612DACF1}"/>
    <cellStyle name="40% - Akzent3 5 2" xfId="2954" xr:uid="{91950121-3260-457D-907F-5595F321F146}"/>
    <cellStyle name="40% - Akzent3 5 2 2" xfId="2955" xr:uid="{9E507834-C4F3-4B35-A46F-060F1C742E3E}"/>
    <cellStyle name="40% - Akzent3 5 3" xfId="2956" xr:uid="{40E49D4A-9047-4939-99C8-28F48C919CEB}"/>
    <cellStyle name="40% - Akzent3 6" xfId="2957" xr:uid="{36C8D76B-3EBB-46CF-81A5-4BE9EE19E633}"/>
    <cellStyle name="40% - Akzent3 6 2" xfId="2958" xr:uid="{E320DE66-0D08-40EE-AF9A-BA02BB879141}"/>
    <cellStyle name="40% - Akzent3 6 2 2" xfId="2959" xr:uid="{8406B375-0EFB-415B-85B2-FF1B7F5F6F4C}"/>
    <cellStyle name="40% - Akzent3 6 3" xfId="2960" xr:uid="{A7050108-458C-410F-989E-E2C9BA563E0E}"/>
    <cellStyle name="40% - Akzent3 7" xfId="2961" xr:uid="{15E3163E-7F7B-489B-BAE8-A9302C70FEE8}"/>
    <cellStyle name="40% - Akzent3 8" xfId="2962" xr:uid="{409D584F-DB7C-4836-8122-751400D1BC70}"/>
    <cellStyle name="40% - Akzent3 8 2" xfId="2963" xr:uid="{292F9567-CE3E-4AA7-AF85-7FA3513D52B9}"/>
    <cellStyle name="40% - Akzent3 9" xfId="2964" xr:uid="{22D884BA-4E65-4B07-9CA9-F7C7467CAFF9}"/>
    <cellStyle name="40% - Akzent3_XY Diagramm 1 jg.ms" xfId="2965" xr:uid="{F3FEAE19-26F9-48D7-B601-BF98AE457996}"/>
    <cellStyle name="40% - Akzent4" xfId="2966" xr:uid="{1DCED2AC-F9B8-44FE-A629-3A71E52A8132}"/>
    <cellStyle name="40% - Akzent4 2" xfId="2967" xr:uid="{253FECB0-D3E7-4E99-B8EA-D53933D50CC5}"/>
    <cellStyle name="40% - Akzent4 2 2" xfId="2968" xr:uid="{3D286ED7-CFDD-4C91-AD36-C2DA3D966DB5}"/>
    <cellStyle name="40% - Akzent4 2 2 2" xfId="2969" xr:uid="{61E63734-4013-4C27-8071-9CF9187F0ECD}"/>
    <cellStyle name="40% - Akzent4 2 3" xfId="2970" xr:uid="{151560AD-A2AD-42D5-8B67-A61A3F23D866}"/>
    <cellStyle name="40% - Akzent4 3" xfId="2971" xr:uid="{E87D4946-32A5-4E20-9E11-3B634E2CD333}"/>
    <cellStyle name="40% - Akzent4 3 2" xfId="2972" xr:uid="{440DF380-3BC5-4870-8C94-4EB6904AD68B}"/>
    <cellStyle name="40% - Akzent4 3 2 2" xfId="2973" xr:uid="{4F443216-9BAA-4E03-9822-8B5396D31382}"/>
    <cellStyle name="40% - Akzent4 3 3" xfId="2974" xr:uid="{7375FD40-B1E8-473A-A2D1-6070DD4107EB}"/>
    <cellStyle name="40% - Akzent4 4" xfId="2975" xr:uid="{561AB7B0-2E72-484B-8EF1-6935EBF421D8}"/>
    <cellStyle name="40% - Akzent4 4 2" xfId="2976" xr:uid="{F9EC55A4-D5A5-47A8-A751-FC0903ACF427}"/>
    <cellStyle name="40% - Akzent4 4 2 2" xfId="2977" xr:uid="{1BDCE9E9-2F52-4223-81B7-4782998A06D9}"/>
    <cellStyle name="40% - Akzent4 4 3" xfId="2978" xr:uid="{F2060003-8925-476F-9997-7B4825F4B173}"/>
    <cellStyle name="40% - Akzent4 5" xfId="2979" xr:uid="{D8C76E52-2381-4B3C-AAC9-DEB19FA1B2C7}"/>
    <cellStyle name="40% - Akzent4 5 2" xfId="2980" xr:uid="{9EEAA6E1-4E07-4776-B849-AA4E1EB4C1C0}"/>
    <cellStyle name="40% - Akzent4 5 2 2" xfId="2981" xr:uid="{F6817CA7-690D-4DC2-A1D6-3980017C44AE}"/>
    <cellStyle name="40% - Akzent4 5 3" xfId="2982" xr:uid="{FDDC7CBB-F159-42BB-84E0-A4DCCC078873}"/>
    <cellStyle name="40% - Akzent4 6" xfId="2983" xr:uid="{6DF294F4-23F3-4B5C-9E82-4211F862BFCA}"/>
    <cellStyle name="40% - Akzent4 6 2" xfId="2984" xr:uid="{FA3D86B5-E0AD-4581-B4EA-60FE7D4E9658}"/>
    <cellStyle name="40% - Akzent4 6 2 2" xfId="2985" xr:uid="{8F8B240F-6AC2-488F-ADD9-FBBDFE3E283F}"/>
    <cellStyle name="40% - Akzent4 6 3" xfId="2986" xr:uid="{F355FF3F-CCA8-469C-B6C4-6DD68FDD32C6}"/>
    <cellStyle name="40% - Akzent4 7" xfId="2987" xr:uid="{7F8B88FC-9241-4B0D-BA10-160B9B03D608}"/>
    <cellStyle name="40% - Akzent4 8" xfId="2988" xr:uid="{854AF781-8895-40AE-8272-21A29D68B388}"/>
    <cellStyle name="40% - Akzent4 8 2" xfId="2989" xr:uid="{50DA0C52-12DC-46C6-9C97-C0515894E8E9}"/>
    <cellStyle name="40% - Akzent4 9" xfId="2990" xr:uid="{81101557-289B-4B41-8919-547F56BF7682}"/>
    <cellStyle name="40% - Akzent4_XY Diagramm 1 jg.ms" xfId="2991" xr:uid="{DDEB5832-2BB9-491C-92B0-85291E50D900}"/>
    <cellStyle name="40% - Akzent5" xfId="2992" xr:uid="{88385F0F-A949-4111-8356-54BAE2CEDA38}"/>
    <cellStyle name="40% - Akzent5 2" xfId="2993" xr:uid="{607A6954-7322-4689-8949-FCE99BE91EAC}"/>
    <cellStyle name="40% - Akzent5 2 2" xfId="2994" xr:uid="{5AD92936-6AC0-489C-A52C-E32AFF7937BE}"/>
    <cellStyle name="40% - Akzent5 2 2 2" xfId="2995" xr:uid="{B3D519A8-E0BE-4D59-9C7A-891D25001DEF}"/>
    <cellStyle name="40% - Akzent5 2 3" xfId="2996" xr:uid="{EB3C956E-7DDE-4489-B577-E9B128FC6B0A}"/>
    <cellStyle name="40% - Akzent5 3" xfId="2997" xr:uid="{87347EA0-2CF5-4628-8429-88BE0FCFC099}"/>
    <cellStyle name="40% - Akzent5 3 2" xfId="2998" xr:uid="{CA021357-B1BE-4008-959E-7B0CC95F4C1A}"/>
    <cellStyle name="40% - Akzent5 3 2 2" xfId="2999" xr:uid="{49B91F53-7955-4039-B22E-86E326957CBC}"/>
    <cellStyle name="40% - Akzent5 3 3" xfId="3000" xr:uid="{3AD041D0-D51B-41CC-AB6F-909149B4A72C}"/>
    <cellStyle name="40% - Akzent5 4" xfId="3001" xr:uid="{03159737-87C9-4FDB-A1DC-9342B1ABA380}"/>
    <cellStyle name="40% - Akzent5 4 2" xfId="3002" xr:uid="{4B2C46E3-A450-4279-A28E-14309C1773F7}"/>
    <cellStyle name="40% - Akzent5 4 2 2" xfId="3003" xr:uid="{D04AC291-3E33-4AA9-BE41-CB86F8682912}"/>
    <cellStyle name="40% - Akzent5 4 3" xfId="3004" xr:uid="{9EB3F4C9-1A18-44DA-A6F6-62F23D5A4735}"/>
    <cellStyle name="40% - Akzent5 5" xfId="3005" xr:uid="{E7BCA1FE-4854-4867-A967-24BADC862D65}"/>
    <cellStyle name="40% - Akzent5 5 2" xfId="3006" xr:uid="{291B26D7-26EB-4824-BFDD-6B33EB81708C}"/>
    <cellStyle name="40% - Akzent5 5 2 2" xfId="3007" xr:uid="{6C2908A7-F95D-4616-B6F0-9AC7DB5072ED}"/>
    <cellStyle name="40% - Akzent5 5 3" xfId="3008" xr:uid="{D79A1779-A3E2-4AE5-9869-F80EB3A59796}"/>
    <cellStyle name="40% - Akzent5 6" xfId="3009" xr:uid="{68AB07EC-C891-47E4-9142-F0E3D879E438}"/>
    <cellStyle name="40% - Akzent5 6 2" xfId="3010" xr:uid="{8C757ED2-8915-4FD0-B28C-AC49AA28BC94}"/>
    <cellStyle name="40% - Akzent5 6 2 2" xfId="3011" xr:uid="{76132FDC-E144-44EE-B25F-083E3FA9AEE3}"/>
    <cellStyle name="40% - Akzent5 6 3" xfId="3012" xr:uid="{14549F14-8644-4351-B18E-97ED36A9D981}"/>
    <cellStyle name="40% - Akzent5 7" xfId="3013" xr:uid="{2A8B0E49-E24F-4AF8-964A-64EE3B995515}"/>
    <cellStyle name="40% - Akzent5 8" xfId="3014" xr:uid="{0130E982-94BA-4BC7-AE76-6304BA9086A5}"/>
    <cellStyle name="40% - Akzent5 8 2" xfId="3015" xr:uid="{02170980-3B82-4CD4-A712-69066BDD13B5}"/>
    <cellStyle name="40% - Akzent5 9" xfId="3016" xr:uid="{03558823-D5F7-4B2B-AF25-D12835407509}"/>
    <cellStyle name="40% - Akzent5_XY Diagramm 1 jg.ms" xfId="3017" xr:uid="{7C09BC93-E5DA-47C1-BDAC-EBD140FA157C}"/>
    <cellStyle name="40% - Akzent6" xfId="3018" xr:uid="{99D14DE5-322E-4DB1-BC0B-DEB8CB2B3B80}"/>
    <cellStyle name="40% - Akzent6 2" xfId="3019" xr:uid="{0C04D393-EF8C-4316-87BC-F68AD7F10763}"/>
    <cellStyle name="40% - Akzent6 2 2" xfId="3020" xr:uid="{482CF5B5-1EF3-4602-80FA-2EC02A339C0E}"/>
    <cellStyle name="40% - Akzent6 2 2 2" xfId="3021" xr:uid="{7076659B-B647-476B-928D-99B985D8465C}"/>
    <cellStyle name="40% - Akzent6 2 3" xfId="3022" xr:uid="{9726855C-C64D-4915-9217-F524DD69A16D}"/>
    <cellStyle name="40% - Akzent6 3" xfId="3023" xr:uid="{D3F351EB-E03D-4472-8D27-4714F002E5B7}"/>
    <cellStyle name="40% - Akzent6 3 2" xfId="3024" xr:uid="{7B9E6793-482B-42E2-9028-965EABF7C50E}"/>
    <cellStyle name="40% - Akzent6 3 2 2" xfId="3025" xr:uid="{CD8EB697-1760-41BE-8747-A09DE92055D8}"/>
    <cellStyle name="40% - Akzent6 3 3" xfId="3026" xr:uid="{CA0360A1-ADA3-41EF-A62E-14F59BF4971E}"/>
    <cellStyle name="40% - Akzent6 4" xfId="3027" xr:uid="{AB75B88A-074E-45BE-87D7-EFFA1069E830}"/>
    <cellStyle name="40% - Akzent6 4 2" xfId="3028" xr:uid="{3094A810-46FF-4057-8B5D-A92A0280A025}"/>
    <cellStyle name="40% - Akzent6 4 2 2" xfId="3029" xr:uid="{34BBBA3D-4446-465D-A990-D7C636B72C4E}"/>
    <cellStyle name="40% - Akzent6 4 3" xfId="3030" xr:uid="{2E08E2F1-7C78-4FF3-BCA4-4D28416EDFBB}"/>
    <cellStyle name="40% - Akzent6 5" xfId="3031" xr:uid="{CE5F70FB-26C8-4A2D-A3D1-9C787AD0A438}"/>
    <cellStyle name="40% - Akzent6 5 2" xfId="3032" xr:uid="{8F5F5CF6-2D8F-4909-A4B7-FCBCC66394FE}"/>
    <cellStyle name="40% - Akzent6 5 2 2" xfId="3033" xr:uid="{C87C5CA0-6A66-47D3-8FFF-F5A46FDD58CB}"/>
    <cellStyle name="40% - Akzent6 5 3" xfId="3034" xr:uid="{B9A10847-5F91-4BDE-9177-F1DFA90E100D}"/>
    <cellStyle name="40% - Akzent6 6" xfId="3035" xr:uid="{FD8ADAF4-8EFA-4026-BFCC-9CB2B111B1E6}"/>
    <cellStyle name="40% - Akzent6 6 2" xfId="3036" xr:uid="{95579FFA-9CE0-4D4F-8F38-D2BC8682C9B0}"/>
    <cellStyle name="40% - Akzent6 6 2 2" xfId="3037" xr:uid="{C26CF634-0B24-4E87-8575-2E80CC587D1E}"/>
    <cellStyle name="40% - Akzent6 6 3" xfId="3038" xr:uid="{18D738D1-B3EC-4923-9859-030426EEE424}"/>
    <cellStyle name="40% - Akzent6 7" xfId="3039" xr:uid="{E02AAF4D-20CC-48AB-A0C3-75696F2A989E}"/>
    <cellStyle name="40% - Akzent6 8" xfId="3040" xr:uid="{A964EE0D-643F-45E5-8B4E-78666219D1BB}"/>
    <cellStyle name="40% - Akzent6 8 2" xfId="3041" xr:uid="{691BB47F-508A-45C2-85BF-FCE878DFEFEF}"/>
    <cellStyle name="40% - Akzent6 9" xfId="3042" xr:uid="{1AF9FFA3-4E64-4F87-A2BA-45DD14A1B8FE}"/>
    <cellStyle name="40% - Akzent6_XY Diagramm 1 jg.ms" xfId="3043" xr:uid="{87E7E1E8-E523-447E-BA39-4B44E397A37A}"/>
    <cellStyle name="40% - Cor1" xfId="3044" xr:uid="{6D69928E-DB43-48C7-8EF2-7342CFA49C46}"/>
    <cellStyle name="40% - Cor1 2" xfId="3045" xr:uid="{584098B7-10E8-450E-9B17-C637D1BA4BBD}"/>
    <cellStyle name="40% - Cor1 2 2" xfId="3046" xr:uid="{8FA08376-2023-4F12-B4DC-52ED52C19565}"/>
    <cellStyle name="40% - Cor1 3" xfId="3047" xr:uid="{B68D33BC-8442-4478-81EE-DC594A354A5C}"/>
    <cellStyle name="40% - Cor2" xfId="3048" xr:uid="{D7570752-B426-4DAC-A5D2-A610C0CA1670}"/>
    <cellStyle name="40% - Cor2 2" xfId="3049" xr:uid="{D069F305-CF3B-440D-BB6A-C754D9CC74AF}"/>
    <cellStyle name="40% - Cor2 2 2" xfId="3050" xr:uid="{182A2746-D212-4E3B-95B1-D0EC74D8E899}"/>
    <cellStyle name="40% - Cor2 3" xfId="3051" xr:uid="{D44E2AA5-B438-44A8-9473-9E237AD37FCE}"/>
    <cellStyle name="40% - Cor3" xfId="3052" xr:uid="{BF777727-7992-4F06-BCB1-98DD068E40F4}"/>
    <cellStyle name="40% - Cor3 2" xfId="3053" xr:uid="{B2D0F223-123A-47EB-8FDB-E556ACD51DF2}"/>
    <cellStyle name="40% - Cor3 2 2" xfId="3054" xr:uid="{F5179B95-BD7C-496F-A193-EC25D8F1E652}"/>
    <cellStyle name="40% - Cor3 3" xfId="3055" xr:uid="{0528BA9B-CEBB-4D3E-ADCD-366ED81A3778}"/>
    <cellStyle name="40% - Cor4" xfId="3056" xr:uid="{A0D6F656-5C8B-47EB-B019-81980680A689}"/>
    <cellStyle name="40% - Cor4 2" xfId="3057" xr:uid="{B38A1084-6112-4DFE-87EB-52806A44AE84}"/>
    <cellStyle name="40% - Cor4 2 2" xfId="3058" xr:uid="{73F42389-27DD-48A9-9785-E47345CA90E2}"/>
    <cellStyle name="40% - Cor4 3" xfId="3059" xr:uid="{39793052-1903-41AE-80DD-D7C76EE262E8}"/>
    <cellStyle name="40% - Cor5" xfId="3060" xr:uid="{393C1C28-F737-4422-8B75-99CF12204FB4}"/>
    <cellStyle name="40% - Cor5 2" xfId="3061" xr:uid="{1F7315E3-7048-456B-9421-FF6030F27DA9}"/>
    <cellStyle name="40% - Cor5 2 2" xfId="3062" xr:uid="{F7B94DE0-D243-4DAD-90E4-C007FBCDBE2D}"/>
    <cellStyle name="40% - Cor5 3" xfId="3063" xr:uid="{E78D5092-C7A8-4A8F-AADB-23C3030C894F}"/>
    <cellStyle name="40% - Cor6" xfId="3064" xr:uid="{5BC8595B-9454-4EE0-922C-48DD3A2C032E}"/>
    <cellStyle name="40% - Cor6 2" xfId="3065" xr:uid="{9F77247E-DF9C-4C42-9B5E-238D7BB8ED16}"/>
    <cellStyle name="40% - Cor6 2 2" xfId="3066" xr:uid="{10A43BF1-753A-4FF5-8F57-0BEBBCC97A43}"/>
    <cellStyle name="40% - Cor6 3" xfId="3067" xr:uid="{4DE1AB86-31D8-4C66-BACF-1BE8B343D93A}"/>
    <cellStyle name="4mitP" xfId="3068" xr:uid="{6B9A4AE5-7316-4434-A5A0-7E073FECEC77}"/>
    <cellStyle name="4mitP 2" xfId="3069" xr:uid="{4F181A42-04B2-465B-8451-ED2D666EA438}"/>
    <cellStyle name="4ohneP" xfId="3070" xr:uid="{A282DD9C-2DA0-4F10-BF79-6435176108B6}"/>
    <cellStyle name="5x indented GHG Textfiels" xfId="31" xr:uid="{9A5A7AFF-1AF2-4F17-B7E8-A5BE6B5A0217}"/>
    <cellStyle name="5x indented GHG Textfiels 2" xfId="194" xr:uid="{9B78CCFF-A874-42E3-8FB7-942FDC0815D4}"/>
    <cellStyle name="5x indented GHG Textfiels 2 2" xfId="3071" xr:uid="{23A861BA-1170-4CF4-92DD-66D787F48304}"/>
    <cellStyle name="5x indented GHG Textfiels 3" xfId="3072" xr:uid="{6D07BE3B-A755-44FA-B9AE-C8445CC19158}"/>
    <cellStyle name="5x indented GHG Textfiels 3 2" xfId="3073" xr:uid="{4B20E108-1463-44D3-8B00-18172ACBEBC6}"/>
    <cellStyle name="5x indented GHG Textfiels 3 2 2" xfId="3074" xr:uid="{D6F75402-D952-4253-B7C4-7B67778AA300}"/>
    <cellStyle name="5x indented GHG Textfiels 3 3" xfId="3075" xr:uid="{8CD4ABD0-85E9-4C2D-A0B1-DAD38C6191F3}"/>
    <cellStyle name="5x indented GHG Textfiels 3 3 2" xfId="3076" xr:uid="{DCEE125C-D6FC-4B43-8532-28C38BA230BD}"/>
    <cellStyle name="5x indented GHG Textfiels 3 3 2 2" xfId="3077" xr:uid="{21AA2713-D2F6-4C3C-9685-4A36F8F531A2}"/>
    <cellStyle name="5x indented GHG Textfiels 3 3 3" xfId="3078" xr:uid="{6E74898D-B52C-499B-AFF3-C683906D9968}"/>
    <cellStyle name="5x indented GHG Textfiels 3 3 3 2" xfId="3079" xr:uid="{DDE123D2-DB04-493D-A31E-620FFB39AC4A}"/>
    <cellStyle name="5x indented GHG Textfiels 3 3 4" xfId="3080" xr:uid="{AE6496E0-0D99-44C9-9B85-6EB101936DB9}"/>
    <cellStyle name="5x indented GHG Textfiels 3 3 4 2" xfId="3081" xr:uid="{05E6D481-4348-4949-87AB-0B8316DD9815}"/>
    <cellStyle name="5x indented GHG Textfiels 3 3 5" xfId="3082" xr:uid="{05DA98D9-EE20-4949-A944-9BE51F43D43F}"/>
    <cellStyle name="5x indented GHG Textfiels_Table 4(II)" xfId="3083" xr:uid="{8AAA9488-70A0-4520-AA96-98340CD8571B}"/>
    <cellStyle name="60 % - Akzent1" xfId="3084" xr:uid="{982EFB25-C20E-44BC-A1CD-ACF7FF8BA279}"/>
    <cellStyle name="60 % - Akzent1 2" xfId="3085" xr:uid="{217B63AD-7F13-405E-9614-2E217CC2BC10}"/>
    <cellStyle name="60 % - Akzent1 3" xfId="3086" xr:uid="{638FD1D0-5F54-4E51-B4C7-A87DC8D991BA}"/>
    <cellStyle name="60 % - Akzent2" xfId="3087" xr:uid="{D85FBCC0-DEFC-4A67-97C2-422EACF09032}"/>
    <cellStyle name="60 % - Akzent2 2" xfId="3088" xr:uid="{E09EECCC-FD29-4B68-9809-784F178CA2BD}"/>
    <cellStyle name="60 % - Akzent2 3" xfId="3089" xr:uid="{C7F414E6-6A60-49F6-BD20-21AB8007B9AC}"/>
    <cellStyle name="60 % - Akzent3" xfId="3090" xr:uid="{97FB6462-6CE4-492A-B5C0-A3E499F03E86}"/>
    <cellStyle name="60 % - Akzent3 2" xfId="3091" xr:uid="{13689297-D275-41F4-8981-FD90B7E6A0C3}"/>
    <cellStyle name="60 % - Akzent3 3" xfId="3092" xr:uid="{FF7CF7EA-626D-423D-BF42-F81CD8907404}"/>
    <cellStyle name="60 % - Akzent4" xfId="3093" xr:uid="{0648DF14-DE1F-471A-91FB-5A8E4BD01EC0}"/>
    <cellStyle name="60 % - Akzent4 2" xfId="3094" xr:uid="{184240D5-E7CF-42E1-A297-B109D767E178}"/>
    <cellStyle name="60 % - Akzent4 3" xfId="3095" xr:uid="{E0344930-F000-4E52-9C1B-5F0292E61D0D}"/>
    <cellStyle name="60 % - Akzent5" xfId="3096" xr:uid="{DB21F75B-3682-47A5-9A5E-C21EBB7842CB}"/>
    <cellStyle name="60 % - Akzent5 2" xfId="3097" xr:uid="{E095C350-ECE8-430A-BDBA-7A928F09E7E9}"/>
    <cellStyle name="60 % - Akzent5 3" xfId="3098" xr:uid="{022920D2-AB57-49ED-B6A1-6CCCC86D2173}"/>
    <cellStyle name="60 % - Akzent6" xfId="3099" xr:uid="{2CDC99D0-F685-48BC-A744-1C0DD1685A2C}"/>
    <cellStyle name="60 % - Akzent6 2" xfId="3100" xr:uid="{4019B1EF-B1FA-4F50-AFA2-B4627F5103CF}"/>
    <cellStyle name="60 % - Akzent6 3" xfId="3101" xr:uid="{092F1A9E-C81D-49D8-9510-CAAA43AC71C1}"/>
    <cellStyle name="60 % - Accent1 10" xfId="3102" xr:uid="{EEC3EEFE-B49A-4581-B0D8-5F1AA3B9BE1D}"/>
    <cellStyle name="60 % - Accent1 10 2" xfId="3103" xr:uid="{8707F8FB-04A8-40D7-97F5-0F0F231805CA}"/>
    <cellStyle name="60 % - Accent1 11" xfId="3104" xr:uid="{898A8D3D-B3B9-43AE-B8F6-14D285E4FB31}"/>
    <cellStyle name="60 % - Accent1 11 2" xfId="3105" xr:uid="{C15D0BFA-974A-4D71-AE02-806C25CC65AA}"/>
    <cellStyle name="60 % - Accent1 11 2 2" xfId="3106" xr:uid="{2385D89C-17A0-464F-9E27-09FCD63810B3}"/>
    <cellStyle name="60 % - Accent1 11 2 3" xfId="3107" xr:uid="{CAE44B3B-4FF4-467C-8704-4CAC2A8474CA}"/>
    <cellStyle name="60 % - Accent1 11 3" xfId="3108" xr:uid="{2957F044-26C7-4CB2-9D0D-C0CCF6D476DF}"/>
    <cellStyle name="60 % - Accent1 11 4" xfId="3109" xr:uid="{DB4C2053-05AB-41AA-8C8D-A48CF3615128}"/>
    <cellStyle name="60 % - Accent1 11 5" xfId="3110" xr:uid="{2DEAAA83-965E-484A-BE1C-73510F5C5FF0}"/>
    <cellStyle name="60 % - Accent1 12" xfId="3111" xr:uid="{44603AD9-48F1-4BCB-85A3-BF93287432ED}"/>
    <cellStyle name="60 % - Accent1 12 2" xfId="3112" xr:uid="{F0E0E8AF-EEA0-4FF7-9A82-F82FE13BCA50}"/>
    <cellStyle name="60 % - Accent1 12 3" xfId="3113" xr:uid="{CA846779-1F2F-46F0-85CC-90336ED514BB}"/>
    <cellStyle name="60 % - Accent1 12 4" xfId="3114" xr:uid="{79DA5375-7227-4DAE-835F-8DCFC86C2F53}"/>
    <cellStyle name="60 % - Accent1 13" xfId="3115" xr:uid="{F3CAACEF-126F-40EC-96C2-D447976FB456}"/>
    <cellStyle name="60 % - Accent1 13 2" xfId="3116" xr:uid="{2FA98205-D8FF-415D-BA86-FB7E4174F1F9}"/>
    <cellStyle name="60 % - Accent1 13 3" xfId="3117" xr:uid="{F3A2FB55-A4FE-4B45-9F05-65FE16D5951E}"/>
    <cellStyle name="60 % - Accent1 14" xfId="3118" xr:uid="{719FC9F1-094B-4613-9272-A958E40EF102}"/>
    <cellStyle name="60 % - Accent1 14 2" xfId="3119" xr:uid="{2EACED9C-8B23-4EC7-AD0F-CE44828E3EE5}"/>
    <cellStyle name="60 % - Accent1 14 3" xfId="3120" xr:uid="{757F4B38-BC81-4D9B-A85C-5BD43ECA4C0D}"/>
    <cellStyle name="60 % - Accent1 15" xfId="3121" xr:uid="{CC879193-9703-4D80-BD04-DB88576CBF11}"/>
    <cellStyle name="60 % - Accent1 15 2" xfId="3122" xr:uid="{DF9517EC-EA29-4E0E-BF68-A0622A2D5EE6}"/>
    <cellStyle name="60 % - Accent1 15 3" xfId="3123" xr:uid="{371788D2-7593-4B96-82A3-41694E0CEBDA}"/>
    <cellStyle name="60 % - Accent1 16" xfId="3124" xr:uid="{C0B84782-D23A-4245-9CAB-2C72217066EA}"/>
    <cellStyle name="60 % - Accent1 16 2" xfId="3125" xr:uid="{9EE05E3B-8382-468E-B85C-970473D29298}"/>
    <cellStyle name="60 % - Accent1 2" xfId="32" xr:uid="{287F4449-B661-442D-AEF7-49F6C4A43691}"/>
    <cellStyle name="60 % - Accent1 2 2" xfId="3126" xr:uid="{D1F1886F-2DB9-4F37-9C71-E8208D99B821}"/>
    <cellStyle name="60 % - Accent1 2 3" xfId="3127" xr:uid="{1F6B603A-F2A0-4ACD-852C-F78693965B24}"/>
    <cellStyle name="60 % - Accent1 2 3 2" xfId="3128" xr:uid="{1965B6FB-C6C0-4E75-9EED-92766E8C5EA8}"/>
    <cellStyle name="60 % - Accent1 2 4" xfId="3129" xr:uid="{1E2534C4-FE1E-40D1-81A0-E0484ACBC3E5}"/>
    <cellStyle name="60 % - Accent1 2 4 2" xfId="3130" xr:uid="{52D8A214-B9DC-41CF-9D0B-E2E253E7B86C}"/>
    <cellStyle name="60 % - Accent1 2 5" xfId="3131" xr:uid="{A752979F-B82F-453F-83F5-0C9D71FAD80A}"/>
    <cellStyle name="60 % - Accent1 2 6" xfId="3132" xr:uid="{DAE5D977-BD6F-45D9-8092-7FC0783D580D}"/>
    <cellStyle name="60 % - Accent1 2 7" xfId="3133" xr:uid="{5BA305F7-5BB8-4AF5-846A-E64864A00760}"/>
    <cellStyle name="60 % - Accent1 3" xfId="3134" xr:uid="{29C4B08C-C7EF-4719-9AD8-C6BFEE2A22AC}"/>
    <cellStyle name="60 % - Accent1 3 2" xfId="3135" xr:uid="{82A790B7-D497-4FCB-8642-F2E586B757CD}"/>
    <cellStyle name="60 % - Accent1 3 3" xfId="3136" xr:uid="{10EE6017-E2F7-44A9-8629-B3C979C4C1E6}"/>
    <cellStyle name="60 % - Accent1 3 4" xfId="3137" xr:uid="{3C6C3A91-1998-4111-9E0B-457521C76BBF}"/>
    <cellStyle name="60 % - Accent1 3 5" xfId="3138" xr:uid="{929E876D-A6B5-45A2-8D9A-207B5DBE21BF}"/>
    <cellStyle name="60 % - Accent1 3 6" xfId="3139" xr:uid="{AF46194D-8362-490E-BF53-2568113AF89E}"/>
    <cellStyle name="60 % - Accent1 3 7" xfId="3140" xr:uid="{97F57DC9-15CE-4B18-858E-20E961565ABE}"/>
    <cellStyle name="60 % - Accent1 4" xfId="3141" xr:uid="{0D5B63E3-E6EB-485B-B320-5A76A86AFB0C}"/>
    <cellStyle name="60 % - Accent1 4 2" xfId="3142" xr:uid="{B6E03E96-FDC6-4632-B0B7-9228E37DFB0F}"/>
    <cellStyle name="60 % - Accent1 4 3" xfId="3143" xr:uid="{7EE02006-4F4D-41CA-A9EC-646215165DDD}"/>
    <cellStyle name="60 % - Accent1 4 4" xfId="3144" xr:uid="{E4056550-E387-425F-AA0D-4BB105C251E9}"/>
    <cellStyle name="60 % - Accent1 5" xfId="3145" xr:uid="{93B4E90C-EE62-48A8-A4FD-534F0B1D90D1}"/>
    <cellStyle name="60 % - Accent1 5 2" xfId="3146" xr:uid="{B5913825-D3A2-4FC4-9642-A24F2941D1A5}"/>
    <cellStyle name="60 % - Accent1 6" xfId="3147" xr:uid="{477874BC-3B04-4998-85C6-F2A52FA6728C}"/>
    <cellStyle name="60 % - Accent1 6 2" xfId="3148" xr:uid="{DE6437A6-7367-4FE2-8683-EED4A1ADE24A}"/>
    <cellStyle name="60 % - Accent1 6 3" xfId="3149" xr:uid="{C2CB2255-034D-4489-B2C9-074BBA95548A}"/>
    <cellStyle name="60 % - Accent1 6 3 2" xfId="3150" xr:uid="{4E566880-D019-467F-853E-E9CAE2241D5C}"/>
    <cellStyle name="60 % - Accent1 6 4" xfId="3151" xr:uid="{BC259B74-1F33-4FD6-BBFE-4C901953F8A1}"/>
    <cellStyle name="60 % - Accent1 6 4 2" xfId="3152" xr:uid="{D489AFD4-2D0C-4157-BD7D-6EB56A3D02BF}"/>
    <cellStyle name="60 % - Accent1 6 5" xfId="3153" xr:uid="{C0F51567-8D11-46CF-B47F-2C80FAA0CD7F}"/>
    <cellStyle name="60 % - Accent1 7" xfId="3154" xr:uid="{8BFE614A-4427-422D-98DD-8BE69EC83A3B}"/>
    <cellStyle name="60 % - Accent1 7 2" xfId="3155" xr:uid="{72B48390-AA00-4A89-844C-B5A4778C5ED3}"/>
    <cellStyle name="60 % - Accent1 7 3" xfId="3156" xr:uid="{EA3FA30A-FC2E-4E4F-87B9-2DB3B61B4D27}"/>
    <cellStyle name="60 % - Accent1 8" xfId="3157" xr:uid="{C85FA3B6-DFF4-4312-95DF-CE376D760575}"/>
    <cellStyle name="60 % - Accent1 8 2" xfId="3158" xr:uid="{DBBB5694-8341-4DC7-9883-BB2C3BAC34AF}"/>
    <cellStyle name="60 % - Accent1 9" xfId="3159" xr:uid="{F674EBA8-B87B-419B-BB14-E687860A745B}"/>
    <cellStyle name="60 % - Accent1 9 2" xfId="3160" xr:uid="{3FE73E4A-51B8-4223-8A74-89060DE14B3E}"/>
    <cellStyle name="60 % - Accent2 10" xfId="3161" xr:uid="{9CC15CBA-3620-441C-9A31-E271E69CAD99}"/>
    <cellStyle name="60 % - Accent2 10 2" xfId="3162" xr:uid="{5445FEA6-38FE-48F2-9BF3-D814FF3353B8}"/>
    <cellStyle name="60 % - Accent2 11" xfId="3163" xr:uid="{B6830AC1-AE9D-41B9-A186-4D387CD8FACF}"/>
    <cellStyle name="60 % - Accent2 11 2" xfId="3164" xr:uid="{BB8748BC-2D47-4806-9351-4E06F02AC3DA}"/>
    <cellStyle name="60 % - Accent2 11 2 2" xfId="3165" xr:uid="{8994A131-E8FB-4E91-9DB2-FE34DA23377C}"/>
    <cellStyle name="60 % - Accent2 11 2 3" xfId="3166" xr:uid="{20095EC6-E96B-4ADF-B33B-A574E67F86AE}"/>
    <cellStyle name="60 % - Accent2 11 3" xfId="3167" xr:uid="{525CB7F9-4299-40D0-8F67-5FD769C19B80}"/>
    <cellStyle name="60 % - Accent2 11 4" xfId="3168" xr:uid="{672AF6D7-3D15-40AE-84BD-1E6D21411060}"/>
    <cellStyle name="60 % - Accent2 11 5" xfId="3169" xr:uid="{A7969ACB-9168-4567-9BAB-B811B29DA114}"/>
    <cellStyle name="60 % - Accent2 12" xfId="3170" xr:uid="{03B63D7B-EC4A-462F-B233-A9633E158071}"/>
    <cellStyle name="60 % - Accent2 12 2" xfId="3171" xr:uid="{6E237A40-6F9B-4ACF-9013-0493C6666170}"/>
    <cellStyle name="60 % - Accent2 12 3" xfId="3172" xr:uid="{E983B0CA-7E36-423A-A607-BE229400C304}"/>
    <cellStyle name="60 % - Accent2 12 4" xfId="3173" xr:uid="{C1520829-4156-4333-BC9D-5C5F14AA3338}"/>
    <cellStyle name="60 % - Accent2 13" xfId="3174" xr:uid="{75E74204-60D7-4E1B-83A1-09B250BCE7DA}"/>
    <cellStyle name="60 % - Accent2 13 2" xfId="3175" xr:uid="{8D17375E-F749-4CDB-A463-64FAE3E765ED}"/>
    <cellStyle name="60 % - Accent2 13 3" xfId="3176" xr:uid="{7417AD95-4BCE-4976-8527-C0D13962F1BB}"/>
    <cellStyle name="60 % - Accent2 14" xfId="3177" xr:uid="{6D379673-DBD7-4AC8-AD7F-2C81A7E38333}"/>
    <cellStyle name="60 % - Accent2 14 2" xfId="3178" xr:uid="{FAE7F42B-E8F8-45DA-92B7-3E4D4C3F1B98}"/>
    <cellStyle name="60 % - Accent2 14 3" xfId="3179" xr:uid="{9627ADE9-B65B-4082-9094-7B946DD7C470}"/>
    <cellStyle name="60 % - Accent2 15" xfId="3180" xr:uid="{72807C50-F69F-43F9-B125-8BF5213BF404}"/>
    <cellStyle name="60 % - Accent2 15 2" xfId="3181" xr:uid="{89A62EFA-8BD9-4898-A371-A98BB5C2F171}"/>
    <cellStyle name="60 % - Accent2 15 3" xfId="3182" xr:uid="{F88D1869-0EA2-4FD1-A8CA-C34258013582}"/>
    <cellStyle name="60 % - Accent2 16" xfId="3183" xr:uid="{515587F6-3980-4C97-85B6-602A7ED579F6}"/>
    <cellStyle name="60 % - Accent2 16 2" xfId="3184" xr:uid="{855F2180-7C64-4CCA-A872-FFDC8663D330}"/>
    <cellStyle name="60 % - Accent2 2" xfId="33" xr:uid="{47478E5B-C35B-48E7-BAB5-4C79CCE97D38}"/>
    <cellStyle name="60 % - Accent2 2 2" xfId="3185" xr:uid="{FD943BF5-6231-45B3-A32F-1B66DD3ADB33}"/>
    <cellStyle name="60 % - Accent2 2 3" xfId="3186" xr:uid="{5F9A7970-0DE0-47A0-A0E0-94965F42E291}"/>
    <cellStyle name="60 % - Accent2 2 3 2" xfId="3187" xr:uid="{6CC2E03F-E7DA-4E56-A0A5-8ED7B251E0CC}"/>
    <cellStyle name="60 % - Accent2 2 4" xfId="3188" xr:uid="{2E92EE1E-8AC4-4514-A229-913CA2E6F7FF}"/>
    <cellStyle name="60 % - Accent2 2 4 2" xfId="3189" xr:uid="{E732766A-4F2C-4A2B-BF96-30B85C1273DA}"/>
    <cellStyle name="60 % - Accent2 2 5" xfId="3190" xr:uid="{73C597A9-9F17-4805-BACA-75F589454C4E}"/>
    <cellStyle name="60 % - Accent2 2 6" xfId="3191" xr:uid="{6E917BC5-BC43-4C21-8AD5-97834B0B9A24}"/>
    <cellStyle name="60 % - Accent2 2 7" xfId="3192" xr:uid="{78BC44A6-8202-4931-A767-B148957DF126}"/>
    <cellStyle name="60 % - Accent2 3" xfId="3193" xr:uid="{F02C53F9-4060-4369-9DE6-529334A421F6}"/>
    <cellStyle name="60 % - Accent2 3 2" xfId="3194" xr:uid="{AC859F36-E906-4CB6-B502-CA9E6A5E31A6}"/>
    <cellStyle name="60 % - Accent2 3 3" xfId="3195" xr:uid="{0F943157-A6DC-4864-815B-14A6D65CD9D5}"/>
    <cellStyle name="60 % - Accent2 3 4" xfId="3196" xr:uid="{CFEB3392-D439-4A66-A5CB-18445FEB4CF0}"/>
    <cellStyle name="60 % - Accent2 3 5" xfId="3197" xr:uid="{53C44863-85BF-4FCE-8B3C-54507501EE89}"/>
    <cellStyle name="60 % - Accent2 3 6" xfId="3198" xr:uid="{2255DEC0-F977-4992-9D63-4D77F1345F1C}"/>
    <cellStyle name="60 % - Accent2 3 7" xfId="3199" xr:uid="{7F89B369-2CC4-47B4-8F93-C7E6FA279B1C}"/>
    <cellStyle name="60 % - Accent2 4" xfId="3200" xr:uid="{75716D9D-73F6-4B34-A9BC-DF5DD0F62D85}"/>
    <cellStyle name="60 % - Accent2 4 2" xfId="3201" xr:uid="{BE57AA27-692B-425D-A8B9-0176FEDDD306}"/>
    <cellStyle name="60 % - Accent2 4 3" xfId="3202" xr:uid="{A37760AC-7FB0-4442-8A51-9F81BA48875D}"/>
    <cellStyle name="60 % - Accent2 4 4" xfId="3203" xr:uid="{0FD44FE9-962B-4299-BB1B-237A2C8CE552}"/>
    <cellStyle name="60 % - Accent2 5" xfId="3204" xr:uid="{C11DFF8F-8086-4B8B-B302-F8E1BA69B47A}"/>
    <cellStyle name="60 % - Accent2 5 2" xfId="3205" xr:uid="{64A1DAC5-3B05-409B-8F36-7558206D5213}"/>
    <cellStyle name="60 % - Accent2 6" xfId="3206" xr:uid="{693FE4C0-A5FA-44D9-877B-476CF958B078}"/>
    <cellStyle name="60 % - Accent2 6 2" xfId="3207" xr:uid="{13A4095F-398C-4FCC-AF0F-5249C192FCE5}"/>
    <cellStyle name="60 % - Accent2 6 3" xfId="3208" xr:uid="{E16AD082-0028-4A08-91EA-2E991CA1E8ED}"/>
    <cellStyle name="60 % - Accent2 7" xfId="3209" xr:uid="{2BE918C1-BEE3-4EE3-8403-20D435D28184}"/>
    <cellStyle name="60 % - Accent2 7 2" xfId="3210" xr:uid="{665BC18A-5E4F-4B93-B614-413F0D1D068E}"/>
    <cellStyle name="60 % - Accent2 7 3" xfId="3211" xr:uid="{B9B42480-0D4C-4A2F-A0AC-9B783778D686}"/>
    <cellStyle name="60 % - Accent2 8" xfId="3212" xr:uid="{3A387BBA-7980-42CA-AD21-FBDE7305A79E}"/>
    <cellStyle name="60 % - Accent2 8 2" xfId="3213" xr:uid="{D7ABD1B5-4D86-409C-89E1-33678A6BB921}"/>
    <cellStyle name="60 % - Accent2 9" xfId="3214" xr:uid="{0F9885A7-3CAD-4ED2-BDBA-7E738BCC4C22}"/>
    <cellStyle name="60 % - Accent2 9 2" xfId="3215" xr:uid="{82B35482-29AB-4756-AC2F-F3DD96717D89}"/>
    <cellStyle name="60 % - Accent3 10" xfId="3216" xr:uid="{223422C7-7CF2-4701-B4C7-E1547CB08A56}"/>
    <cellStyle name="60 % - Accent3 10 2" xfId="3217" xr:uid="{2F9CD973-9D2A-469C-975F-E54B337C2A85}"/>
    <cellStyle name="60 % - Accent3 11" xfId="3218" xr:uid="{BBDFC02E-95C1-4C1E-A39A-EE169B29B120}"/>
    <cellStyle name="60 % - Accent3 11 2" xfId="3219" xr:uid="{26B180B6-5256-422C-A9A7-85F2E8462A55}"/>
    <cellStyle name="60 % - Accent3 11 2 2" xfId="3220" xr:uid="{B301E6DA-DC9E-49FE-8A64-02401F7FD299}"/>
    <cellStyle name="60 % - Accent3 11 2 3" xfId="3221" xr:uid="{CB973017-CF3B-4B4B-B2BE-59D0FEAD4CB8}"/>
    <cellStyle name="60 % - Accent3 11 3" xfId="3222" xr:uid="{B25D2683-812C-4F39-91D3-A32B431343A0}"/>
    <cellStyle name="60 % - Accent3 11 4" xfId="3223" xr:uid="{C3B81B15-0BBA-449B-9221-8117CF7BD1A6}"/>
    <cellStyle name="60 % - Accent3 11 5" xfId="3224" xr:uid="{69CC29F6-942A-44D5-82D5-1F906994F8F1}"/>
    <cellStyle name="60 % - Accent3 12" xfId="3225" xr:uid="{69770F1F-4931-4E8F-8450-E225273D79DE}"/>
    <cellStyle name="60 % - Accent3 12 2" xfId="3226" xr:uid="{10794561-9B55-4143-92B2-258E91C1CA92}"/>
    <cellStyle name="60 % - Accent3 12 3" xfId="3227" xr:uid="{6A43D470-BBE9-4C7A-8C2A-063E71D027C3}"/>
    <cellStyle name="60 % - Accent3 12 4" xfId="3228" xr:uid="{DEE7FCE2-7285-4618-8F0F-89FFBBF95B46}"/>
    <cellStyle name="60 % - Accent3 13" xfId="3229" xr:uid="{5CD23D9B-7124-4AF9-9E24-BEC8C5170427}"/>
    <cellStyle name="60 % - Accent3 13 2" xfId="3230" xr:uid="{EDEA8EB6-3660-4956-8C65-34687B19A1CF}"/>
    <cellStyle name="60 % - Accent3 13 3" xfId="3231" xr:uid="{8E88E8F0-89B1-4159-8349-D749294964D6}"/>
    <cellStyle name="60 % - Accent3 14" xfId="3232" xr:uid="{8567D2D4-DA62-438D-99BA-563E27C22669}"/>
    <cellStyle name="60 % - Accent3 14 2" xfId="3233" xr:uid="{DFBF285E-5A26-46F1-BFB3-6E260B4995EA}"/>
    <cellStyle name="60 % - Accent3 14 3" xfId="3234" xr:uid="{D71D14C4-B5D5-45A8-A163-58620C9AFE56}"/>
    <cellStyle name="60 % - Accent3 15" xfId="3235" xr:uid="{A5BE7432-41DF-42DC-B7F2-14F1A4337CBA}"/>
    <cellStyle name="60 % - Accent3 15 2" xfId="3236" xr:uid="{4664C968-58BD-4E05-9025-FB5DF03D3EE0}"/>
    <cellStyle name="60 % - Accent3 15 3" xfId="3237" xr:uid="{6FEF2D33-AE4C-49E5-8741-49065798D6C6}"/>
    <cellStyle name="60 % - Accent3 16" xfId="3238" xr:uid="{82EB85D8-AD71-4425-8C8D-BFC2F86FD9E6}"/>
    <cellStyle name="60 % - Accent3 16 2" xfId="3239" xr:uid="{603962C8-E9BC-49F2-8C55-BD1B32554899}"/>
    <cellStyle name="60 % - Accent3 2" xfId="34" xr:uid="{342F2F64-4A5D-4849-8DF8-D070C775526C}"/>
    <cellStyle name="60 % - Accent3 2 2" xfId="3240" xr:uid="{B50396E3-97EA-4A7C-AFAB-D4CB1CB89D74}"/>
    <cellStyle name="60 % - Accent3 2 3" xfId="3241" xr:uid="{6F5BD564-3EE0-4240-A316-72A37CBCA979}"/>
    <cellStyle name="60 % - Accent3 2 3 2" xfId="3242" xr:uid="{D86992D0-A153-417C-9760-4153398BE7E6}"/>
    <cellStyle name="60 % - Accent3 2 4" xfId="3243" xr:uid="{ECA64917-83EC-4AA6-BDAD-57A08742ED8C}"/>
    <cellStyle name="60 % - Accent3 2 4 2" xfId="3244" xr:uid="{FE92D0A2-4E4A-4EE0-AC38-DAE66E145C96}"/>
    <cellStyle name="60 % - Accent3 2 5" xfId="3245" xr:uid="{6E0F7BB3-7B64-486F-91D6-7E8D9CFCE8BF}"/>
    <cellStyle name="60 % - Accent3 2 6" xfId="3246" xr:uid="{1844EC11-ECC9-4296-B36B-2ECC098E2842}"/>
    <cellStyle name="60 % - Accent3 2 7" xfId="3247" xr:uid="{5C41E383-2164-46AE-B0EA-95083E459288}"/>
    <cellStyle name="60 % - Accent3 3" xfId="3248" xr:uid="{F537CF20-60BC-4007-90A0-19FDA05A687B}"/>
    <cellStyle name="60 % - Accent3 3 2" xfId="3249" xr:uid="{6F6C7ECF-5B6B-4A41-B644-6F59F152097B}"/>
    <cellStyle name="60 % - Accent3 3 3" xfId="3250" xr:uid="{64CFCA11-0A1E-45D6-A114-386FC2D43443}"/>
    <cellStyle name="60 % - Accent3 3 4" xfId="3251" xr:uid="{0BE22CC5-BE52-485A-BFFD-E5696ED96D47}"/>
    <cellStyle name="60 % - Accent3 3 5" xfId="3252" xr:uid="{2FFA8F55-524A-4F80-8742-2450A350B5D9}"/>
    <cellStyle name="60 % - Accent3 3 6" xfId="3253" xr:uid="{458D3996-CA6D-4C3E-B3DB-15AACE93D029}"/>
    <cellStyle name="60 % - Accent3 3 7" xfId="3254" xr:uid="{C9675E93-61E5-4F76-8555-C8310EE1A07C}"/>
    <cellStyle name="60 % - Accent3 4" xfId="3255" xr:uid="{AB18A615-8C13-4E5A-9629-B4A3755471D5}"/>
    <cellStyle name="60 % - Accent3 4 2" xfId="3256" xr:uid="{CFDBB3BC-8091-404E-BE95-367D617AF9B4}"/>
    <cellStyle name="60 % - Accent3 4 3" xfId="3257" xr:uid="{0055B624-7559-47BC-9F1D-47FFCB85C584}"/>
    <cellStyle name="60 % - Accent3 4 4" xfId="3258" xr:uid="{A85B9CAE-8B29-4F70-BB9B-2B188A1ECEAD}"/>
    <cellStyle name="60 % - Accent3 5" xfId="3259" xr:uid="{E7483643-E32D-4A4B-B084-743678CE8ADD}"/>
    <cellStyle name="60 % - Accent3 5 2" xfId="3260" xr:uid="{5C4693D1-B345-4133-AA73-4CCA4223A3D6}"/>
    <cellStyle name="60 % - Accent3 6" xfId="3261" xr:uid="{ACDE0795-15DA-4270-B525-8F539C2BB91F}"/>
    <cellStyle name="60 % - Accent3 6 2" xfId="3262" xr:uid="{EB4DCDF5-63EB-4B19-A8E7-A75C5B6A6EF1}"/>
    <cellStyle name="60 % - Accent3 6 3" xfId="3263" xr:uid="{3C53F4A5-C63E-40E8-9778-DCF53FFABC97}"/>
    <cellStyle name="60 % - Accent3 6 3 2" xfId="3264" xr:uid="{517900F5-B6F9-4C5D-975A-2A98FB65B4BC}"/>
    <cellStyle name="60 % - Accent3 6 4" xfId="3265" xr:uid="{FF6BF2C3-9251-4693-A99C-026C4C8F17A3}"/>
    <cellStyle name="60 % - Accent3 6 4 2" xfId="3266" xr:uid="{D52897E7-445B-4D53-9CA2-6AC691419687}"/>
    <cellStyle name="60 % - Accent3 6 5" xfId="3267" xr:uid="{A740C4F1-044D-4ADF-A846-3FC4B5EA7CF1}"/>
    <cellStyle name="60 % - Accent3 7" xfId="3268" xr:uid="{791375CE-7C31-4588-8581-D6F6D5B76E48}"/>
    <cellStyle name="60 % - Accent3 7 2" xfId="3269" xr:uid="{2E4050FB-FC52-4CE3-9B9B-5974F083E002}"/>
    <cellStyle name="60 % - Accent3 7 3" xfId="3270" xr:uid="{0F9FD208-824E-4F77-8D5E-D511961F7E2F}"/>
    <cellStyle name="60 % - Accent3 8" xfId="3271" xr:uid="{75F01F45-4965-4B27-83EE-2F94F116C154}"/>
    <cellStyle name="60 % - Accent3 8 2" xfId="3272" xr:uid="{87ED6092-CEFD-4C0E-9E7A-55B0B926356A}"/>
    <cellStyle name="60 % - Accent3 9" xfId="3273" xr:uid="{266D1D98-A6C9-460D-ACDE-1BB810B338E2}"/>
    <cellStyle name="60 % - Accent3 9 2" xfId="3274" xr:uid="{65711930-A3E3-41EC-86C3-E90AEF197FCC}"/>
    <cellStyle name="60 % - Accent4 10" xfId="3275" xr:uid="{9C861C11-9BD6-4408-BB75-26DC3F3513FA}"/>
    <cellStyle name="60 % - Accent4 10 2" xfId="3276" xr:uid="{311FB1D5-D379-4091-82B0-DEC99A8AFCCD}"/>
    <cellStyle name="60 % - Accent4 11" xfId="3277" xr:uid="{3DA0938B-81A7-4053-A8D4-6E186A2A8BB7}"/>
    <cellStyle name="60 % - Accent4 11 2" xfId="3278" xr:uid="{7893858B-F098-43FC-9CDF-10370AE84B2A}"/>
    <cellStyle name="60 % - Accent4 11 2 2" xfId="3279" xr:uid="{6C27594B-2256-46BE-BC2A-FCB2FF1359E1}"/>
    <cellStyle name="60 % - Accent4 11 2 3" xfId="3280" xr:uid="{6EA890B6-B577-4DAB-AF3C-EDD896EF73AC}"/>
    <cellStyle name="60 % - Accent4 11 3" xfId="3281" xr:uid="{F64EE6A4-1572-4AC6-9093-BB99224DE2C2}"/>
    <cellStyle name="60 % - Accent4 11 4" xfId="3282" xr:uid="{8A4634D7-CA13-45CD-A6C1-C0959E96AEEE}"/>
    <cellStyle name="60 % - Accent4 11 5" xfId="3283" xr:uid="{7EFE8857-BA6C-4C6B-BD7B-5373E755DF09}"/>
    <cellStyle name="60 % - Accent4 12" xfId="3284" xr:uid="{6809BAE8-C06C-4BF5-9339-59FB9CF01848}"/>
    <cellStyle name="60 % - Accent4 12 2" xfId="3285" xr:uid="{12C7B22F-11D0-4FBF-B37F-135E4F738A52}"/>
    <cellStyle name="60 % - Accent4 12 3" xfId="3286" xr:uid="{D91BF5F6-247C-418A-A6E3-936FF8132117}"/>
    <cellStyle name="60 % - Accent4 12 4" xfId="3287" xr:uid="{5D8AAD4F-7C19-4F4A-97BD-7AC61E941695}"/>
    <cellStyle name="60 % - Accent4 13" xfId="3288" xr:uid="{6E5FB9A2-CB33-43C1-AC17-8A8DC0198F1C}"/>
    <cellStyle name="60 % - Accent4 13 2" xfId="3289" xr:uid="{DE1CA81A-AE1C-4F97-B864-C05DA4897F0A}"/>
    <cellStyle name="60 % - Accent4 13 3" xfId="3290" xr:uid="{C7C6743A-AFC7-44BA-B9DC-328C34D49F31}"/>
    <cellStyle name="60 % - Accent4 14" xfId="3291" xr:uid="{F14790A8-BF40-4E95-B57C-65EBA7BE2D92}"/>
    <cellStyle name="60 % - Accent4 14 2" xfId="3292" xr:uid="{7BD56288-22FB-4B52-8148-F676A80F6301}"/>
    <cellStyle name="60 % - Accent4 14 3" xfId="3293" xr:uid="{368072D9-5185-46BE-BA9C-499F2FC3880F}"/>
    <cellStyle name="60 % - Accent4 15" xfId="3294" xr:uid="{27741BF0-FAD8-4383-827D-1DFEACC1226E}"/>
    <cellStyle name="60 % - Accent4 15 2" xfId="3295" xr:uid="{2A55367E-602B-4A97-8D07-F27A5CDBBC1E}"/>
    <cellStyle name="60 % - Accent4 15 3" xfId="3296" xr:uid="{2BBC6F5E-145F-46B6-A7D5-48F015EB6B7E}"/>
    <cellStyle name="60 % - Accent4 16" xfId="3297" xr:uid="{B1F73F31-2AE1-4C66-892D-341C10235834}"/>
    <cellStyle name="60 % - Accent4 16 2" xfId="3298" xr:uid="{E3CF2BBD-A230-4331-B75D-76C83EA7CD8E}"/>
    <cellStyle name="60 % - Accent4 2" xfId="35" xr:uid="{34C5CCD3-4E06-47CE-A6C4-31BC1F505864}"/>
    <cellStyle name="60 % - Accent4 2 2" xfId="3299" xr:uid="{5F328BDA-EAA3-496C-A7F4-87952BCF29B7}"/>
    <cellStyle name="60 % - Accent4 2 3" xfId="3300" xr:uid="{BC2A7C25-3683-44B3-A4FE-6DDF21FF075B}"/>
    <cellStyle name="60 % - Accent4 2 3 2" xfId="3301" xr:uid="{31DF6F58-6873-4847-BB30-D19B174C776F}"/>
    <cellStyle name="60 % - Accent4 2 4" xfId="3302" xr:uid="{642194AA-321A-4F37-A293-5F03381A6A44}"/>
    <cellStyle name="60 % - Accent4 2 4 2" xfId="3303" xr:uid="{160BEE72-59DC-4441-850E-C3F736F2D738}"/>
    <cellStyle name="60 % - Accent4 2 5" xfId="3304" xr:uid="{1D674429-9592-474A-8E7A-3557702D94EB}"/>
    <cellStyle name="60 % - Accent4 2 6" xfId="3305" xr:uid="{B3557311-BE91-48B4-AA02-81EBFE06BA11}"/>
    <cellStyle name="60 % - Accent4 2 7" xfId="3306" xr:uid="{1D68A584-FDCC-4275-9F95-E655E8A04519}"/>
    <cellStyle name="60 % - Accent4 3" xfId="3307" xr:uid="{6C99FA14-3FDE-4FC2-8BE6-8CB71E298B24}"/>
    <cellStyle name="60 % - Accent4 3 2" xfId="3308" xr:uid="{1D84102D-CEAB-4B97-88A5-3A1FFAD7B50B}"/>
    <cellStyle name="60 % - Accent4 3 3" xfId="3309" xr:uid="{E23D06BB-A7FF-4B37-93AB-EE1FD7F8C3FB}"/>
    <cellStyle name="60 % - Accent4 3 4" xfId="3310" xr:uid="{C94DDD15-0107-43BE-B9AF-A5E5642C1A11}"/>
    <cellStyle name="60 % - Accent4 3 5" xfId="3311" xr:uid="{CB14F694-D238-4FDC-AF40-CEFCB45F73E7}"/>
    <cellStyle name="60 % - Accent4 3 6" xfId="3312" xr:uid="{6E031D41-9D91-44DA-89BC-320B76B403BF}"/>
    <cellStyle name="60 % - Accent4 3 7" xfId="3313" xr:uid="{1BE1A62F-2858-421F-9844-595A06D8D9C6}"/>
    <cellStyle name="60 % - Accent4 4" xfId="3314" xr:uid="{39359937-014D-47DA-9BD4-F4FFA2DA78CB}"/>
    <cellStyle name="60 % - Accent4 4 2" xfId="3315" xr:uid="{D0F16429-92BC-4354-9A6D-5956E90AD9F2}"/>
    <cellStyle name="60 % - Accent4 4 3" xfId="3316" xr:uid="{040E6660-5645-47F1-8063-96EDCA356692}"/>
    <cellStyle name="60 % - Accent4 4 4" xfId="3317" xr:uid="{E65DE1E1-9A1E-48D2-B3D1-4642C05F8197}"/>
    <cellStyle name="60 % - Accent4 5" xfId="3318" xr:uid="{2384CE3A-ECE2-4668-B168-EF81B381E7FF}"/>
    <cellStyle name="60 % - Accent4 5 2" xfId="3319" xr:uid="{32536377-982B-4B34-B567-A6A3A6C805FC}"/>
    <cellStyle name="60 % - Accent4 6" xfId="3320" xr:uid="{FCA61E89-2B9C-448C-BB28-C3E4BABF6E63}"/>
    <cellStyle name="60 % - Accent4 6 2" xfId="3321" xr:uid="{D7C1E908-7C12-49D6-9893-F6552FC7E7AE}"/>
    <cellStyle name="60 % - Accent4 6 3" xfId="3322" xr:uid="{2F7FFE52-CA1A-44D2-886B-8CD845B408D1}"/>
    <cellStyle name="60 % - Accent4 6 3 2" xfId="3323" xr:uid="{9B768CF7-7A13-45FF-B7D5-242BE26B8A2E}"/>
    <cellStyle name="60 % - Accent4 6 4" xfId="3324" xr:uid="{858EEADA-FA15-46A5-BA95-B05FFF35D822}"/>
    <cellStyle name="60 % - Accent4 6 4 2" xfId="3325" xr:uid="{ECCE4D6B-22D9-429E-982D-682DDBDB5E8A}"/>
    <cellStyle name="60 % - Accent4 6 5" xfId="3326" xr:uid="{B8BE70C0-80A2-45A5-9289-D0408A3A33BD}"/>
    <cellStyle name="60 % - Accent4 7" xfId="3327" xr:uid="{222F9151-0FD9-423F-BAE0-B1CD73E5099A}"/>
    <cellStyle name="60 % - Accent4 7 2" xfId="3328" xr:uid="{ADDE80BE-A36E-4CD2-B349-E44150681DDD}"/>
    <cellStyle name="60 % - Accent4 7 3" xfId="3329" xr:uid="{A54EBC28-72FC-4909-BC80-5CACA378E6E6}"/>
    <cellStyle name="60 % - Accent4 8" xfId="3330" xr:uid="{DCE2EC53-9A81-4BB7-8105-A7005A8A5357}"/>
    <cellStyle name="60 % - Accent4 8 2" xfId="3331" xr:uid="{12638324-1E22-4120-99F7-63148ED6F38B}"/>
    <cellStyle name="60 % - Accent4 9" xfId="3332" xr:uid="{CEAB2346-C40B-4864-848E-3A2253F4A353}"/>
    <cellStyle name="60 % - Accent4 9 2" xfId="3333" xr:uid="{5FCB39E1-21BC-48F2-B676-49DDABF48110}"/>
    <cellStyle name="60 % - Accent5 10" xfId="3334" xr:uid="{6C60779F-357A-4E0A-B466-8A9CEE9D4B04}"/>
    <cellStyle name="60 % - Accent5 10 2" xfId="3335" xr:uid="{FD2063B6-3BD0-47EB-AD97-3DB5C4B1CFB7}"/>
    <cellStyle name="60 % - Accent5 11" xfId="3336" xr:uid="{8808674F-0C47-4B07-BFEB-BEAC48940073}"/>
    <cellStyle name="60 % - Accent5 11 2" xfId="3337" xr:uid="{9B02AB5B-C92F-40C7-ADFB-C0B5352B7BB1}"/>
    <cellStyle name="60 % - Accent5 11 2 2" xfId="3338" xr:uid="{D75D6295-8A7C-42A9-8803-0A9663984F78}"/>
    <cellStyle name="60 % - Accent5 11 2 3" xfId="3339" xr:uid="{0361FED4-D5FE-4890-91B7-E4A4479B2A8B}"/>
    <cellStyle name="60 % - Accent5 11 3" xfId="3340" xr:uid="{CDE6FD2A-5EBA-410A-99FC-034658F42884}"/>
    <cellStyle name="60 % - Accent5 11 4" xfId="3341" xr:uid="{24FCB91A-5D2C-4411-94E8-46628F2FFC86}"/>
    <cellStyle name="60 % - Accent5 11 5" xfId="3342" xr:uid="{5E08F3AF-12DA-4877-BA3D-BFF52382F8B5}"/>
    <cellStyle name="60 % - Accent5 12" xfId="3343" xr:uid="{863CF613-8048-42C5-B4DD-41AEA3322A73}"/>
    <cellStyle name="60 % - Accent5 12 2" xfId="3344" xr:uid="{152FFD3C-7B4B-49DA-AF66-D48B23C24025}"/>
    <cellStyle name="60 % - Accent5 12 3" xfId="3345" xr:uid="{2650C984-BAC4-4093-877A-07FD6B14276C}"/>
    <cellStyle name="60 % - Accent5 12 4" xfId="3346" xr:uid="{369AB8CB-1938-4B43-B600-443179BCCE77}"/>
    <cellStyle name="60 % - Accent5 13" xfId="3347" xr:uid="{1A2472BD-392D-4675-8C88-FF2DB39ACE02}"/>
    <cellStyle name="60 % - Accent5 13 2" xfId="3348" xr:uid="{A9754CA4-B365-4792-AF95-104C25E94C6A}"/>
    <cellStyle name="60 % - Accent5 13 3" xfId="3349" xr:uid="{D80CF07E-4F30-40B2-961B-B8D2E4E8709C}"/>
    <cellStyle name="60 % - Accent5 14" xfId="3350" xr:uid="{87850CA8-4108-40E6-A853-883D240C6C59}"/>
    <cellStyle name="60 % - Accent5 14 2" xfId="3351" xr:uid="{16F00709-1D95-4891-BC7D-AD3B2D5C3041}"/>
    <cellStyle name="60 % - Accent5 14 3" xfId="3352" xr:uid="{19B4A77E-0F9A-4FC3-BFD2-ECCF2EF1F4A9}"/>
    <cellStyle name="60 % - Accent5 15" xfId="3353" xr:uid="{AFB043FF-F8E9-4AAD-B28A-F58AF2AA436D}"/>
    <cellStyle name="60 % - Accent5 15 2" xfId="3354" xr:uid="{8397EF77-0257-4285-8264-4CEF796CF386}"/>
    <cellStyle name="60 % - Accent5 15 3" xfId="3355" xr:uid="{C0A1E9E6-8DAF-426C-92D5-5FA192BCC854}"/>
    <cellStyle name="60 % - Accent5 16" xfId="3356" xr:uid="{92CA6CFB-7BB7-49F9-868D-C9133C60268C}"/>
    <cellStyle name="60 % - Accent5 16 2" xfId="3357" xr:uid="{5174397A-3FC3-4314-83FC-F288C2C7A623}"/>
    <cellStyle name="60 % - Accent5 2" xfId="36" xr:uid="{083E0C86-7730-4509-908B-5C60B3263609}"/>
    <cellStyle name="60 % - Accent5 2 2" xfId="3358" xr:uid="{C0FB8DB5-20CB-4B9E-AB30-A1FF4B369789}"/>
    <cellStyle name="60 % - Accent5 2 3" xfId="3359" xr:uid="{BEFF0825-094F-4307-B041-2490638E8C6E}"/>
    <cellStyle name="60 % - Accent5 2 3 2" xfId="3360" xr:uid="{7E16DD10-2751-49FC-8A81-9378DB82DC35}"/>
    <cellStyle name="60 % - Accent5 2 4" xfId="3361" xr:uid="{0FD78B2D-B578-471A-9858-01486C57F597}"/>
    <cellStyle name="60 % - Accent5 2 4 2" xfId="3362" xr:uid="{9A09186E-03D3-46B4-8E82-AD96F83C4E5A}"/>
    <cellStyle name="60 % - Accent5 2 5" xfId="3363" xr:uid="{E52B1965-F498-406D-BD17-B8594750424B}"/>
    <cellStyle name="60 % - Accent5 2 6" xfId="3364" xr:uid="{7F35EDF9-69A8-489B-B0F8-92477C910D61}"/>
    <cellStyle name="60 % - Accent5 2 7" xfId="3365" xr:uid="{803852C3-4550-4658-99B2-E527CE2539BF}"/>
    <cellStyle name="60 % - Accent5 3" xfId="3366" xr:uid="{5AD3DACE-EF1E-40D0-9E88-130179B9E32F}"/>
    <cellStyle name="60 % - Accent5 3 2" xfId="3367" xr:uid="{F9B3B5B9-BD62-4E2F-81F0-D040E481B38C}"/>
    <cellStyle name="60 % - Accent5 3 3" xfId="3368" xr:uid="{60367A67-1F4E-4B6E-AFA2-F4C3D7155628}"/>
    <cellStyle name="60 % - Accent5 3 4" xfId="3369" xr:uid="{91AE400A-0AD1-4823-807F-A3539B6E807D}"/>
    <cellStyle name="60 % - Accent5 3 5" xfId="3370" xr:uid="{B8F95B94-768D-46A8-9F57-CA93CD19EA3E}"/>
    <cellStyle name="60 % - Accent5 3 6" xfId="3371" xr:uid="{BE8A2667-F66B-473A-B343-96929713D132}"/>
    <cellStyle name="60 % - Accent5 3 7" xfId="3372" xr:uid="{54379D91-B94A-42D4-9737-AF212CE8866E}"/>
    <cellStyle name="60 % - Accent5 4" xfId="3373" xr:uid="{D2839FEF-AB57-4DA0-B989-80A1772B4DE7}"/>
    <cellStyle name="60 % - Accent5 4 2" xfId="3374" xr:uid="{AB104A01-0199-44FE-BC29-542AE097F363}"/>
    <cellStyle name="60 % - Accent5 4 3" xfId="3375" xr:uid="{8023E906-3D55-460F-A0A4-4F500BD3CD8F}"/>
    <cellStyle name="60 % - Accent5 4 4" xfId="3376" xr:uid="{1642FDDE-D849-403E-9763-7E5666613ED6}"/>
    <cellStyle name="60 % - Accent5 5" xfId="3377" xr:uid="{5E0426FC-27C0-4B85-82CB-D202F733D647}"/>
    <cellStyle name="60 % - Accent5 5 2" xfId="3378" xr:uid="{60025195-37AC-4CB3-9383-C9C1FE63C913}"/>
    <cellStyle name="60 % - Accent5 6" xfId="3379" xr:uid="{2E280CF9-C51D-4D7F-B420-4DCE9E5F3226}"/>
    <cellStyle name="60 % - Accent5 6 2" xfId="3380" xr:uid="{01716C85-12E5-40F2-A03F-E618C6550593}"/>
    <cellStyle name="60 % - Accent5 6 3" xfId="3381" xr:uid="{333F564C-B89B-4949-9E3F-BAB2153EFCA9}"/>
    <cellStyle name="60 % - Accent5 7" xfId="3382" xr:uid="{5702A366-9933-45A4-A1AA-8694F3393672}"/>
    <cellStyle name="60 % - Accent5 7 2" xfId="3383" xr:uid="{28ADEDE0-C41C-40E4-95DA-F045D1CF2682}"/>
    <cellStyle name="60 % - Accent5 7 3" xfId="3384" xr:uid="{90894177-DC6A-41A3-BD29-74428D0EC246}"/>
    <cellStyle name="60 % - Accent5 8" xfId="3385" xr:uid="{03E668B9-96B3-4066-909C-D959147B007D}"/>
    <cellStyle name="60 % - Accent5 8 2" xfId="3386" xr:uid="{7F8C70D3-754C-4C99-96B2-A1A3A1E65036}"/>
    <cellStyle name="60 % - Accent5 9" xfId="3387" xr:uid="{1E0EF5D5-97C1-473C-9EAD-CC32741F3A5D}"/>
    <cellStyle name="60 % - Accent5 9 2" xfId="3388" xr:uid="{2DFF9DD0-1A17-4DFD-9FEB-3ACCA4D407E3}"/>
    <cellStyle name="60 % - Accent6 10" xfId="3389" xr:uid="{530C13D4-2F77-4FEB-B987-C250DF5665CF}"/>
    <cellStyle name="60 % - Accent6 10 2" xfId="3390" xr:uid="{32B13CF2-F2E3-4C45-91BA-C9C324160C13}"/>
    <cellStyle name="60 % - Accent6 11" xfId="3391" xr:uid="{F1C3BA97-7351-4689-9ACD-0F6AAE0BF02D}"/>
    <cellStyle name="60 % - Accent6 11 2" xfId="3392" xr:uid="{0C1A5912-F8C4-4B26-B4C1-90359D396164}"/>
    <cellStyle name="60 % - Accent6 11 2 2" xfId="3393" xr:uid="{75D0622D-FC2D-41C7-A1A2-6782E51D5966}"/>
    <cellStyle name="60 % - Accent6 11 2 3" xfId="3394" xr:uid="{63AE3033-1D79-43F5-BD08-E9A3B61D9388}"/>
    <cellStyle name="60 % - Accent6 11 3" xfId="3395" xr:uid="{9ECA2DBD-57AF-4C79-A2F9-866CE83E3BED}"/>
    <cellStyle name="60 % - Accent6 11 4" xfId="3396" xr:uid="{74BB6F1E-9851-4CB0-9406-5BD6B8A29BB2}"/>
    <cellStyle name="60 % - Accent6 11 5" xfId="3397" xr:uid="{76D6A0A5-890A-419A-9AB2-47208EB75D21}"/>
    <cellStyle name="60 % - Accent6 12" xfId="3398" xr:uid="{E639F331-E4E4-4992-B6F7-4A597318A66F}"/>
    <cellStyle name="60 % - Accent6 12 2" xfId="3399" xr:uid="{66390507-EA21-4ACB-86DC-6A8C2BAA3C87}"/>
    <cellStyle name="60 % - Accent6 12 3" xfId="3400" xr:uid="{0E8F11C6-8513-419F-BCFC-15201934AD81}"/>
    <cellStyle name="60 % - Accent6 12 4" xfId="3401" xr:uid="{9E5C7479-F285-447E-AA03-59C8E96DCB45}"/>
    <cellStyle name="60 % - Accent6 13" xfId="3402" xr:uid="{BA6EFD48-668F-4CDA-BFBE-E5CFB69EF21B}"/>
    <cellStyle name="60 % - Accent6 13 2" xfId="3403" xr:uid="{C76A6495-B140-40A4-9CF7-3026BC72440A}"/>
    <cellStyle name="60 % - Accent6 13 3" xfId="3404" xr:uid="{70748EF2-1916-4BE8-B4EC-A5892B16DEB7}"/>
    <cellStyle name="60 % - Accent6 14" xfId="3405" xr:uid="{EC6679E0-457F-4A28-AB34-725237A576B0}"/>
    <cellStyle name="60 % - Accent6 14 2" xfId="3406" xr:uid="{EB774122-81E8-449E-AE8F-84486CF3A5DC}"/>
    <cellStyle name="60 % - Accent6 14 3" xfId="3407" xr:uid="{CCC4D761-C242-4D8A-8176-D63B00EFF239}"/>
    <cellStyle name="60 % - Accent6 15" xfId="3408" xr:uid="{2ED2C679-9DBF-442E-AE41-EC45166D302F}"/>
    <cellStyle name="60 % - Accent6 15 2" xfId="3409" xr:uid="{07562726-B384-4CD3-8B3B-BFE3A0C78E7A}"/>
    <cellStyle name="60 % - Accent6 15 3" xfId="3410" xr:uid="{506E8521-C1E7-4C94-B8F1-A0B71893D3B5}"/>
    <cellStyle name="60 % - Accent6 16" xfId="3411" xr:uid="{FFD9BE62-02AE-45E7-9304-8C37A04BD6BE}"/>
    <cellStyle name="60 % - Accent6 16 2" xfId="3412" xr:uid="{E0A0C885-ACE1-46BA-A548-6D682F1D3E07}"/>
    <cellStyle name="60 % - Accent6 2" xfId="37" xr:uid="{3BB3234D-999C-4BCF-A146-A8252973F22C}"/>
    <cellStyle name="60 % - Accent6 2 2" xfId="3413" xr:uid="{60FFD8EB-67B9-43D6-A8C8-201F2E3E3207}"/>
    <cellStyle name="60 % - Accent6 2 3" xfId="3414" xr:uid="{33EAD58D-D9BE-477E-9AFA-31ABCC5231F1}"/>
    <cellStyle name="60 % - Accent6 2 3 2" xfId="3415" xr:uid="{1E8CC305-33A5-4D92-AF1F-B6D98BD32A82}"/>
    <cellStyle name="60 % - Accent6 2 4" xfId="3416" xr:uid="{8D18344C-E198-4A61-BB81-ECB8CEA29036}"/>
    <cellStyle name="60 % - Accent6 2 4 2" xfId="3417" xr:uid="{10D44EF0-15C7-493A-805C-747C64F763C9}"/>
    <cellStyle name="60 % - Accent6 2 5" xfId="3418" xr:uid="{E9427536-4F36-45C5-8858-5C6A06A364F5}"/>
    <cellStyle name="60 % - Accent6 2 6" xfId="3419" xr:uid="{8ED7FD02-45F9-4F8F-A466-BD5BEBD1CC7F}"/>
    <cellStyle name="60 % - Accent6 2 7" xfId="3420" xr:uid="{CF93EBEE-E0EA-4FF7-AEA5-BC12EAC67462}"/>
    <cellStyle name="60 % - Accent6 3" xfId="3421" xr:uid="{87A9450C-CCC9-4689-A90A-8B6299C59335}"/>
    <cellStyle name="60 % - Accent6 3 2" xfId="3422" xr:uid="{2BE66D83-00AC-4F7F-8BA6-95794F937A31}"/>
    <cellStyle name="60 % - Accent6 3 3" xfId="3423" xr:uid="{CD21CC4E-2E3F-4F95-89F9-6F317DB9C0DA}"/>
    <cellStyle name="60 % - Accent6 3 4" xfId="3424" xr:uid="{67BD5B94-F2C3-498E-A849-4EC0BD91E09A}"/>
    <cellStyle name="60 % - Accent6 3 5" xfId="3425" xr:uid="{B45E3CE1-77D1-4809-977F-C948AFF9723A}"/>
    <cellStyle name="60 % - Accent6 3 6" xfId="3426" xr:uid="{F90FB7BB-E275-49A3-A3A0-A4CD877C984B}"/>
    <cellStyle name="60 % - Accent6 3 7" xfId="3427" xr:uid="{5492B6B0-6051-4FE6-8348-E408CA6AEBF3}"/>
    <cellStyle name="60 % - Accent6 4" xfId="3428" xr:uid="{CF266E27-141C-4B3B-BE7E-04821171E462}"/>
    <cellStyle name="60 % - Accent6 4 2" xfId="3429" xr:uid="{1440493F-479A-4CA4-8372-699E141835A6}"/>
    <cellStyle name="60 % - Accent6 4 3" xfId="3430" xr:uid="{2551FAA6-AB08-47DC-B5AA-A948A2DB61DC}"/>
    <cellStyle name="60 % - Accent6 4 4" xfId="3431" xr:uid="{2227FA60-0310-454D-B9BC-17831543ED60}"/>
    <cellStyle name="60 % - Accent6 5" xfId="3432" xr:uid="{4F6FC493-6A95-4B59-9BF3-2E4C63E1564F}"/>
    <cellStyle name="60 % - Accent6 5 2" xfId="3433" xr:uid="{006D17E8-9203-4CC1-B18E-1854B65C491D}"/>
    <cellStyle name="60 % - Accent6 6" xfId="3434" xr:uid="{DC316DEF-5406-4818-A867-0F8A9F721858}"/>
    <cellStyle name="60 % - Accent6 6 2" xfId="3435" xr:uid="{7047F338-523A-40BD-B2A5-C57B7E03A722}"/>
    <cellStyle name="60 % - Accent6 6 2 2" xfId="3436" xr:uid="{DD167256-A06D-45FF-896B-D6FDA142CE64}"/>
    <cellStyle name="60 % - Accent6 6 3" xfId="3437" xr:uid="{98038358-CD06-4F7C-9083-3424C81833B5}"/>
    <cellStyle name="60 % - Accent6 6 3 2" xfId="3438" xr:uid="{DA189C48-4B64-4231-80B0-DDFFED84EAD5}"/>
    <cellStyle name="60 % - Accent6 6 4" xfId="3439" xr:uid="{5B4EDF36-C4FC-4213-920C-4EBB9E5E2C61}"/>
    <cellStyle name="60 % - Accent6 7" xfId="3440" xr:uid="{CA7F5F79-99CA-4D70-85A5-9672DFE02812}"/>
    <cellStyle name="60 % - Accent6 7 2" xfId="3441" xr:uid="{B5341FC6-FB8C-4A17-83D8-CB23C41A4494}"/>
    <cellStyle name="60 % - Accent6 7 3" xfId="3442" xr:uid="{47BAD6E8-D3F5-4555-A19C-352E68285D5B}"/>
    <cellStyle name="60 % - Accent6 8" xfId="3443" xr:uid="{4F3F7390-AD19-4150-AA28-BAC01E5FAF57}"/>
    <cellStyle name="60 % - Accent6 8 2" xfId="3444" xr:uid="{70D85A53-385C-4780-9E22-15E26CFA2FB3}"/>
    <cellStyle name="60 % - Accent6 9" xfId="3445" xr:uid="{1CE3A5B4-0226-49E4-8130-C3E566B1F271}"/>
    <cellStyle name="60 % - Accent6 9 2" xfId="3446" xr:uid="{A8CBAC1D-B255-47A2-BD84-F61E2D874F4C}"/>
    <cellStyle name="60% - 1. jelölőszín" xfId="3447" xr:uid="{A8B51B0E-F12E-4326-9A73-CE5217032069}"/>
    <cellStyle name="60% - 2. jelölőszín" xfId="3448" xr:uid="{15627A3E-D375-451C-9DDC-79D2CDD3078B}"/>
    <cellStyle name="60% - 3. jelölőszín" xfId="3449" xr:uid="{4DD984BF-C57A-4DF4-B712-93EBA5DDD5B5}"/>
    <cellStyle name="60% - 4. jelölőszín" xfId="3450" xr:uid="{7A33F553-4707-44C4-A505-C6E66E690EC8}"/>
    <cellStyle name="60% - 5. jelölőszín" xfId="3451" xr:uid="{4624E29B-B1C3-4565-BF12-9EA655C00415}"/>
    <cellStyle name="60% - 6. jelölőszín" xfId="3452" xr:uid="{E780F1F1-0A7F-49F2-94B9-0E9A1559C686}"/>
    <cellStyle name="60% - Accent1" xfId="3453" xr:uid="{6551DBE1-8206-4CCF-A27D-2AEA2709A86A}"/>
    <cellStyle name="60% - Accent1 2" xfId="3454" xr:uid="{917EB27B-56FD-4C08-9C52-87C10037D0D7}"/>
    <cellStyle name="60% - Accent1 3" xfId="3455" xr:uid="{15D9761B-BF04-4FF4-A016-D4949CCF94BB}"/>
    <cellStyle name="60% - Accent2" xfId="3456" xr:uid="{4BFC6D64-3C5C-4139-B298-FA83B936A662}"/>
    <cellStyle name="60% - Accent2 2" xfId="3457" xr:uid="{36B75959-8DCA-4A7A-966C-2D9901C1F548}"/>
    <cellStyle name="60% - Accent2 3" xfId="3458" xr:uid="{0A912DB3-87C7-4A82-ACE9-4D6B3C8D9126}"/>
    <cellStyle name="60% - Accent3" xfId="3459" xr:uid="{C9546354-DC35-4349-B908-AC5498877586}"/>
    <cellStyle name="60% - Accent3 2" xfId="3460" xr:uid="{292EB702-3CDE-4A34-BB67-73977ECC4DB7}"/>
    <cellStyle name="60% - Accent3 3" xfId="3461" xr:uid="{DAD7D7B9-EA2A-43B3-A205-4A72F82EA27E}"/>
    <cellStyle name="60% - Accent4" xfId="3462" xr:uid="{BC6F199F-E903-4AAE-AF54-2D541A25E326}"/>
    <cellStyle name="60% - Accent4 2" xfId="3463" xr:uid="{A647DB60-5DDE-45E0-8EC1-3920C7ECE8EE}"/>
    <cellStyle name="60% - Accent4 3" xfId="3464" xr:uid="{6BCB094C-F0DA-46A7-9BCE-0E04AC2263E0}"/>
    <cellStyle name="60% - Accent5" xfId="3465" xr:uid="{A3307A35-5C09-424B-A90C-8F784C9B71DF}"/>
    <cellStyle name="60% - Accent5 2" xfId="3466" xr:uid="{0A9026B8-48CD-4E3A-9636-AC1F41CABCD1}"/>
    <cellStyle name="60% - Accent5 3" xfId="3467" xr:uid="{F9B30D14-D6DC-4F9C-A2F7-199BAA9D0F59}"/>
    <cellStyle name="60% - Accent6" xfId="3468" xr:uid="{722C1DD0-0F1D-4157-9B5C-41BEA752B09C}"/>
    <cellStyle name="60% - Accent6 2" xfId="3469" xr:uid="{787BEB59-FBB8-44CB-B8C8-AA1CF08C5650}"/>
    <cellStyle name="60% - Accent6 3" xfId="3470" xr:uid="{58AC328F-20F8-465A-B049-90D3BD3EF3C6}"/>
    <cellStyle name="60% - akcent 1" xfId="3471" xr:uid="{D4CAA308-7E44-4990-9B00-ACF4C5964C2D}"/>
    <cellStyle name="60% - akcent 2" xfId="3472" xr:uid="{9395D8A5-1FA5-4436-AA5B-876564A91C09}"/>
    <cellStyle name="60% - akcent 3" xfId="3473" xr:uid="{B0AB0A21-90E6-44BC-A9D9-901FF3A53FF9}"/>
    <cellStyle name="60% - akcent 4" xfId="3474" xr:uid="{011AD5EA-1851-4BB7-828B-62E6927C3487}"/>
    <cellStyle name="60% - akcent 5" xfId="3475" xr:uid="{245AB591-F852-4078-977F-F7D267737FE0}"/>
    <cellStyle name="60% - akcent 6" xfId="3476" xr:uid="{EA57A1AE-06A5-4E1E-BCDB-F68B3AA29E08}"/>
    <cellStyle name="60% - Akzent1" xfId="3477" xr:uid="{374B0C54-62FC-4516-85C9-90074F9CF905}"/>
    <cellStyle name="60% - Akzent1 2" xfId="3478" xr:uid="{A1E065DC-D08C-4048-9E7B-585C64431BBD}"/>
    <cellStyle name="60% - Akzent1 3" xfId="3479" xr:uid="{0454F7D7-70AE-474D-833D-56C7F7B39A4E}"/>
    <cellStyle name="60% - Akzent1 4" xfId="3480" xr:uid="{AA264C84-DD3D-4890-94A0-BD071C0F0420}"/>
    <cellStyle name="60% - Akzent1 5" xfId="3481" xr:uid="{107A5602-215E-478F-A800-680633DD2546}"/>
    <cellStyle name="60% - Akzent1 6" xfId="3482" xr:uid="{A3C8E251-0293-4F64-A6C0-FA955D7FEEB1}"/>
    <cellStyle name="60% - Akzent1 7" xfId="3483" xr:uid="{05A2B7D8-47B1-4E5A-B16D-929A81B6B1BA}"/>
    <cellStyle name="60% - Akzent1_XY Diagramm 1 jg.ms" xfId="3484" xr:uid="{7E8B8F96-84CA-47B9-AEE6-F12F33F666AA}"/>
    <cellStyle name="60% - Akzent2" xfId="3485" xr:uid="{56E0E758-3B3E-4749-A5C7-08F610C794A9}"/>
    <cellStyle name="60% - Akzent2 2" xfId="3486" xr:uid="{89497F6F-0D02-40CD-9E8A-36748B71B99E}"/>
    <cellStyle name="60% - Akzent2 3" xfId="3487" xr:uid="{C4315BE0-5F00-4394-A6BE-80175E285D3B}"/>
    <cellStyle name="60% - Akzent2 4" xfId="3488" xr:uid="{0950A42C-D989-44CB-B561-F4194698CDC2}"/>
    <cellStyle name="60% - Akzent2 5" xfId="3489" xr:uid="{583315D3-81F6-4980-9D3A-82103B16F0FB}"/>
    <cellStyle name="60% - Akzent2 6" xfId="3490" xr:uid="{91FA5E89-E2DE-4019-9D18-CFBF4904CA47}"/>
    <cellStyle name="60% - Akzent2 7" xfId="3491" xr:uid="{3D14894B-2594-4015-9627-297486D5F085}"/>
    <cellStyle name="60% - Akzent2_XY Diagramm 1 jg.ms" xfId="3492" xr:uid="{A84F92F1-F631-480A-A2DA-F2FF6D239336}"/>
    <cellStyle name="60% - Akzent3" xfId="3493" xr:uid="{72D8CEB3-2D38-4C2B-B918-268BFFE6602E}"/>
    <cellStyle name="60% - Akzent3 2" xfId="3494" xr:uid="{D3D537C8-358E-4545-A89F-45068DAB6523}"/>
    <cellStyle name="60% - Akzent3 3" xfId="3495" xr:uid="{38EB4567-CA44-4599-A6AD-C5F82EFB312D}"/>
    <cellStyle name="60% - Akzent3 4" xfId="3496" xr:uid="{7679048F-7EBA-46B3-9BE1-1A96D9114773}"/>
    <cellStyle name="60% - Akzent3 5" xfId="3497" xr:uid="{1AC06E75-CB9F-4FDD-9A34-7DD8B9CBBCBE}"/>
    <cellStyle name="60% - Akzent3 6" xfId="3498" xr:uid="{6AE57B6A-0CF7-4518-8435-5306DE362BEC}"/>
    <cellStyle name="60% - Akzent3 7" xfId="3499" xr:uid="{88A2D93B-11C8-4D43-B2A2-DAA7E1EB84D7}"/>
    <cellStyle name="60% - Akzent3_XY Diagramm 1 jg.ms" xfId="3500" xr:uid="{8E4FC3BF-80F7-40C5-8B6A-CDA5B22B7F13}"/>
    <cellStyle name="60% - Akzent4" xfId="3501" xr:uid="{C82A9AF6-69BE-406A-A691-5D7B40270068}"/>
    <cellStyle name="60% - Akzent4 2" xfId="3502" xr:uid="{10D74645-0CEB-4EE7-820A-8479A6D23F13}"/>
    <cellStyle name="60% - Akzent4 3" xfId="3503" xr:uid="{BE6F4A99-FE22-418A-8DC0-49FFF61DA1EA}"/>
    <cellStyle name="60% - Akzent4 4" xfId="3504" xr:uid="{BB2BD0DA-AAEE-4FD3-A1C6-C0F84393076E}"/>
    <cellStyle name="60% - Akzent4 5" xfId="3505" xr:uid="{A7500D54-5BDC-4770-82C4-BA7EF6173069}"/>
    <cellStyle name="60% - Akzent4 6" xfId="3506" xr:uid="{8A26E466-5C2F-42A7-8F1F-8D765DDA967B}"/>
    <cellStyle name="60% - Akzent4 7" xfId="3507" xr:uid="{8BFE26C3-BCF5-4D1A-9611-CADE1163FEF7}"/>
    <cellStyle name="60% - Akzent4_XY Diagramm 1 jg.ms" xfId="3508" xr:uid="{73449AB7-7CCC-402B-8445-2694FC4208B8}"/>
    <cellStyle name="60% - Akzent5" xfId="3509" xr:uid="{6EEF5D17-2CEA-47FE-B9A0-F0C262EEB741}"/>
    <cellStyle name="60% - Akzent5 2" xfId="3510" xr:uid="{82C02386-63F6-4336-B396-84C34B8DADA3}"/>
    <cellStyle name="60% - Akzent5 3" xfId="3511" xr:uid="{B05F0791-F3FA-4E2A-BF07-3531838CC491}"/>
    <cellStyle name="60% - Akzent5 4" xfId="3512" xr:uid="{F01F6D4C-63AC-4868-B8E5-9144ACAD499E}"/>
    <cellStyle name="60% - Akzent5 5" xfId="3513" xr:uid="{3F317BF4-7269-4978-B7B3-30A7085C49D2}"/>
    <cellStyle name="60% - Akzent5 6" xfId="3514" xr:uid="{17F9F78B-75DD-4609-BD7A-C62F8A450951}"/>
    <cellStyle name="60% - Akzent5 7" xfId="3515" xr:uid="{BEB1EA24-62A9-47A8-AC0D-8EDB0063FC69}"/>
    <cellStyle name="60% - Akzent5_XY Diagramm 1 jg.ms" xfId="3516" xr:uid="{017A28B8-A7C2-4AC6-BAD2-E8D54D555D0D}"/>
    <cellStyle name="60% - Akzent6" xfId="3517" xr:uid="{E74E9DAC-AF8F-48E0-977F-567D96901D33}"/>
    <cellStyle name="60% - Akzent6 2" xfId="3518" xr:uid="{B436E6A9-3190-4DB5-8C21-46AE71EE7D76}"/>
    <cellStyle name="60% - Akzent6 3" xfId="3519" xr:uid="{5C34C948-9425-485C-8838-ECE3C27AEC42}"/>
    <cellStyle name="60% - Akzent6 4" xfId="3520" xr:uid="{4BB7DAE7-D467-49B8-9AD1-7AF76E942382}"/>
    <cellStyle name="60% - Akzent6 5" xfId="3521" xr:uid="{B57889F1-9198-48B4-8797-26EED9DDFDD6}"/>
    <cellStyle name="60% - Akzent6 6" xfId="3522" xr:uid="{44EFE341-B2AE-4519-AB6B-E57D4CD04A84}"/>
    <cellStyle name="60% - Akzent6 7" xfId="3523" xr:uid="{D5AA04BA-EBF8-4D31-85CD-D61C052C5882}"/>
    <cellStyle name="60% - Akzent6_XY Diagramm 1 jg.ms" xfId="3524" xr:uid="{B6A2C0F5-5B26-44B0-AEBD-84D0F294D35D}"/>
    <cellStyle name="60% - Cor1" xfId="3525" xr:uid="{D21762A0-F90F-470C-AD52-A7E9C2D67F06}"/>
    <cellStyle name="60% - Cor2" xfId="3526" xr:uid="{AA671228-6454-4CC0-B2ED-F2EBE106E40F}"/>
    <cellStyle name="60% - Cor3" xfId="3527" xr:uid="{A11CB57D-D09C-45AC-8AA6-1C74ACA6C049}"/>
    <cellStyle name="60% - Cor4" xfId="3528" xr:uid="{B72CB6DA-A5AE-49F1-A2EF-07A3E9ECB95F}"/>
    <cellStyle name="60% - Cor5" xfId="3529" xr:uid="{ED582F51-C5E4-4742-B859-DF21BD62CE0E}"/>
    <cellStyle name="60% - Cor6" xfId="3530" xr:uid="{934E91B7-C56E-4697-AB7E-C2E7BAEA1ADC}"/>
    <cellStyle name="6mitP" xfId="3531" xr:uid="{DEE4DD3C-0E8F-4B77-BC0D-25E2EAC2E017}"/>
    <cellStyle name="6mitP 2" xfId="3532" xr:uid="{0B3D763C-4286-4DC2-845C-241AF7111F97}"/>
    <cellStyle name="6ohneP" xfId="3533" xr:uid="{86D56EF6-3F15-4556-B885-CECC0C00CBF5}"/>
    <cellStyle name="6ohneP 2" xfId="3534" xr:uid="{620ADD69-1895-4826-9EEE-B71C182C8D72}"/>
    <cellStyle name="7mitP" xfId="3535" xr:uid="{10715DC9-7F5C-41B2-8CE5-CD9E79A68A35}"/>
    <cellStyle name="7mitP 2" xfId="3536" xr:uid="{0FDA06C6-EB30-4472-A3DE-20C107D7701C}"/>
    <cellStyle name="9mitP" xfId="3537" xr:uid="{28055212-1DBC-4DF2-B51C-6F0887D8F815}"/>
    <cellStyle name="9mitP 2" xfId="3538" xr:uid="{BAE5F7EF-6FEF-462C-BE0A-1C451AC38D16}"/>
    <cellStyle name="9ohneP" xfId="3539" xr:uid="{7F0CEC65-E2F7-4AC7-9D7E-03DC23774DBA}"/>
    <cellStyle name="9ohneP 2" xfId="3540" xr:uid="{FD4AB201-8A98-42F1-A5F4-807D22E22726}"/>
    <cellStyle name="A4 Auto Format" xfId="3541" xr:uid="{900CD085-A5BC-4079-BCFE-94EB205AB7BE}"/>
    <cellStyle name="A4 Gg" xfId="3542" xr:uid="{B3338DD3-EF8B-4671-B76D-95AE7CC084D5}"/>
    <cellStyle name="A4 Gg 2" xfId="3543" xr:uid="{99350D6B-3B58-470D-B179-D089628699B0}"/>
    <cellStyle name="A4 kg" xfId="3544" xr:uid="{0EB4EFBE-FD0D-4B90-8BAA-4CFC263BB9BB}"/>
    <cellStyle name="A4 kg 2" xfId="3545" xr:uid="{D0703678-1B32-4B01-99AB-80F6C8CBC5F5}"/>
    <cellStyle name="A4 kt" xfId="3546" xr:uid="{0D07F7E3-5C8D-453D-AE3E-F83C1308AE5C}"/>
    <cellStyle name="A4 kt 2" xfId="3547" xr:uid="{FF1AA9DE-F97D-4A6A-8DB6-72A26A612B45}"/>
    <cellStyle name="A4 No Format" xfId="3548" xr:uid="{C97C923F-0C77-4687-9B74-87A2149C2EC7}"/>
    <cellStyle name="A4 Normal" xfId="3549" xr:uid="{B6A9C0C1-FD1C-47A4-9286-E4EDEF8F9F38}"/>
    <cellStyle name="A4 Stck" xfId="3550" xr:uid="{A8BF2964-1148-45C1-894C-4F5F287B9F11}"/>
    <cellStyle name="A4 Stck 2" xfId="3551" xr:uid="{15CFB54A-CEC2-4057-9592-A92260AA645E}"/>
    <cellStyle name="A4 Stk" xfId="3552" xr:uid="{447524AD-463A-4C48-B4FE-F822A6950595}"/>
    <cellStyle name="A4 Stk 2" xfId="3553" xr:uid="{94900D39-39EF-43D9-BB4F-CCB782D45946}"/>
    <cellStyle name="A4 T.Stk" xfId="3554" xr:uid="{DD253D4D-433C-44D2-9AA4-A96ECA5B64C0}"/>
    <cellStyle name="A4 T.Stk 2" xfId="3555" xr:uid="{742DCC96-6134-46A8-A966-CF8515108A86}"/>
    <cellStyle name="A4 TJ" xfId="3556" xr:uid="{684E496C-1D4E-4FA3-A01F-5C5FC19C64AA}"/>
    <cellStyle name="A4 TJ 2" xfId="3557" xr:uid="{D1A95E66-9635-48F4-93EC-65689B278155}"/>
    <cellStyle name="A4 TStk" xfId="3558" xr:uid="{CFB7A79F-26E4-4D96-81D0-2D61C6F5C0D4}"/>
    <cellStyle name="A4 TStk 2" xfId="3559" xr:uid="{CBF55E78-A93E-4FFB-8AA4-19EA8272340B}"/>
    <cellStyle name="A4 Year" xfId="3560" xr:uid="{CE684627-6A7F-4AC6-8508-5F6A78E9EAB3}"/>
    <cellStyle name="A4 Year 2" xfId="3561" xr:uid="{03E1BD2C-C8AC-47DC-B0E5-97595D7747D5}"/>
    <cellStyle name="AA" xfId="3562" xr:uid="{A1445B40-5292-4A3A-89AD-A318E9550045}"/>
    <cellStyle name="AA 2" xfId="3563" xr:uid="{ECAA1C83-8F14-4E63-A7AF-23E70248E475}"/>
    <cellStyle name="Accent1 - 20 %" xfId="3564" xr:uid="{42480308-5CC3-4A35-A33F-7C88197008B8}"/>
    <cellStyle name="Accent1 - 40 %" xfId="3565" xr:uid="{49DE1163-8EB1-4358-AA1C-0BA30F35BDCC}"/>
    <cellStyle name="Accent1 - 60 %" xfId="3566" xr:uid="{A5649843-514B-42CC-B5F4-86BBF83D1DDB}"/>
    <cellStyle name="Accent1 10" xfId="3567" xr:uid="{0595F342-B30A-41F0-8193-8465A0B4A519}"/>
    <cellStyle name="Accent1 10 2" xfId="3568" xr:uid="{887A8C91-0D3B-40ED-A15F-B7B52CE66C33}"/>
    <cellStyle name="Accent1 11" xfId="3569" xr:uid="{B66ED782-F517-4A54-8C9E-C2238F59524D}"/>
    <cellStyle name="Accent1 11 2" xfId="3570" xr:uid="{DF84AC07-19EC-45AB-BD57-62455A1A2955}"/>
    <cellStyle name="Accent1 11 2 2" xfId="3571" xr:uid="{E88F02D6-EEFB-4670-AD83-94D8B0E6655A}"/>
    <cellStyle name="Accent1 11 2 3" xfId="3572" xr:uid="{A5826947-6947-4EFD-A788-5775057EF8AD}"/>
    <cellStyle name="Accent1 11 3" xfId="3573" xr:uid="{F71C8F1C-D425-4B0C-AD65-6F6FAB52AD9B}"/>
    <cellStyle name="Accent1 11 4" xfId="3574" xr:uid="{8B1CADC5-55CA-44F4-8E9A-A4C9EC2FCD25}"/>
    <cellStyle name="Accent1 11 5" xfId="3575" xr:uid="{3CBD6F0B-FFDC-4ED1-A598-62E89A085BD0}"/>
    <cellStyle name="Accent1 12" xfId="3576" xr:uid="{DE7346C1-2F56-4A48-9877-FEB9AE298E86}"/>
    <cellStyle name="Accent1 12 2" xfId="3577" xr:uid="{636CC921-F8F4-4208-9447-B3D81309C10C}"/>
    <cellStyle name="Accent1 12 3" xfId="3578" xr:uid="{9C30D2D8-49F3-4951-9754-5758F4B5C4C9}"/>
    <cellStyle name="Accent1 12 4" xfId="3579" xr:uid="{821CC358-4EEF-4DB8-ACB0-C464D8DAB404}"/>
    <cellStyle name="Accent1 13" xfId="3580" xr:uid="{D2949992-5F09-4D8B-A43A-2364263EC5D7}"/>
    <cellStyle name="Accent1 13 2" xfId="3581" xr:uid="{929AF4FF-3297-45A7-87C9-E506F41FED41}"/>
    <cellStyle name="Accent1 13 2 2" xfId="3582" xr:uid="{0C0E9B98-623F-437C-8244-B0FA1DACA07D}"/>
    <cellStyle name="Accent1 13 3" xfId="3583" xr:uid="{A9D971AC-26FB-4066-9B04-E79373500A87}"/>
    <cellStyle name="Accent1 14" xfId="3584" xr:uid="{616FED64-4C23-433B-AA6C-15DDE4B40345}"/>
    <cellStyle name="Accent1 14 2" xfId="3585" xr:uid="{579C199A-898C-4CF6-85A4-4A1772C3DFDC}"/>
    <cellStyle name="Accent1 14 3" xfId="3586" xr:uid="{9B1C2148-C774-457E-860A-1E2B7058335F}"/>
    <cellStyle name="Accent1 15" xfId="3587" xr:uid="{C00A4B4F-BC18-4510-A53C-CCB70183F5D7}"/>
    <cellStyle name="Accent1 15 2" xfId="3588" xr:uid="{AA373C57-F8BF-42A3-B966-50BCE7229CCC}"/>
    <cellStyle name="Accent1 15 3" xfId="3589" xr:uid="{6F600D5B-F8AB-4E93-8E19-0DCABCF3A3A0}"/>
    <cellStyle name="Accent1 16" xfId="3590" xr:uid="{86806B80-8E86-438A-B973-5475B3E2807A}"/>
    <cellStyle name="Accent1 17" xfId="3591" xr:uid="{6C20F70E-F267-4A50-A1A4-F8D8C2851B13}"/>
    <cellStyle name="Accent1 18" xfId="3592" xr:uid="{D3538CAD-FB69-4F23-BE4A-27DE81A9F347}"/>
    <cellStyle name="Accent1 19" xfId="3593" xr:uid="{F158C774-CE77-4801-A51E-BD0FA046721D}"/>
    <cellStyle name="Accent1 2" xfId="38" xr:uid="{0DF2B3E8-3537-4D10-A092-74A0C4CF838C}"/>
    <cellStyle name="Accent1 2 2" xfId="3594" xr:uid="{06982B5F-B95A-4CCA-A309-5E882998007C}"/>
    <cellStyle name="Accent1 2 2 2" xfId="3595" xr:uid="{7C5C1F44-744A-4766-9EBB-958D91679730}"/>
    <cellStyle name="Accent1 2 3" xfId="3596" xr:uid="{1D6E723C-0B33-4AF7-AEC5-D5CB242C1692}"/>
    <cellStyle name="Accent1 2 3 2" xfId="3597" xr:uid="{7D751CC9-BE80-40BA-95A2-6C14A40447B1}"/>
    <cellStyle name="Accent1 2 4" xfId="3598" xr:uid="{046669E1-BCAA-4A1E-9E2A-F5D28B15EC4A}"/>
    <cellStyle name="Accent1 2 4 2" xfId="3599" xr:uid="{FB480FC9-F716-4E76-BAB2-C0572A0A6CE8}"/>
    <cellStyle name="Accent1 2 5" xfId="3600" xr:uid="{45A3840A-C520-4F56-B2EF-0E859EC7514C}"/>
    <cellStyle name="Accent1 2 6" xfId="3601" xr:uid="{92CA4208-DE5A-4EC8-9456-35D8C1CDC065}"/>
    <cellStyle name="Accent1 2 7" xfId="3602" xr:uid="{9B95CCED-F606-44A2-B85C-CC6F98852B42}"/>
    <cellStyle name="Accent1 20" xfId="3603" xr:uid="{326D7F82-E794-4C80-A2E4-9A6B4A023EEC}"/>
    <cellStyle name="Accent1 21" xfId="3604" xr:uid="{9791614F-DDA0-455E-87A9-76292EA88825}"/>
    <cellStyle name="Accent1 21 2" xfId="3605" xr:uid="{BEB0EC02-E664-4117-81E2-0833E8C2C73C}"/>
    <cellStyle name="Accent1 22" xfId="3606" xr:uid="{6EF1F6AC-EF19-4F0E-9EA9-C5F494D4A848}"/>
    <cellStyle name="Accent1 22 2" xfId="3607" xr:uid="{BC29C7EB-6CE6-48DF-BC68-571934BF7B68}"/>
    <cellStyle name="Accent1 23" xfId="3608" xr:uid="{2063A236-C446-474F-A730-C11624E47F96}"/>
    <cellStyle name="Accent1 23 2" xfId="3609" xr:uid="{2DB4FEE5-3E69-414E-8359-605B27762151}"/>
    <cellStyle name="Accent1 24" xfId="3610" xr:uid="{B094F8F6-E032-4571-A673-09A04E00A937}"/>
    <cellStyle name="Accent1 25" xfId="3611" xr:uid="{9455AA87-8A98-421C-9745-85D3FCA975B1}"/>
    <cellStyle name="Accent1 26" xfId="3612" xr:uid="{3FB691F0-AAD9-45D3-8873-0122E5F93ECF}"/>
    <cellStyle name="Accent1 27" xfId="3613" xr:uid="{19E7CC22-E277-4EB4-BF83-A43CD2A9F105}"/>
    <cellStyle name="Accent1 28" xfId="3614" xr:uid="{936366FC-FB2F-4717-8ECA-5D370BB69AFE}"/>
    <cellStyle name="Accent1 29" xfId="3615" xr:uid="{709DA232-0FC4-49E1-8684-EC8DA90C8BF0}"/>
    <cellStyle name="Accent1 3" xfId="3616" xr:uid="{A3AAA5EB-E0FC-44E1-8D97-FD34FE1D4076}"/>
    <cellStyle name="Accent1 3 2" xfId="3617" xr:uid="{166124E9-6835-43F8-AE8E-BA99B126206F}"/>
    <cellStyle name="Accent1 3 3" xfId="3618" xr:uid="{F5EB0075-3622-49A3-B860-8C66C5B4016E}"/>
    <cellStyle name="Accent1 3 4" xfId="3619" xr:uid="{C277DD83-F7BB-45EA-8A5F-11EF3AA83693}"/>
    <cellStyle name="Accent1 3 5" xfId="3620" xr:uid="{88477D80-6B37-4E68-9A2B-C6D25AACD402}"/>
    <cellStyle name="Accent1 3 5 2" xfId="3621" xr:uid="{63E8108D-3A7D-43A1-96F0-0E4216B5ABE1}"/>
    <cellStyle name="Accent1 3 6" xfId="3622" xr:uid="{5E95F6FD-7B9B-43FB-ABEC-B915B9CC78CD}"/>
    <cellStyle name="Accent1 3 7" xfId="3623" xr:uid="{045E6A1E-3098-48B5-817C-8F290C7EB929}"/>
    <cellStyle name="Accent1 30" xfId="3624" xr:uid="{BA31942A-B5B5-47F2-9ABA-76F9EEB3A7A1}"/>
    <cellStyle name="Accent1 31" xfId="3625" xr:uid="{4B0611BC-990D-43F5-AF98-EEFB2B8ACB69}"/>
    <cellStyle name="Accent1 32" xfId="3626" xr:uid="{1A799BDC-BB4F-46F1-A0A4-CCFBEB135CC5}"/>
    <cellStyle name="Accent1 33" xfId="3627" xr:uid="{10ACFA3A-2AF2-4BA3-8B02-69AE6A1E8930}"/>
    <cellStyle name="Accent1 34" xfId="3628" xr:uid="{DB917002-EDCC-4656-B528-E15114AB86DC}"/>
    <cellStyle name="Accent1 35" xfId="3629" xr:uid="{8D8C2789-AB07-44BB-A6C2-4C0F16546033}"/>
    <cellStyle name="Accent1 36" xfId="3630" xr:uid="{A5F05597-3DEC-48FD-BE18-96324DE33240}"/>
    <cellStyle name="Accent1 37" xfId="3631" xr:uid="{A66046F0-CC7B-4EE9-9202-B323218CF7A7}"/>
    <cellStyle name="Accent1 38" xfId="3632" xr:uid="{994F951E-8159-4A10-BA12-B1C977BA10B1}"/>
    <cellStyle name="Accent1 39" xfId="3633" xr:uid="{6EADA0C1-7103-46C2-AABD-E011BD3896DB}"/>
    <cellStyle name="Accent1 4" xfId="3634" xr:uid="{BF1C071E-6063-4863-B0C3-DAEA856E9778}"/>
    <cellStyle name="Accent1 4 2" xfId="3635" xr:uid="{1E72A44C-723E-4504-B109-8196FE5C1874}"/>
    <cellStyle name="Accent1 4 3" xfId="3636" xr:uid="{50C81949-DA99-4DB0-9E8C-1AB37981952C}"/>
    <cellStyle name="Accent1 4 4" xfId="3637" xr:uid="{DC84BB1F-30B6-4205-A26A-1198B494CD34}"/>
    <cellStyle name="Accent1 4 5" xfId="3638" xr:uid="{04C3FBCF-C2BD-4649-9D4B-977DF98B77E5}"/>
    <cellStyle name="Accent1 40" xfId="3639" xr:uid="{8E3A328A-836B-4DE5-98B3-B5A037F00677}"/>
    <cellStyle name="Accent1 41" xfId="3640" xr:uid="{EC49E70E-F738-4A5E-ABD4-992ED9B32937}"/>
    <cellStyle name="Accent1 42" xfId="3641" xr:uid="{BBC3708F-78B3-46FC-A92F-E636BE44D9B7}"/>
    <cellStyle name="Accent1 42 2" xfId="3642" xr:uid="{9906CD87-E06C-40D2-BEE7-BE92B90EB3DD}"/>
    <cellStyle name="Accent1 42 3" xfId="3643" xr:uid="{D34091D7-C0C6-448F-9B45-A8C0DC678198}"/>
    <cellStyle name="Accent1 43" xfId="3644" xr:uid="{9AB653A5-B037-418C-97C9-D55712FF2D1D}"/>
    <cellStyle name="Accent1 43 2" xfId="3645" xr:uid="{E26710F1-20E9-49F0-BE34-C6EEB0FE0052}"/>
    <cellStyle name="Accent1 43 3" xfId="3646" xr:uid="{78129187-F034-4CAD-B24F-2606D9B9520D}"/>
    <cellStyle name="Accent1 44" xfId="3647" xr:uid="{72374471-6F4B-4D58-8DAC-E9B1E2A8F930}"/>
    <cellStyle name="Accent1 44 2" xfId="3648" xr:uid="{FDC917C3-8CE3-4CC0-8EA5-5D606F8D27B4}"/>
    <cellStyle name="Accent1 44 3" xfId="3649" xr:uid="{DA086ACB-E52D-428E-A5DF-E68BDCD906DA}"/>
    <cellStyle name="Accent1 45" xfId="3650" xr:uid="{190CE37F-7C25-454F-BA09-1BE79B1E2965}"/>
    <cellStyle name="Accent1 46" xfId="3651" xr:uid="{90ECF471-ABFF-49C6-A80A-9394B5A63677}"/>
    <cellStyle name="Accent1 47" xfId="3652" xr:uid="{291DC83D-F455-471C-ACCE-979D0822FE8C}"/>
    <cellStyle name="Accent1 48" xfId="3653" xr:uid="{0A58A735-0393-4105-8CDF-15E0DEC425A2}"/>
    <cellStyle name="Accent1 49" xfId="3654" xr:uid="{62DA0937-77E0-4D5C-ADB2-D674BC7CD291}"/>
    <cellStyle name="Accent1 5" xfId="3655" xr:uid="{DC09381C-30C1-4197-8467-33492995D7CC}"/>
    <cellStyle name="Accent1 5 2" xfId="3656" xr:uid="{C8616466-3829-4454-AA59-E940EC01C6BC}"/>
    <cellStyle name="Accent1 50" xfId="3657" xr:uid="{DBE4ED6A-852D-45AC-BBBF-AC61B5811E5D}"/>
    <cellStyle name="Accent1 6" xfId="3658" xr:uid="{195A1A79-3041-4F96-B85D-407267835E25}"/>
    <cellStyle name="Accent1 6 2" xfId="3659" xr:uid="{20E9EFA7-E682-48DF-B1BA-63180013D443}"/>
    <cellStyle name="Accent1 6 3" xfId="3660" xr:uid="{9987FCE8-857B-423B-8D38-AABCFCF12F8E}"/>
    <cellStyle name="Accent1 6 3 2" xfId="3661" xr:uid="{3139C002-0941-4494-8353-F2C94FB96A1B}"/>
    <cellStyle name="Accent1 6 4" xfId="3662" xr:uid="{D7C93355-6102-47DD-AD59-350EB2BCD405}"/>
    <cellStyle name="Accent1 6 4 2" xfId="3663" xr:uid="{AD85A315-D09F-4365-A64F-CDA34AD9EACB}"/>
    <cellStyle name="Accent1 6 5" xfId="3664" xr:uid="{C22E4A29-F3DF-47EC-BA86-5C259DCBF8DD}"/>
    <cellStyle name="Accent1 7" xfId="3665" xr:uid="{62F36510-4AB2-42B6-A958-F9E04D1D406A}"/>
    <cellStyle name="Accent1 7 2" xfId="3666" xr:uid="{9E207B91-12B7-4E2C-A331-5A08BC00893A}"/>
    <cellStyle name="Accent1 7 3" xfId="3667" xr:uid="{0226FD35-2CFA-4785-B1C8-74FB620157FC}"/>
    <cellStyle name="Accent1 7 4" xfId="3668" xr:uid="{6DC6426C-8131-440C-A232-524F892195DF}"/>
    <cellStyle name="Accent1 8" xfId="3669" xr:uid="{48F726E5-CD92-4CAC-9164-1302DF0209E6}"/>
    <cellStyle name="Accent1 8 2" xfId="3670" xr:uid="{B6957D28-68AF-4FB2-B02E-9A8BB9B00FBB}"/>
    <cellStyle name="Accent1 8 3" xfId="3671" xr:uid="{7D72417A-E483-41A1-B2FA-30CDEF4D6636}"/>
    <cellStyle name="Accent1 9" xfId="3672" xr:uid="{8E19CC8C-CC1D-4999-B4CB-CB741824752B}"/>
    <cellStyle name="Accent1 9 2" xfId="3673" xr:uid="{7704989E-3A18-4721-9F0A-E84539686BB9}"/>
    <cellStyle name="Accent2 - 20 %" xfId="3674" xr:uid="{2020777D-65AC-402E-B0C5-950814F67EE3}"/>
    <cellStyle name="Accent2 - 40 %" xfId="3675" xr:uid="{94215CB1-4F0E-4163-AAB2-CF395352548F}"/>
    <cellStyle name="Accent2 - 60 %" xfId="3676" xr:uid="{35A0AC61-67DB-4089-B77D-B16E39C49C68}"/>
    <cellStyle name="Accent2 10" xfId="3677" xr:uid="{389FD5B0-29DF-4F23-BD93-49D95D49A17B}"/>
    <cellStyle name="Accent2 10 2" xfId="3678" xr:uid="{495287DA-34D1-45E7-ADEF-9D20D6734853}"/>
    <cellStyle name="Accent2 11" xfId="3679" xr:uid="{55A3C4C9-2D7A-4FB8-9F03-0AD9BE16FD91}"/>
    <cellStyle name="Accent2 11 2" xfId="3680" xr:uid="{6B9E822B-CF80-4F0C-817E-254BE29D5DB7}"/>
    <cellStyle name="Accent2 11 2 2" xfId="3681" xr:uid="{0F34D77E-7E7B-4D8A-8AD7-9B4F9EAC0FD0}"/>
    <cellStyle name="Accent2 11 2 3" xfId="3682" xr:uid="{241137BC-1A6B-4230-96F2-6CF0BA52DB7E}"/>
    <cellStyle name="Accent2 11 3" xfId="3683" xr:uid="{64A45C26-2A33-4C29-ACD4-1711CA639BF8}"/>
    <cellStyle name="Accent2 11 4" xfId="3684" xr:uid="{45ABA0FA-1BD4-47A3-9161-594F47136012}"/>
    <cellStyle name="Accent2 11 5" xfId="3685" xr:uid="{66C4256E-82D2-45FB-A244-D80405088A99}"/>
    <cellStyle name="Accent2 12" xfId="3686" xr:uid="{EBE30D07-F913-47F5-8841-4F1A3DDA3D34}"/>
    <cellStyle name="Accent2 12 2" xfId="3687" xr:uid="{488B1E8F-1BBE-4131-B5BA-6B78D9578805}"/>
    <cellStyle name="Accent2 12 3" xfId="3688" xr:uid="{783FE177-E617-44B6-97FF-1610BF828BE3}"/>
    <cellStyle name="Accent2 12 4" xfId="3689" xr:uid="{2E031A79-A005-4CC5-A8EE-C7F667B6616B}"/>
    <cellStyle name="Accent2 13" xfId="3690" xr:uid="{EA1FDE0D-625A-4D5F-9BF5-63F558331594}"/>
    <cellStyle name="Accent2 13 2" xfId="3691" xr:uid="{21F57C32-7B83-4B98-B2EE-ED1EE1AFF911}"/>
    <cellStyle name="Accent2 13 2 2" xfId="3692" xr:uid="{A968257C-E1A6-4311-B0F4-E72C038CD662}"/>
    <cellStyle name="Accent2 13 3" xfId="3693" xr:uid="{48EFFCA7-2841-4B4B-80D6-B2B7CB1FC299}"/>
    <cellStyle name="Accent2 14" xfId="3694" xr:uid="{FBB5FB51-03B0-4600-948A-76FDEB1F7270}"/>
    <cellStyle name="Accent2 14 2" xfId="3695" xr:uid="{C2B8665D-D711-4B8F-B7F7-4C4E3478EF15}"/>
    <cellStyle name="Accent2 14 3" xfId="3696" xr:uid="{E2E3A6D4-BF57-4104-A25F-1461A4FF01FC}"/>
    <cellStyle name="Accent2 15" xfId="3697" xr:uid="{01F973C6-86C5-4496-9D8A-17E780BF927E}"/>
    <cellStyle name="Accent2 15 2" xfId="3698" xr:uid="{BF0ADB5E-B00B-4C42-829E-8F8E78FD2225}"/>
    <cellStyle name="Accent2 15 3" xfId="3699" xr:uid="{848573E7-424C-4F66-B406-73D2BA110853}"/>
    <cellStyle name="Accent2 16" xfId="3700" xr:uid="{FF9FE290-1ABB-4F18-970F-A2AAB4CC59F2}"/>
    <cellStyle name="Accent2 17" xfId="3701" xr:uid="{3C549E9D-B342-45DE-83A0-13E8DD11B056}"/>
    <cellStyle name="Accent2 18" xfId="3702" xr:uid="{119BCC69-D84E-4EEE-BF51-5B24D9EEB6F2}"/>
    <cellStyle name="Accent2 19" xfId="3703" xr:uid="{468F5FAD-B933-49E2-9493-87F2C6576441}"/>
    <cellStyle name="Accent2 2" xfId="39" xr:uid="{CA283F1E-7549-40A2-A98D-600FD9DE81AF}"/>
    <cellStyle name="Accent2 2 2" xfId="3704" xr:uid="{B994914F-7CE0-4E86-824D-41C0F2518177}"/>
    <cellStyle name="Accent2 2 2 2" xfId="3705" xr:uid="{5EBDD55B-C17D-4BDD-9109-EA25B4CC8922}"/>
    <cellStyle name="Accent2 2 3" xfId="3706" xr:uid="{368E97EA-3041-4631-BE62-548731F84966}"/>
    <cellStyle name="Accent2 2 3 2" xfId="3707" xr:uid="{84D82FD6-DF6A-4DC0-BB9B-332D5E7283EC}"/>
    <cellStyle name="Accent2 2 4" xfId="3708" xr:uid="{E0E32DC1-5ECC-4D62-8FCE-B6468A7F821B}"/>
    <cellStyle name="Accent2 2 4 2" xfId="3709" xr:uid="{51205698-C599-4B66-8D33-7A536A8901F5}"/>
    <cellStyle name="Accent2 2 5" xfId="3710" xr:uid="{D4E2AE62-8242-4A76-8880-50A4FBA6A6B1}"/>
    <cellStyle name="Accent2 2 6" xfId="3711" xr:uid="{352E6AC4-20C9-49C3-B35E-D47A98C06A76}"/>
    <cellStyle name="Accent2 2 7" xfId="3712" xr:uid="{F849B2EF-B9D4-40F2-B372-AF40CC800901}"/>
    <cellStyle name="Accent2 20" xfId="3713" xr:uid="{DC6C99EF-68AE-4A6B-9BFF-D36782C6A452}"/>
    <cellStyle name="Accent2 21" xfId="3714" xr:uid="{188AD239-4048-434D-A6FB-EDDF9859CAB8}"/>
    <cellStyle name="Accent2 21 2" xfId="3715" xr:uid="{E2E0586B-B202-4879-8335-BFA8D562BD5A}"/>
    <cellStyle name="Accent2 22" xfId="3716" xr:uid="{4533B0FF-2AEF-4871-8659-3FF5418DE4B7}"/>
    <cellStyle name="Accent2 22 2" xfId="3717" xr:uid="{FACF5FAB-7E81-477E-AFC9-49007DBB9FE7}"/>
    <cellStyle name="Accent2 23" xfId="3718" xr:uid="{985A23C9-5DDC-4BE6-8C3C-C0BD1A5BE30C}"/>
    <cellStyle name="Accent2 23 2" xfId="3719" xr:uid="{418AD501-FA85-4C02-8A14-10F128E99954}"/>
    <cellStyle name="Accent2 24" xfId="3720" xr:uid="{5B85BAC4-BAFE-47A5-881F-AA33668602CE}"/>
    <cellStyle name="Accent2 25" xfId="3721" xr:uid="{75FBD4B5-9E9E-40FB-9C12-EEF6CC7B07F5}"/>
    <cellStyle name="Accent2 26" xfId="3722" xr:uid="{0BCA9219-ADAD-4DB8-97AA-0CE4FEE507E8}"/>
    <cellStyle name="Accent2 27" xfId="3723" xr:uid="{A362DECD-8E8E-4406-BD5C-8D72AEEA08DC}"/>
    <cellStyle name="Accent2 28" xfId="3724" xr:uid="{DA562815-2F38-45C7-8692-8C628C853F8B}"/>
    <cellStyle name="Accent2 29" xfId="3725" xr:uid="{EF55A305-0C8A-4267-BDDD-20F0223ACEFE}"/>
    <cellStyle name="Accent2 3" xfId="3726" xr:uid="{792BC3A5-934C-4BC2-BA26-F7A9874C4414}"/>
    <cellStyle name="Accent2 3 2" xfId="3727" xr:uid="{E734DA57-602F-4949-B409-BB300F6C8522}"/>
    <cellStyle name="Accent2 3 3" xfId="3728" xr:uid="{D78E5626-C18D-4577-B3D7-5508A95F721F}"/>
    <cellStyle name="Accent2 3 4" xfId="3729" xr:uid="{DBDFCDA3-A177-4DB8-ADA9-67CEEBA528B6}"/>
    <cellStyle name="Accent2 3 5" xfId="3730" xr:uid="{979E302F-80F3-4E8D-B3DA-BE2778269129}"/>
    <cellStyle name="Accent2 3 5 2" xfId="3731" xr:uid="{28DB0EC6-3B96-4974-B961-C418A76B7040}"/>
    <cellStyle name="Accent2 3 6" xfId="3732" xr:uid="{A0A45C10-1D08-4D49-9281-9A84B473165D}"/>
    <cellStyle name="Accent2 3 7" xfId="3733" xr:uid="{132EA9D1-EBB6-43F5-8754-949A0C3D3481}"/>
    <cellStyle name="Accent2 30" xfId="3734" xr:uid="{D69ADD2B-A38B-4CE6-97B2-665E1BB22A92}"/>
    <cellStyle name="Accent2 31" xfId="3735" xr:uid="{4A8DFFB9-2B35-41FC-B3AF-86D84484B70A}"/>
    <cellStyle name="Accent2 32" xfId="3736" xr:uid="{DE8EC082-3D30-4B0A-898A-11BFA24C1037}"/>
    <cellStyle name="Accent2 33" xfId="3737" xr:uid="{41C3FD25-C137-4313-A858-07CBC1F49143}"/>
    <cellStyle name="Accent2 34" xfId="3738" xr:uid="{65F4E246-5497-4AA6-8B05-254BB1CF29A2}"/>
    <cellStyle name="Accent2 35" xfId="3739" xr:uid="{9580F71B-E7BD-49EB-BA65-162CFA8C9554}"/>
    <cellStyle name="Accent2 36" xfId="3740" xr:uid="{8DE54F2E-2D98-4BF2-B6C6-3BDD88D6809D}"/>
    <cellStyle name="Accent2 37" xfId="3741" xr:uid="{E9AF4A80-B36B-405C-9FFE-F113946357D8}"/>
    <cellStyle name="Accent2 38" xfId="3742" xr:uid="{8F2182B5-21F9-41C2-B009-E8742B931F3F}"/>
    <cellStyle name="Accent2 39" xfId="3743" xr:uid="{54382E75-C24E-4C4C-A32C-8ED5F17C3906}"/>
    <cellStyle name="Accent2 4" xfId="3744" xr:uid="{8E5943C7-2DAE-48BD-9243-585ECFBC8D6F}"/>
    <cellStyle name="Accent2 4 2" xfId="3745" xr:uid="{B216A2AD-48EF-4AFF-8417-49771EC58464}"/>
    <cellStyle name="Accent2 4 3" xfId="3746" xr:uid="{5B80E5EF-9ECC-426F-98D3-B405F7AFFE8C}"/>
    <cellStyle name="Accent2 4 4" xfId="3747" xr:uid="{7D06F161-B1B1-46F4-9C17-FB58284D6DAF}"/>
    <cellStyle name="Accent2 4 5" xfId="3748" xr:uid="{361BFB20-04CC-4932-853A-4FC3F1C6A3FB}"/>
    <cellStyle name="Accent2 40" xfId="3749" xr:uid="{537364DF-14DE-48B8-959B-F1043F0C36CB}"/>
    <cellStyle name="Accent2 41" xfId="3750" xr:uid="{71FBBB6E-00CF-4F60-BB32-318736811A3A}"/>
    <cellStyle name="Accent2 42" xfId="3751" xr:uid="{4F1A7429-0F28-441B-898F-181CF0B76DDF}"/>
    <cellStyle name="Accent2 42 2" xfId="3752" xr:uid="{F71B2152-38BC-4443-82C9-5209E8D04633}"/>
    <cellStyle name="Accent2 42 3" xfId="3753" xr:uid="{0221D5BC-AE40-4FE5-A329-E0510C92986A}"/>
    <cellStyle name="Accent2 43" xfId="3754" xr:uid="{C3CDF43D-AA68-4F48-9C50-59DCF4633F0C}"/>
    <cellStyle name="Accent2 43 2" xfId="3755" xr:uid="{7BA313A3-0794-4BA0-B415-4937666FD5F7}"/>
    <cellStyle name="Accent2 43 3" xfId="3756" xr:uid="{B1BDD60C-80B6-4A80-8DAC-B2F21AA8A649}"/>
    <cellStyle name="Accent2 44" xfId="3757" xr:uid="{A7567375-784B-466C-9742-5A5A03E3E15A}"/>
    <cellStyle name="Accent2 44 2" xfId="3758" xr:uid="{78798658-3F87-4458-8747-BDC8BC1D9B8E}"/>
    <cellStyle name="Accent2 44 3" xfId="3759" xr:uid="{40FF55D9-741F-47A0-AD1F-5D119EC4597C}"/>
    <cellStyle name="Accent2 45" xfId="3760" xr:uid="{24878499-8324-457F-AE13-278D4F334510}"/>
    <cellStyle name="Accent2 46" xfId="3761" xr:uid="{F64F84FA-76A0-46BA-971A-F0E085D82CAC}"/>
    <cellStyle name="Accent2 47" xfId="3762" xr:uid="{25F34578-9B8F-45E2-89AC-A38F8DB92ECD}"/>
    <cellStyle name="Accent2 48" xfId="3763" xr:uid="{520F961D-0258-4DA6-BAC5-89DB766B5B56}"/>
    <cellStyle name="Accent2 49" xfId="3764" xr:uid="{3F4577C9-190B-47C4-B5CD-270207B7B1AF}"/>
    <cellStyle name="Accent2 5" xfId="3765" xr:uid="{7CF9E39E-3E71-417D-B3B2-13EF7D255638}"/>
    <cellStyle name="Accent2 5 2" xfId="3766" xr:uid="{7FCAE73B-86DE-4E97-9F26-56F8BA8BB25F}"/>
    <cellStyle name="Accent2 50" xfId="3767" xr:uid="{D73938FE-6234-43D0-A568-7F0ED3199EAB}"/>
    <cellStyle name="Accent2 6" xfId="3768" xr:uid="{875E93F2-95A9-46F8-B391-3A159F014CD8}"/>
    <cellStyle name="Accent2 6 2" xfId="3769" xr:uid="{EB0E14BF-DAAA-4609-A056-F847ECCB430F}"/>
    <cellStyle name="Accent2 6 3" xfId="3770" xr:uid="{97EA98B4-F31C-4A44-BFC5-E69E15812573}"/>
    <cellStyle name="Accent2 7" xfId="3771" xr:uid="{62407C10-0E5F-4C94-BB43-8F2104912DFC}"/>
    <cellStyle name="Accent2 7 2" xfId="3772" xr:uid="{DAA7D8D8-51ED-427A-93A5-CE1798DFE6FB}"/>
    <cellStyle name="Accent2 7 3" xfId="3773" xr:uid="{E7E87E78-DC5E-4923-A070-9F5B641E9269}"/>
    <cellStyle name="Accent2 7 4" xfId="3774" xr:uid="{9E1B08A8-F5AF-4D39-BF9F-33B66A246BEB}"/>
    <cellStyle name="Accent2 8" xfId="3775" xr:uid="{8DD502BD-F8D2-4E3C-96EA-26283061E45D}"/>
    <cellStyle name="Accent2 8 2" xfId="3776" xr:uid="{37EDEA82-A80A-45D6-B8ED-31416B15A724}"/>
    <cellStyle name="Accent2 8 3" xfId="3777" xr:uid="{90213C1E-852D-4949-9122-067183AE4475}"/>
    <cellStyle name="Accent2 9" xfId="3778" xr:uid="{67B599B6-9E2C-4354-9F36-6B0A792F09C6}"/>
    <cellStyle name="Accent2 9 2" xfId="3779" xr:uid="{8F219664-E446-4619-930E-F91471CD0833}"/>
    <cellStyle name="Accent3 - 20 %" xfId="3780" xr:uid="{EAB7199D-CDCE-4F64-BB87-E1DEC1A76CBE}"/>
    <cellStyle name="Accent3 - 40 %" xfId="3781" xr:uid="{FAF24B4B-D9A8-44A2-92E5-1B478E2EEB2F}"/>
    <cellStyle name="Accent3 - 60 %" xfId="3782" xr:uid="{87FFC4A7-1BC5-4BDE-B4DD-22EA6E52BACC}"/>
    <cellStyle name="Accent3 10" xfId="3783" xr:uid="{70FDF824-0A9C-484C-BE78-DD0CCB33F5CA}"/>
    <cellStyle name="Accent3 10 2" xfId="3784" xr:uid="{1ED60811-0A2E-422A-8D3A-CC5A69644C04}"/>
    <cellStyle name="Accent3 11" xfId="3785" xr:uid="{FE514873-EF3E-41DC-8019-E99233329D0D}"/>
    <cellStyle name="Accent3 11 2" xfId="3786" xr:uid="{55AE57B5-8229-44E8-A007-98473C538E1B}"/>
    <cellStyle name="Accent3 11 2 2" xfId="3787" xr:uid="{D8001848-030C-4BD6-B92C-2E5EA5E9F732}"/>
    <cellStyle name="Accent3 11 2 3" xfId="3788" xr:uid="{5534C3BC-6D2D-4829-AD7F-8EA85726385F}"/>
    <cellStyle name="Accent3 11 3" xfId="3789" xr:uid="{F50531BF-A51E-4396-8373-1BAD5E12F740}"/>
    <cellStyle name="Accent3 11 4" xfId="3790" xr:uid="{6977BFA0-99D7-4FC1-B9F4-2839225B0AC4}"/>
    <cellStyle name="Accent3 11 5" xfId="3791" xr:uid="{CFD5BAAF-689A-4598-B3BA-6750ADDB094C}"/>
    <cellStyle name="Accent3 12" xfId="3792" xr:uid="{ED42BB05-CE91-47ED-BCF2-8A0AADF692AF}"/>
    <cellStyle name="Accent3 12 2" xfId="3793" xr:uid="{31B16C27-CFCE-4BE7-BF4D-A0E8708BF96B}"/>
    <cellStyle name="Accent3 12 3" xfId="3794" xr:uid="{16F38AB1-8132-4B33-A9D4-815D1DF8BE25}"/>
    <cellStyle name="Accent3 12 4" xfId="3795" xr:uid="{C8ECBE10-B63E-4D91-BDB8-F2FE05F2BBB0}"/>
    <cellStyle name="Accent3 13" xfId="3796" xr:uid="{450AB0E8-D255-4BDD-BC8B-C17AF2ACDFDD}"/>
    <cellStyle name="Accent3 13 2" xfId="3797" xr:uid="{82368E52-8D49-4272-8AE2-A201CAF81FC3}"/>
    <cellStyle name="Accent3 13 2 2" xfId="3798" xr:uid="{0A176CDB-A4EE-4F86-ADBF-FB3BDD176352}"/>
    <cellStyle name="Accent3 13 3" xfId="3799" xr:uid="{23CEFBA9-7E51-48E7-A73F-F6499FDEAEB4}"/>
    <cellStyle name="Accent3 14" xfId="3800" xr:uid="{F9BB928D-99FF-4A2C-AD76-9A633D27E31B}"/>
    <cellStyle name="Accent3 14 2" xfId="3801" xr:uid="{38606A59-3166-4D68-BDE8-8E460B4434EA}"/>
    <cellStyle name="Accent3 14 3" xfId="3802" xr:uid="{9BFDE8D5-C136-4C1E-BA16-C122888902DC}"/>
    <cellStyle name="Accent3 15" xfId="3803" xr:uid="{76DE0F35-F414-4F7D-855A-6158D7234979}"/>
    <cellStyle name="Accent3 15 2" xfId="3804" xr:uid="{698744DB-CDA3-47A2-83C3-D80FE3824623}"/>
    <cellStyle name="Accent3 15 3" xfId="3805" xr:uid="{54415D2B-7FAC-4D0B-B59F-0EE8CCCE33FC}"/>
    <cellStyle name="Accent3 16" xfId="3806" xr:uid="{147CFBFA-5098-4841-B6E0-35F219F3073D}"/>
    <cellStyle name="Accent3 17" xfId="3807" xr:uid="{178B83FE-B7C1-4F7A-A1A5-11485A67B546}"/>
    <cellStyle name="Accent3 18" xfId="3808" xr:uid="{D81E823E-620E-488B-BF98-C1ACBD174DAC}"/>
    <cellStyle name="Accent3 19" xfId="3809" xr:uid="{BDEAE2D7-8536-4EFF-A86F-E54B5D8F51C6}"/>
    <cellStyle name="Accent3 2" xfId="40" xr:uid="{EF9A5BBA-E676-4FFA-94E4-E9D9A8FA0DDD}"/>
    <cellStyle name="Accent3 2 2" xfId="3810" xr:uid="{B157490A-297A-437E-BDA3-16D270DB30FC}"/>
    <cellStyle name="Accent3 2 2 2" xfId="3811" xr:uid="{DD3873E6-72AB-4C82-BC0F-C31A1A1F9ABB}"/>
    <cellStyle name="Accent3 2 3" xfId="3812" xr:uid="{546F7231-BCD4-42E3-AB4D-EB273A8467DF}"/>
    <cellStyle name="Accent3 2 3 2" xfId="3813" xr:uid="{B734B2C1-88F9-407C-8493-F47A911F98F1}"/>
    <cellStyle name="Accent3 2 4" xfId="3814" xr:uid="{093C72A6-EC7F-439F-908F-37CA8B5ED801}"/>
    <cellStyle name="Accent3 2 4 2" xfId="3815" xr:uid="{D80D5CA0-602C-4AB7-9CBA-1306C27624DF}"/>
    <cellStyle name="Accent3 2 5" xfId="3816" xr:uid="{A448A9D1-3CEB-4AA9-80C2-A59F4D62E775}"/>
    <cellStyle name="Accent3 2 6" xfId="3817" xr:uid="{A91BE6A9-0CF1-423C-909C-AC957BB54A66}"/>
    <cellStyle name="Accent3 2 7" xfId="3818" xr:uid="{0A041D0F-A49C-4FF8-8FD4-8F3E7DCDAE41}"/>
    <cellStyle name="Accent3 20" xfId="3819" xr:uid="{76EE6F2B-BE1F-4247-A7D5-DE770F666A8B}"/>
    <cellStyle name="Accent3 21" xfId="3820" xr:uid="{9BF207C6-54DD-494C-864B-F006FE71C10E}"/>
    <cellStyle name="Accent3 21 2" xfId="3821" xr:uid="{FED31E91-2E36-457A-9B61-E29DF39CEC56}"/>
    <cellStyle name="Accent3 22" xfId="3822" xr:uid="{5566D336-5740-4553-AB3E-84097E51E876}"/>
    <cellStyle name="Accent3 22 2" xfId="3823" xr:uid="{E433E17F-55A6-4B30-8EBB-EBC3F1FE6FC8}"/>
    <cellStyle name="Accent3 23" xfId="3824" xr:uid="{327D608D-1762-4C8C-8059-EAD94DCF6C36}"/>
    <cellStyle name="Accent3 23 2" xfId="3825" xr:uid="{0E7F2620-BBB4-456D-B047-436F3BB8369D}"/>
    <cellStyle name="Accent3 24" xfId="3826" xr:uid="{20B69FE3-29A8-437B-806B-82D48051D2D8}"/>
    <cellStyle name="Accent3 25" xfId="3827" xr:uid="{F3CF438A-3EE1-415F-A884-296DD468DCB9}"/>
    <cellStyle name="Accent3 26" xfId="3828" xr:uid="{7BC8614A-E5D1-4663-A53D-4F7ECA9022FE}"/>
    <cellStyle name="Accent3 27" xfId="3829" xr:uid="{85079653-1B94-40A2-8727-EB58E60C1A82}"/>
    <cellStyle name="Accent3 28" xfId="3830" xr:uid="{7F7442D2-B096-4D17-9F01-F5EAE68D6F02}"/>
    <cellStyle name="Accent3 29" xfId="3831" xr:uid="{F713F44C-DDB2-417E-9337-FE0E9A63EC22}"/>
    <cellStyle name="Accent3 3" xfId="3832" xr:uid="{B8DB6A6B-0315-4066-B84F-0F367ED7FBCB}"/>
    <cellStyle name="Accent3 3 2" xfId="3833" xr:uid="{265091D4-D728-4373-9021-6DDD1F4BF787}"/>
    <cellStyle name="Accent3 3 3" xfId="3834" xr:uid="{E9118CED-4239-4517-9E44-B6E1AE935357}"/>
    <cellStyle name="Accent3 3 4" xfId="3835" xr:uid="{4BAAF6B5-9E73-4A3B-8B68-F192A46DCA3C}"/>
    <cellStyle name="Accent3 3 5" xfId="3836" xr:uid="{DE5F6443-DD92-48C7-B986-EF03366D1493}"/>
    <cellStyle name="Accent3 3 5 2" xfId="3837" xr:uid="{9601E81A-FEE9-4EEC-87FF-E8CD00021B0B}"/>
    <cellStyle name="Accent3 3 6" xfId="3838" xr:uid="{47086E99-1F74-4E56-8F2A-1F90384528FE}"/>
    <cellStyle name="Accent3 3 7" xfId="3839" xr:uid="{28765A32-919C-4AE1-8B1D-83882F0ECAB4}"/>
    <cellStyle name="Accent3 30" xfId="3840" xr:uid="{FB8528BA-BF28-4471-9889-E4B73454F9D2}"/>
    <cellStyle name="Accent3 31" xfId="3841" xr:uid="{442DD3A6-035F-497A-874B-A75DDFB1C182}"/>
    <cellStyle name="Accent3 32" xfId="3842" xr:uid="{AA928754-1B52-458F-A8B7-562097CFE8C5}"/>
    <cellStyle name="Accent3 33" xfId="3843" xr:uid="{3A8B2732-E909-4C8C-860B-4696ECDEDD00}"/>
    <cellStyle name="Accent3 34" xfId="3844" xr:uid="{110866DC-14DF-4908-B254-CA7C0ED55D19}"/>
    <cellStyle name="Accent3 35" xfId="3845" xr:uid="{45A26CB6-3098-4C0A-9ECC-AB289F5004B6}"/>
    <cellStyle name="Accent3 36" xfId="3846" xr:uid="{44560F63-38A9-4B53-9165-7E0BBB139598}"/>
    <cellStyle name="Accent3 37" xfId="3847" xr:uid="{52D80CAC-4D04-4436-8E88-0D59BE0BBC7C}"/>
    <cellStyle name="Accent3 38" xfId="3848" xr:uid="{8CEF4289-6501-4BF2-973C-B8D270B3B102}"/>
    <cellStyle name="Accent3 39" xfId="3849" xr:uid="{25FAFE88-D7C1-4AAF-98CB-36FA7B974A89}"/>
    <cellStyle name="Accent3 4" xfId="3850" xr:uid="{6028F535-BFF2-49A0-A1A3-E944BB8AFFBC}"/>
    <cellStyle name="Accent3 4 2" xfId="3851" xr:uid="{C1096C28-759E-461D-AF63-53092D16C540}"/>
    <cellStyle name="Accent3 4 3" xfId="3852" xr:uid="{2B78DE7D-3AE4-47B9-9C30-57372BBBD3E0}"/>
    <cellStyle name="Accent3 4 4" xfId="3853" xr:uid="{4D4E68C2-9781-46CF-B991-A6D87F4B421E}"/>
    <cellStyle name="Accent3 4 5" xfId="3854" xr:uid="{D9C72DF1-C10B-40C2-BCD6-5E128FB9E1F5}"/>
    <cellStyle name="Accent3 40" xfId="3855" xr:uid="{D7D2DC6C-7A6E-490D-BDBB-06FFBC548F68}"/>
    <cellStyle name="Accent3 41" xfId="3856" xr:uid="{CFB4EDAC-BE8D-4404-BA2A-E179D0D8C0E0}"/>
    <cellStyle name="Accent3 42" xfId="3857" xr:uid="{E1185A0A-C883-4C98-970B-51F5EC50E6AD}"/>
    <cellStyle name="Accent3 42 2" xfId="3858" xr:uid="{9A5BAF31-FAEF-4AFA-807A-7B6532D19586}"/>
    <cellStyle name="Accent3 42 3" xfId="3859" xr:uid="{781B8015-7004-4FCE-9C34-24EEE85A5F75}"/>
    <cellStyle name="Accent3 43" xfId="3860" xr:uid="{04570744-9E93-459E-A540-012275119C6F}"/>
    <cellStyle name="Accent3 43 2" xfId="3861" xr:uid="{9DBC9849-14F5-4B65-867D-64FC5DC129E5}"/>
    <cellStyle name="Accent3 43 3" xfId="3862" xr:uid="{7ABDC747-0FB7-4052-9FDF-350360409B93}"/>
    <cellStyle name="Accent3 44" xfId="3863" xr:uid="{B6A2CD65-7A38-4A89-B377-D1ADE0AA1035}"/>
    <cellStyle name="Accent3 44 2" xfId="3864" xr:uid="{53C723B1-6B74-49CC-A123-7D01659DFCFE}"/>
    <cellStyle name="Accent3 44 3" xfId="3865" xr:uid="{D9492993-4FEC-4032-82D8-BAC344A867B4}"/>
    <cellStyle name="Accent3 45" xfId="3866" xr:uid="{D4F3285B-0047-4B8F-B9C0-937ED4FD4FE9}"/>
    <cellStyle name="Accent3 46" xfId="3867" xr:uid="{6EE4467A-598A-467C-BD0E-E95806947E5A}"/>
    <cellStyle name="Accent3 47" xfId="3868" xr:uid="{83DC01A8-7389-4C15-B03F-FA132505D674}"/>
    <cellStyle name="Accent3 48" xfId="3869" xr:uid="{A259C343-490D-4336-9AD8-950446569F6A}"/>
    <cellStyle name="Accent3 49" xfId="3870" xr:uid="{F8E9B160-0A94-4FD7-804A-9B831C0AA0C6}"/>
    <cellStyle name="Accent3 5" xfId="3871" xr:uid="{233A8A77-457A-4520-B9F5-ABCCF3176F34}"/>
    <cellStyle name="Accent3 5 2" xfId="3872" xr:uid="{EB9A267F-CB3C-4F60-9F81-C31414E19FDD}"/>
    <cellStyle name="Accent3 50" xfId="3873" xr:uid="{033401CF-A6A2-4B3C-B658-7A6D5A504CE7}"/>
    <cellStyle name="Accent3 6" xfId="3874" xr:uid="{9387A839-DDE0-4A84-9B0D-898B9C496A42}"/>
    <cellStyle name="Accent3 6 2" xfId="3875" xr:uid="{69288855-E6E6-4C9E-A436-463ED5D39AF3}"/>
    <cellStyle name="Accent3 6 3" xfId="3876" xr:uid="{D825FFA9-56A1-41A8-996F-EE3BEBD2F6FB}"/>
    <cellStyle name="Accent3 7" xfId="3877" xr:uid="{D7287FB1-F5AF-4C1C-A926-C75724CDE43B}"/>
    <cellStyle name="Accent3 7 2" xfId="3878" xr:uid="{829295B8-9494-4826-A477-A856674FD242}"/>
    <cellStyle name="Accent3 7 3" xfId="3879" xr:uid="{BA578F93-976E-429E-A3A6-25E7E57F201C}"/>
    <cellStyle name="Accent3 7 4" xfId="3880" xr:uid="{17932830-8B5E-4F6A-A2E7-55ECD031A807}"/>
    <cellStyle name="Accent3 8" xfId="3881" xr:uid="{175BEFA2-2B70-4C5A-A8F8-1041A5D206D4}"/>
    <cellStyle name="Accent3 8 2" xfId="3882" xr:uid="{1DC248EF-2857-4BC9-ABD4-C2F87F0323C1}"/>
    <cellStyle name="Accent3 8 3" xfId="3883" xr:uid="{3504968B-AE84-4181-B3EC-8C0DC96B9878}"/>
    <cellStyle name="Accent3 9" xfId="3884" xr:uid="{6760BDD3-BD23-4264-942D-D6084E42F8C1}"/>
    <cellStyle name="Accent3 9 2" xfId="3885" xr:uid="{DA61D4CA-2E6C-48B8-AD13-AF9DF2B396AC}"/>
    <cellStyle name="Accent4 - 20 %" xfId="3886" xr:uid="{EE069768-3C08-4D88-95FA-3C42196CDC71}"/>
    <cellStyle name="Accent4 - 40 %" xfId="3887" xr:uid="{59969FD6-08DE-41E5-9205-E7EB401E2F39}"/>
    <cellStyle name="Accent4 - 60 %" xfId="3888" xr:uid="{095432C7-825A-4CAD-B527-97B08471B77A}"/>
    <cellStyle name="Accent4 10" xfId="3889" xr:uid="{285EC54D-1A52-460E-AC87-7F19052B4AFD}"/>
    <cellStyle name="Accent4 10 2" xfId="3890" xr:uid="{3CF13C94-C0B0-438D-860C-6450AEB60E40}"/>
    <cellStyle name="Accent4 11" xfId="3891" xr:uid="{AF167263-691F-489F-A502-8E9672338ABD}"/>
    <cellStyle name="Accent4 11 2" xfId="3892" xr:uid="{1830FB39-EC02-4473-A5EC-A9C8A4683764}"/>
    <cellStyle name="Accent4 11 2 2" xfId="3893" xr:uid="{46A52A4B-D9D4-4EA6-A51C-FA17F948A93C}"/>
    <cellStyle name="Accent4 11 2 3" xfId="3894" xr:uid="{2DEE756B-2950-49E1-9297-129A6F7871EA}"/>
    <cellStyle name="Accent4 11 3" xfId="3895" xr:uid="{B80521AB-7D09-4456-8010-FB6DF1CBB888}"/>
    <cellStyle name="Accent4 11 4" xfId="3896" xr:uid="{25758DDE-C17B-41F2-AE0E-3090A9494344}"/>
    <cellStyle name="Accent4 11 5" xfId="3897" xr:uid="{E79A854C-FC35-4EDC-BAEC-8469DAB28780}"/>
    <cellStyle name="Accent4 12" xfId="3898" xr:uid="{201ADF97-E363-40C5-ACA1-EBE14BDB9264}"/>
    <cellStyle name="Accent4 12 2" xfId="3899" xr:uid="{2AFCC4AC-58CB-4D50-AAA6-014D6A69AB36}"/>
    <cellStyle name="Accent4 12 3" xfId="3900" xr:uid="{EA3A9605-71A2-4C1F-A383-549125BE1C81}"/>
    <cellStyle name="Accent4 12 4" xfId="3901" xr:uid="{8BB8F24E-4A7D-447A-A975-4E08B3BCE1F2}"/>
    <cellStyle name="Accent4 13" xfId="3902" xr:uid="{2843A428-F32D-4894-ACF1-86BBCEC4C107}"/>
    <cellStyle name="Accent4 13 2" xfId="3903" xr:uid="{E93D3B58-F285-4CE6-88B1-F760BCCBEBDC}"/>
    <cellStyle name="Accent4 13 3" xfId="3904" xr:uid="{A941E65D-7545-4BDB-B752-97C534E4F154}"/>
    <cellStyle name="Accent4 14" xfId="3905" xr:uid="{F2C4AFCE-23F0-4A94-988C-DBCEF0DBB267}"/>
    <cellStyle name="Accent4 14 2" xfId="3906" xr:uid="{AEC511D0-8A2C-4C92-A0FA-6F9486BA1659}"/>
    <cellStyle name="Accent4 14 3" xfId="3907" xr:uid="{C1565A35-6920-4905-947F-66D6785301DB}"/>
    <cellStyle name="Accent4 15" xfId="3908" xr:uid="{C4E59564-1B4B-4ADD-93A3-040B035EAFF4}"/>
    <cellStyle name="Accent4 15 2" xfId="3909" xr:uid="{616D3718-6C02-4044-931D-E65A16BB7DD0}"/>
    <cellStyle name="Accent4 15 3" xfId="3910" xr:uid="{3562E857-6DA0-404D-8710-04FD36ABFE96}"/>
    <cellStyle name="Accent4 16" xfId="3911" xr:uid="{1EE663F6-9775-4426-AE1A-05E999984D36}"/>
    <cellStyle name="Accent4 17" xfId="3912" xr:uid="{27EE8695-F449-4B29-B8A9-553F8F5A1DA9}"/>
    <cellStyle name="Accent4 18" xfId="3913" xr:uid="{2F9EADE2-A19A-47F1-BA3B-B8E97813D7C3}"/>
    <cellStyle name="Accent4 19" xfId="3914" xr:uid="{9674DECF-F31D-44CD-8521-0FE8CDA66782}"/>
    <cellStyle name="Accent4 2" xfId="41" xr:uid="{1FF139AF-69F9-4A41-9A86-FDBB3F179EF7}"/>
    <cellStyle name="Accent4 2 2" xfId="3915" xr:uid="{390DAFC6-B5C5-40E4-B153-6C8EB2D443F3}"/>
    <cellStyle name="Accent4 2 2 2" xfId="3916" xr:uid="{FCA5E2E3-5560-448D-B77B-3143CACB734B}"/>
    <cellStyle name="Accent4 2 3" xfId="3917" xr:uid="{068E6D0C-9261-4D00-AB76-D618BD6275FC}"/>
    <cellStyle name="Accent4 2 3 2" xfId="3918" xr:uid="{0F068033-F563-4331-AC59-194BA3267A6F}"/>
    <cellStyle name="Accent4 2 4" xfId="3919" xr:uid="{31F194F7-BA49-4021-B3C4-1ED480B5E3B5}"/>
    <cellStyle name="Accent4 2 4 2" xfId="3920" xr:uid="{72C1CBB5-4E6B-4FDC-A20C-63CFE29A3663}"/>
    <cellStyle name="Accent4 2 5" xfId="3921" xr:uid="{E02F5A27-1F59-4506-9FC9-CE821A6CD696}"/>
    <cellStyle name="Accent4 2 6" xfId="3922" xr:uid="{C7AFDE8C-0343-487F-AC28-82D4A0AF5339}"/>
    <cellStyle name="Accent4 2 7" xfId="3923" xr:uid="{366E6174-8E1B-4209-B9C3-AF6B920A9491}"/>
    <cellStyle name="Accent4 20" xfId="3924" xr:uid="{093FADB7-B8DB-43D1-9848-7B464ADB5C1B}"/>
    <cellStyle name="Accent4 21" xfId="3925" xr:uid="{0F4E52E7-1373-4200-AB86-7C5ADCD8D616}"/>
    <cellStyle name="Accent4 21 2" xfId="3926" xr:uid="{008863E9-0618-4078-AFA5-DE12403A2F4C}"/>
    <cellStyle name="Accent4 22" xfId="3927" xr:uid="{E256F305-0E5D-44E4-98BD-2980F3AA6B52}"/>
    <cellStyle name="Accent4 22 2" xfId="3928" xr:uid="{51AF88B3-6E09-4A8F-A3FB-1845F9DD899E}"/>
    <cellStyle name="Accent4 23" xfId="3929" xr:uid="{D600E2FA-0B3E-4231-A4E7-4156D1541415}"/>
    <cellStyle name="Accent4 23 2" xfId="3930" xr:uid="{769C79BD-646C-4403-84B2-9FF49B7EC5D5}"/>
    <cellStyle name="Accent4 24" xfId="3931" xr:uid="{ECD20A18-61A8-418E-A1E0-498BE1EB5A06}"/>
    <cellStyle name="Accent4 25" xfId="3932" xr:uid="{78BBDF55-362B-4BC3-BA20-03E39113218B}"/>
    <cellStyle name="Accent4 26" xfId="3933" xr:uid="{85FC9FAF-310B-4B16-A0AD-82AF81208712}"/>
    <cellStyle name="Accent4 27" xfId="3934" xr:uid="{E4413AC8-1FBA-432B-A84F-C48CC30BC12A}"/>
    <cellStyle name="Accent4 28" xfId="3935" xr:uid="{7AE6455B-7246-4F86-B196-C587E2A13992}"/>
    <cellStyle name="Accent4 29" xfId="3936" xr:uid="{597D936B-325D-42E8-ADE1-F46FE2616FB3}"/>
    <cellStyle name="Accent4 3" xfId="3937" xr:uid="{552240A3-78F8-4642-A9CC-1D9004143286}"/>
    <cellStyle name="Accent4 3 2" xfId="3938" xr:uid="{EE86AF97-D216-4E2E-A380-D5C931FBB2E5}"/>
    <cellStyle name="Accent4 3 3" xfId="3939" xr:uid="{C72183F2-58D3-4D95-ACC7-6C4ED27329FC}"/>
    <cellStyle name="Accent4 3 4" xfId="3940" xr:uid="{2866317C-DCB4-451F-8168-78F93AA3D059}"/>
    <cellStyle name="Accent4 3 5" xfId="3941" xr:uid="{CFE7F88D-7096-448A-A7E0-96AF3F4CBEA7}"/>
    <cellStyle name="Accent4 3 5 2" xfId="3942" xr:uid="{E0CC78AB-0404-4056-BA3E-7282F9A35289}"/>
    <cellStyle name="Accent4 3 6" xfId="3943" xr:uid="{2035628E-1C79-4622-98D6-352B685A501C}"/>
    <cellStyle name="Accent4 3 7" xfId="3944" xr:uid="{4B918A2F-341C-4C63-9C3A-61CD7CB32F3E}"/>
    <cellStyle name="Accent4 30" xfId="3945" xr:uid="{AF010F92-79FD-4A31-90B6-ACAAE775939E}"/>
    <cellStyle name="Accent4 31" xfId="3946" xr:uid="{42B82C0C-A4F8-420B-9C0F-01B520602557}"/>
    <cellStyle name="Accent4 32" xfId="3947" xr:uid="{6A5B0635-C609-4D34-B5B2-8A07A8CFA447}"/>
    <cellStyle name="Accent4 33" xfId="3948" xr:uid="{44A31E25-96BF-4283-971F-E5C0019F19F3}"/>
    <cellStyle name="Accent4 34" xfId="3949" xr:uid="{64273365-6354-4B24-A68C-86983C3C2C60}"/>
    <cellStyle name="Accent4 35" xfId="3950" xr:uid="{8384EB66-D7E0-4EB9-8F4E-CA3176B309E0}"/>
    <cellStyle name="Accent4 36" xfId="3951" xr:uid="{C7A7FC39-9ED6-4B4F-BEF5-CBA4734EE38B}"/>
    <cellStyle name="Accent4 37" xfId="3952" xr:uid="{F443EB57-1C6A-4B14-A2C6-53F361DF01EC}"/>
    <cellStyle name="Accent4 38" xfId="3953" xr:uid="{349D2314-6FBA-4D58-8585-A24A32E8434E}"/>
    <cellStyle name="Accent4 39" xfId="3954" xr:uid="{71869C2A-C6B1-4D7A-88F5-9814311892B9}"/>
    <cellStyle name="Accent4 4" xfId="3955" xr:uid="{B2D0C658-8FDB-4461-89A0-C72D1865493E}"/>
    <cellStyle name="Accent4 4 2" xfId="3956" xr:uid="{35610371-656D-41AE-B381-9A57A01F8F32}"/>
    <cellStyle name="Accent4 4 3" xfId="3957" xr:uid="{DFF6B968-DD4C-49DD-9587-D8821238465E}"/>
    <cellStyle name="Accent4 4 4" xfId="3958" xr:uid="{50C23483-02D9-475E-BB55-EE1136A1A020}"/>
    <cellStyle name="Accent4 4 5" xfId="3959" xr:uid="{34B777A3-BFDA-4ED7-945B-369A80015CB3}"/>
    <cellStyle name="Accent4 40" xfId="3960" xr:uid="{DE284769-DCC8-4C45-9E44-DCDFD105E9BC}"/>
    <cellStyle name="Accent4 41" xfId="3961" xr:uid="{04A0712B-8A3E-42CF-A430-DD05E8B11F7C}"/>
    <cellStyle name="Accent4 42" xfId="3962" xr:uid="{F5235C70-302F-4720-9A88-D278080EB265}"/>
    <cellStyle name="Accent4 42 2" xfId="3963" xr:uid="{7AF84416-4A9A-4D64-A091-E779718B3C4C}"/>
    <cellStyle name="Accent4 42 3" xfId="3964" xr:uid="{A1E250D5-B183-435B-8D33-FFC53B49CEE8}"/>
    <cellStyle name="Accent4 43" xfId="3965" xr:uid="{950E5550-4459-4A85-8172-A077B40E94AE}"/>
    <cellStyle name="Accent4 43 2" xfId="3966" xr:uid="{F0E74DB4-8289-4902-ABC6-9A33B2D6A3E4}"/>
    <cellStyle name="Accent4 43 3" xfId="3967" xr:uid="{EEEBCDD3-DC95-48F1-9BE3-F17442D4214E}"/>
    <cellStyle name="Accent4 44" xfId="3968" xr:uid="{63174E1B-FBD0-4480-8B0C-DB58A153E995}"/>
    <cellStyle name="Accent4 44 2" xfId="3969" xr:uid="{6B5AC130-F008-4247-B188-2FDFC7F40136}"/>
    <cellStyle name="Accent4 44 3" xfId="3970" xr:uid="{FB9F5814-6AB1-4C3E-A9C6-17BCD6FB61DE}"/>
    <cellStyle name="Accent4 45" xfId="3971" xr:uid="{1B626AD8-481F-423B-8AEB-213F8906F94E}"/>
    <cellStyle name="Accent4 46" xfId="3972" xr:uid="{90EF2140-CA16-4B09-9674-BF963B6D4FAE}"/>
    <cellStyle name="Accent4 47" xfId="3973" xr:uid="{3972C4D4-3E3E-4228-A0F8-F7AFDA1DCA67}"/>
    <cellStyle name="Accent4 48" xfId="3974" xr:uid="{931A71DD-6EB4-4A04-A676-15930E53F8CC}"/>
    <cellStyle name="Accent4 49" xfId="3975" xr:uid="{49566991-C7ED-49A7-8CE9-3789A73784A9}"/>
    <cellStyle name="Accent4 5" xfId="3976" xr:uid="{8A29D840-3C9D-41D5-87D1-9D6E7C8863AE}"/>
    <cellStyle name="Accent4 5 2" xfId="3977" xr:uid="{C4A39F2E-DD07-4E05-954A-CC15889A5EB0}"/>
    <cellStyle name="Accent4 50" xfId="3978" xr:uid="{555FC6E4-2A04-4447-AD6A-ECFD7E6C1CCF}"/>
    <cellStyle name="Accent4 6" xfId="3979" xr:uid="{27B0E949-FBD3-4D35-9FBD-C796D29300B6}"/>
    <cellStyle name="Accent4 6 2" xfId="3980" xr:uid="{8CEE63C0-A443-49E8-BC2F-502FE06CE4E8}"/>
    <cellStyle name="Accent4 6 2 2" xfId="3981" xr:uid="{08442ECC-4F7D-410B-B0A4-67D5A790D1CE}"/>
    <cellStyle name="Accent4 6 3" xfId="3982" xr:uid="{09004DCD-B145-42B2-B7E8-12E9502883B1}"/>
    <cellStyle name="Accent4 6 3 2" xfId="3983" xr:uid="{693F5598-1340-4B02-A0DD-D96E04E33DC3}"/>
    <cellStyle name="Accent4 6 4" xfId="3984" xr:uid="{1E3C3797-EC4A-4A0E-B10E-656C604067A0}"/>
    <cellStyle name="Accent4 7" xfId="3985" xr:uid="{D22A228D-96D2-4360-B0AB-EC1EB93E4F54}"/>
    <cellStyle name="Accent4 7 2" xfId="3986" xr:uid="{ED0680E5-CAAF-4065-89BE-FC687A7F899A}"/>
    <cellStyle name="Accent4 7 3" xfId="3987" xr:uid="{D168D5EE-3397-4402-B085-FD2925885BDA}"/>
    <cellStyle name="Accent4 8" xfId="3988" xr:uid="{958DCACC-76B4-4C8B-A2EC-EA3A29E9BC4F}"/>
    <cellStyle name="Accent4 8 2" xfId="3989" xr:uid="{A9BBD13D-C9CC-46AC-8202-715DA4407FBD}"/>
    <cellStyle name="Accent4 9" xfId="3990" xr:uid="{8D0DF5BF-E36B-4BD3-995C-39885750F91F}"/>
    <cellStyle name="Accent4 9 2" xfId="3991" xr:uid="{AFEF0EB8-F574-4E25-9ED9-F0515FA39D35}"/>
    <cellStyle name="Accent5 - 20 %" xfId="3992" xr:uid="{2322CB4D-C838-4EDB-AAF0-2A85552D6CAB}"/>
    <cellStyle name="Accent5 - 40 %" xfId="3993" xr:uid="{4182A000-B17F-40ED-92B3-A449FD8CD255}"/>
    <cellStyle name="Accent5 - 60 %" xfId="3994" xr:uid="{032860AB-739D-4648-AD04-374E2AD610A7}"/>
    <cellStyle name="Accent5 10" xfId="3995" xr:uid="{59C30177-98DB-419E-B982-E5BE57C128F8}"/>
    <cellStyle name="Accent5 10 2" xfId="3996" xr:uid="{1B512465-CF64-4418-A7B7-406E29E4F845}"/>
    <cellStyle name="Accent5 11" xfId="3997" xr:uid="{94D74B76-4DB3-41AA-A923-CFF6E0681A69}"/>
    <cellStyle name="Accent5 11 2" xfId="3998" xr:uid="{2513C610-FFF5-4D59-B982-1751DD707642}"/>
    <cellStyle name="Accent5 12" xfId="3999" xr:uid="{D04F9FEE-9003-4501-A0C0-42152A45F8BE}"/>
    <cellStyle name="Accent5 13" xfId="4000" xr:uid="{EB738BB8-5CED-482F-8DEB-CE4756BB6920}"/>
    <cellStyle name="Accent5 14" xfId="4001" xr:uid="{B8FD8D4E-BD5F-4C48-9B7F-809802AFD3D4}"/>
    <cellStyle name="Accent5 15" xfId="4002" xr:uid="{84962D79-4BF7-4110-8AFD-E94BFCF4749E}"/>
    <cellStyle name="Accent5 16" xfId="4003" xr:uid="{BD5BF658-28B0-4343-B652-C6725A971A84}"/>
    <cellStyle name="Accent5 17" xfId="4004" xr:uid="{A5E4D9FA-4775-4949-9785-4851A7979E7C}"/>
    <cellStyle name="Accent5 18" xfId="4005" xr:uid="{D475A9D0-2204-44D4-9A1B-ABFC2AF348F3}"/>
    <cellStyle name="Accent5 18 2" xfId="4006" xr:uid="{C40A68D2-5340-4666-872E-6B350566CC21}"/>
    <cellStyle name="Accent5 19" xfId="4007" xr:uid="{0FF5E003-4A08-450F-BEE6-BEF97E59E6A3}"/>
    <cellStyle name="Accent5 19 2" xfId="4008" xr:uid="{D02D298F-E37B-4614-9678-A78A9B1E13C8}"/>
    <cellStyle name="Accent5 2" xfId="42" xr:uid="{ADBE33A6-E72F-4A8F-B3FE-C7736D7C6FD1}"/>
    <cellStyle name="Accent5 2 2" xfId="4009" xr:uid="{5F9B28C6-AA22-412B-B524-9C8A3B9E3F53}"/>
    <cellStyle name="Accent5 2 2 2" xfId="4010" xr:uid="{0BA6EC28-AF5C-4D57-B198-BF5323492938}"/>
    <cellStyle name="Accent5 2 3" xfId="4011" xr:uid="{4762BAFF-C421-40E8-8291-3E350C56E99C}"/>
    <cellStyle name="Accent5 2 4" xfId="4012" xr:uid="{E589E41C-21DC-4823-B95D-24F805957262}"/>
    <cellStyle name="Accent5 2 5" xfId="4013" xr:uid="{61463E9E-2D07-4D24-A5EC-24DED5358641}"/>
    <cellStyle name="Accent5 2 6" xfId="4014" xr:uid="{DFBE5C30-0838-40E0-BE20-9F9D42BFE036}"/>
    <cellStyle name="Accent5 2 7" xfId="4015" xr:uid="{24C3D632-AB1C-4D67-8F51-DC6949910B9D}"/>
    <cellStyle name="Accent5 20" xfId="4016" xr:uid="{EEF5C5A7-66C5-43AE-A002-E90619D430F3}"/>
    <cellStyle name="Accent5 21" xfId="4017" xr:uid="{122A3C38-4678-4F75-B89D-6CCEE14DB250}"/>
    <cellStyle name="Accent5 22" xfId="4018" xr:uid="{DFF97226-8146-48A0-B8D4-32B851EA3B27}"/>
    <cellStyle name="Accent5 23" xfId="4019" xr:uid="{71D25397-6908-43C0-A254-DE43A310B9A0}"/>
    <cellStyle name="Accent5 23 2" xfId="4020" xr:uid="{CCA5ED72-805E-47A2-9DCD-ACEE8F7AD68E}"/>
    <cellStyle name="Accent5 24" xfId="4021" xr:uid="{29CFE472-92A0-49DE-A925-933F1F13E8C5}"/>
    <cellStyle name="Accent5 25" xfId="4022" xr:uid="{A2229859-A054-4C2B-99EA-FC76B03109DA}"/>
    <cellStyle name="Accent5 26" xfId="4023" xr:uid="{86738EDE-9C27-4E08-93D2-D64501FE54F0}"/>
    <cellStyle name="Accent5 27" xfId="4024" xr:uid="{02842ADF-517A-4BEB-9564-62D12FC218F2}"/>
    <cellStyle name="Accent5 28" xfId="4025" xr:uid="{3A330BF8-7267-4105-A312-F78BA2F503BC}"/>
    <cellStyle name="Accent5 29" xfId="4026" xr:uid="{DB560F46-F8D8-4558-A76C-C804E81FEFF3}"/>
    <cellStyle name="Accent5 3" xfId="4027" xr:uid="{1D8DB657-870C-47B5-B777-473F17FAEBF7}"/>
    <cellStyle name="Accent5 3 2" xfId="4028" xr:uid="{F3A89F60-D72B-4E5E-864C-573AAB857CFD}"/>
    <cellStyle name="Accent5 3 3" xfId="4029" xr:uid="{746D3E39-C6FC-43E9-83B9-6BC718D84483}"/>
    <cellStyle name="Accent5 3 4" xfId="4030" xr:uid="{58E4CFCB-13D6-4066-84AA-7801378EEFBC}"/>
    <cellStyle name="Accent5 3 5" xfId="4031" xr:uid="{DDC63B18-E479-4F35-B585-E550D1785523}"/>
    <cellStyle name="Accent5 3 5 2" xfId="4032" xr:uid="{4E49E376-786C-4CE6-9C7A-F3E1C5D07B74}"/>
    <cellStyle name="Accent5 3 6" xfId="4033" xr:uid="{D01F5CED-5D1C-4D57-92F9-E40E69DED7AA}"/>
    <cellStyle name="Accent5 3 7" xfId="4034" xr:uid="{E1398334-2923-4A7F-9B3C-39CDC9715B04}"/>
    <cellStyle name="Accent5 30" xfId="4035" xr:uid="{369C9823-E855-4D5F-8413-34BF7D83C871}"/>
    <cellStyle name="Accent5 31" xfId="4036" xr:uid="{05BE628A-E58E-4937-8C2E-5ABB5E14694D}"/>
    <cellStyle name="Accent5 32" xfId="4037" xr:uid="{8511B15E-B407-491A-9473-45491D54AC90}"/>
    <cellStyle name="Accent5 32 2" xfId="4038" xr:uid="{0CD49724-9BB6-4FAE-A4C6-005E91FD1ED3}"/>
    <cellStyle name="Accent5 32 3" xfId="4039" xr:uid="{81B4C94E-3D8B-4BF7-90E5-FF8A8DD3D66F}"/>
    <cellStyle name="Accent5 33" xfId="4040" xr:uid="{E46C4B0B-61F6-4C67-9CA1-0E488A3D2B5A}"/>
    <cellStyle name="Accent5 33 2" xfId="4041" xr:uid="{387B500F-4DAF-4D3D-B634-28A47EBEBC59}"/>
    <cellStyle name="Accent5 33 3" xfId="4042" xr:uid="{9FE1025C-8175-49E8-AFF8-A8C72F8ECF8A}"/>
    <cellStyle name="Accent5 34" xfId="4043" xr:uid="{E2C0BFC2-D8B9-4DD3-A6E3-E0D9221CE05D}"/>
    <cellStyle name="Accent5 34 2" xfId="4044" xr:uid="{73AEC87F-3DAE-4D08-9706-B3EAABF4A7A3}"/>
    <cellStyle name="Accent5 34 3" xfId="4045" xr:uid="{AB7BE78D-C14D-4235-B001-E95380C07AC4}"/>
    <cellStyle name="Accent5 35" xfId="4046" xr:uid="{455735F3-EDE2-4C87-AA0B-429B7F2FF865}"/>
    <cellStyle name="Accent5 36" xfId="4047" xr:uid="{65268BD8-99A4-4226-89B8-BA3B5F06701D}"/>
    <cellStyle name="Accent5 37" xfId="4048" xr:uid="{1BA258CB-3F74-4430-826C-025A33B71843}"/>
    <cellStyle name="Accent5 38" xfId="4049" xr:uid="{FC6C941E-D4DA-4124-A523-08749045363B}"/>
    <cellStyle name="Accent5 39" xfId="4050" xr:uid="{01C2CA37-E84F-49D2-BE4F-C197F2D98BE2}"/>
    <cellStyle name="Accent5 4" xfId="4051" xr:uid="{738D4B3A-9A54-49FE-98D9-948BE821ADF1}"/>
    <cellStyle name="Accent5 4 2" xfId="4052" xr:uid="{45E79D88-A92F-466F-919F-7EC42E24126B}"/>
    <cellStyle name="Accent5 4 3" xfId="4053" xr:uid="{C60C4B7F-6670-4332-820A-F44A5E8D2388}"/>
    <cellStyle name="Accent5 4 4" xfId="4054" xr:uid="{B02646DC-1DD5-434A-AC11-3A56EE639FD4}"/>
    <cellStyle name="Accent5 40" xfId="4055" xr:uid="{F6E1BDD8-1798-4BD8-9926-AC8067C74850}"/>
    <cellStyle name="Accent5 5" xfId="4056" xr:uid="{914B64E6-2D69-488B-B03D-9FAB9104CE2A}"/>
    <cellStyle name="Accent5 5 2" xfId="4057" xr:uid="{DC739584-29B4-4106-B02B-D57CBCBDA68E}"/>
    <cellStyle name="Accent5 6" xfId="4058" xr:uid="{8D5A9030-9C3B-487F-B8D4-10AA0B15637D}"/>
    <cellStyle name="Accent5 6 2" xfId="4059" xr:uid="{1BE454AE-6896-4EBE-A0BC-7269137C1B10}"/>
    <cellStyle name="Accent5 6 3" xfId="4060" xr:uid="{DB66CAE0-4B87-4E05-BABB-8F3B551BDA43}"/>
    <cellStyle name="Accent5 7" xfId="4061" xr:uid="{DCFBB2F0-D4E6-4E2E-85C2-7A3853B70159}"/>
    <cellStyle name="Accent5 7 2" xfId="4062" xr:uid="{2871B012-A580-407B-BE1C-7A1FD970AE3A}"/>
    <cellStyle name="Accent5 8" xfId="4063" xr:uid="{037CC888-7AEF-4426-A651-5946415B7696}"/>
    <cellStyle name="Accent5 8 2" xfId="4064" xr:uid="{69AA80FD-89FC-40C7-A831-39E41BC2EAFC}"/>
    <cellStyle name="Accent5 9" xfId="4065" xr:uid="{90177667-9206-4C9D-A48B-FAA9604B809A}"/>
    <cellStyle name="Accent5 9 2" xfId="4066" xr:uid="{26BA0AF5-D4F9-4D94-AD2F-44AC65CB88A2}"/>
    <cellStyle name="Accent6 - 20 %" xfId="4067" xr:uid="{0B78A604-5527-48BD-A971-AB397DEFEEBE}"/>
    <cellStyle name="Accent6 - 40 %" xfId="4068" xr:uid="{EAFFDAEB-0A15-4C1D-A92C-A0C05AD446CB}"/>
    <cellStyle name="Accent6 - 60 %" xfId="4069" xr:uid="{F76B73F6-F8DD-4BCF-A126-FBD2DFF0A673}"/>
    <cellStyle name="Accent6 10" xfId="4070" xr:uid="{410754B4-28E0-4305-AE7E-1C490415F5CF}"/>
    <cellStyle name="Accent6 10 2" xfId="4071" xr:uid="{D038401B-FFD3-4A86-80CB-2DF2C6866925}"/>
    <cellStyle name="Accent6 11" xfId="4072" xr:uid="{7C0622DC-1CC7-45D2-9A35-62927A776887}"/>
    <cellStyle name="Accent6 11 2" xfId="4073" xr:uid="{E6321D7A-79A4-4099-8A01-CD50FFCDFFE1}"/>
    <cellStyle name="Accent6 11 2 2" xfId="4074" xr:uid="{87538F92-CC2A-4028-B1B3-11AD9E4FD054}"/>
    <cellStyle name="Accent6 11 2 3" xfId="4075" xr:uid="{FFDE6C0C-AC05-4E91-A920-2C96D8B2304A}"/>
    <cellStyle name="Accent6 11 3" xfId="4076" xr:uid="{6BAD98BA-3608-4864-9162-DDCE8B0414F4}"/>
    <cellStyle name="Accent6 11 4" xfId="4077" xr:uid="{DE04E7B9-2421-42B2-B506-1511EB07F395}"/>
    <cellStyle name="Accent6 11 5" xfId="4078" xr:uid="{AC22858E-FDC5-4EE7-BA40-A7AEA42766B1}"/>
    <cellStyle name="Accent6 12" xfId="4079" xr:uid="{C472F457-4CF5-405C-A553-400330EDAECA}"/>
    <cellStyle name="Accent6 12 2" xfId="4080" xr:uid="{25882F57-C230-4887-A0CC-C30F1A88CD95}"/>
    <cellStyle name="Accent6 12 3" xfId="4081" xr:uid="{E62BFDE2-E1B4-44BC-8FDF-B7F53255575D}"/>
    <cellStyle name="Accent6 12 4" xfId="4082" xr:uid="{34209E77-AA0D-4B18-902B-426F3B59E0FD}"/>
    <cellStyle name="Accent6 13" xfId="4083" xr:uid="{6D297235-A77F-4D3F-82E1-167490D53F09}"/>
    <cellStyle name="Accent6 13 2" xfId="4084" xr:uid="{FCB5025A-DE38-4809-9D2F-5ADBF22BBF47}"/>
    <cellStyle name="Accent6 13 2 2" xfId="4085" xr:uid="{1467F761-C6A6-4984-88A1-357C97AF0339}"/>
    <cellStyle name="Accent6 13 3" xfId="4086" xr:uid="{C7559A8A-DB0E-453A-8E76-D4519E15B2FA}"/>
    <cellStyle name="Accent6 14" xfId="4087" xr:uid="{63AAB984-0C53-49FC-8DA9-E3335FEF7997}"/>
    <cellStyle name="Accent6 14 2" xfId="4088" xr:uid="{318E8CFA-00A8-4424-BC8C-E65C989F0F97}"/>
    <cellStyle name="Accent6 14 3" xfId="4089" xr:uid="{CC0A0551-A8D6-449F-940D-EA477D718160}"/>
    <cellStyle name="Accent6 15" xfId="4090" xr:uid="{BC0E6A47-1B37-49DC-A0C7-214ABBA0D982}"/>
    <cellStyle name="Accent6 15 2" xfId="4091" xr:uid="{F49F4703-C093-4466-9D7A-E8B92B7640C0}"/>
    <cellStyle name="Accent6 15 3" xfId="4092" xr:uid="{127471FC-CF28-4641-84FD-53C87A5B8C47}"/>
    <cellStyle name="Accent6 16" xfId="4093" xr:uid="{C1612EF2-F83E-4FED-90B0-12AFC80801E3}"/>
    <cellStyle name="Accent6 17" xfId="4094" xr:uid="{AA30C55A-86C0-4DC7-8B0F-EC31B7CBA16E}"/>
    <cellStyle name="Accent6 18" xfId="4095" xr:uid="{FFA37CA1-10E4-45A5-9DD9-F6C845A2CB02}"/>
    <cellStyle name="Accent6 19" xfId="4096" xr:uid="{D4E1176C-2296-49AD-93E9-12B87E1837DB}"/>
    <cellStyle name="Accent6 2" xfId="43" xr:uid="{BF26841C-F1A9-43A2-914D-CE43BB6BE895}"/>
    <cellStyle name="Accent6 2 2" xfId="4097" xr:uid="{48F85296-416C-4151-802D-624E7D5F9777}"/>
    <cellStyle name="Accent6 2 2 2" xfId="4098" xr:uid="{84AB1877-A1D7-4382-AEE7-C87091E46B65}"/>
    <cellStyle name="Accent6 2 3" xfId="4099" xr:uid="{4C1A35E9-42BD-49FF-86CA-EF21FC1BB592}"/>
    <cellStyle name="Accent6 2 3 2" xfId="4100" xr:uid="{4D58327F-F2B2-4FC9-A705-EB7023CA287F}"/>
    <cellStyle name="Accent6 2 4" xfId="4101" xr:uid="{71E9A245-94BA-485C-B0D6-0E5DFF7174B6}"/>
    <cellStyle name="Accent6 2 4 2" xfId="4102" xr:uid="{29E1A0A0-DE50-4B01-8BF6-4F7D319CAC55}"/>
    <cellStyle name="Accent6 2 5" xfId="4103" xr:uid="{5F1ED266-7655-4D23-98C2-5EA33B9AD9FB}"/>
    <cellStyle name="Accent6 2 6" xfId="4104" xr:uid="{631B8ABC-5060-4868-86CB-5EF4C92050C8}"/>
    <cellStyle name="Accent6 2 7" xfId="4105" xr:uid="{FCEB5B9C-FB7D-4F7A-A05D-74D0C55A9162}"/>
    <cellStyle name="Accent6 20" xfId="4106" xr:uid="{D8465986-E9E5-4543-B6CF-413818817C2D}"/>
    <cellStyle name="Accent6 21" xfId="4107" xr:uid="{B368FA42-7F00-4C08-898A-EF64D4D30504}"/>
    <cellStyle name="Accent6 21 2" xfId="4108" xr:uid="{CE75E136-93C8-473F-83F9-DA13B7E6B0E7}"/>
    <cellStyle name="Accent6 22" xfId="4109" xr:uid="{AEAAEBB7-6B79-423C-86B0-ADCBA15C9EB7}"/>
    <cellStyle name="Accent6 22 2" xfId="4110" xr:uid="{64D494BE-D3E3-4204-8FE0-4CC2DA70165D}"/>
    <cellStyle name="Accent6 23" xfId="4111" xr:uid="{568B3F99-2E3E-45C7-860D-3A475A35E579}"/>
    <cellStyle name="Accent6 23 2" xfId="4112" xr:uid="{2ACF6073-F203-4458-BC01-EE04580CE54C}"/>
    <cellStyle name="Accent6 24" xfId="4113" xr:uid="{D044AF06-A55D-4E97-9D17-D51AA8EADA2B}"/>
    <cellStyle name="Accent6 25" xfId="4114" xr:uid="{60072C24-3B92-40F9-B131-09C02A5E466B}"/>
    <cellStyle name="Accent6 26" xfId="4115" xr:uid="{70B7FDC6-1026-4BC0-A007-3174FBCFEE06}"/>
    <cellStyle name="Accent6 27" xfId="4116" xr:uid="{52F131DC-05AD-4077-B271-D155733B69AE}"/>
    <cellStyle name="Accent6 28" xfId="4117" xr:uid="{17342DDF-FF29-48E6-A384-7561E01A7DDA}"/>
    <cellStyle name="Accent6 29" xfId="4118" xr:uid="{F2904F50-7566-4D40-A7B9-19840D97E62F}"/>
    <cellStyle name="Accent6 3" xfId="4119" xr:uid="{BA869DA6-647C-4A37-BD89-B8B19351EACA}"/>
    <cellStyle name="Accent6 3 2" xfId="4120" xr:uid="{A39AF596-512C-43A0-BF49-916351E75EFD}"/>
    <cellStyle name="Accent6 3 3" xfId="4121" xr:uid="{230F51A2-7E4E-4D94-A95E-E6A9E221EEEC}"/>
    <cellStyle name="Accent6 3 4" xfId="4122" xr:uid="{3E8B5C64-0120-478F-AC57-382D345ED146}"/>
    <cellStyle name="Accent6 3 5" xfId="4123" xr:uid="{1270BD73-0382-4EE3-97ED-2D1397A28B91}"/>
    <cellStyle name="Accent6 3 5 2" xfId="4124" xr:uid="{903A9F10-F6E9-49BC-A66E-B5B82114A3C3}"/>
    <cellStyle name="Accent6 3 6" xfId="4125" xr:uid="{B8DA5399-DC5E-489D-A698-982B7B144A88}"/>
    <cellStyle name="Accent6 3 7" xfId="4126" xr:uid="{504904CD-834A-4BD9-9517-6F1488C65A2F}"/>
    <cellStyle name="Accent6 30" xfId="4127" xr:uid="{9257D665-5E91-40A3-92F2-D8B2C4D8FA54}"/>
    <cellStyle name="Accent6 31" xfId="4128" xr:uid="{690872B3-74E6-49EF-8F5E-1DB6CD301450}"/>
    <cellStyle name="Accent6 32" xfId="4129" xr:uid="{87AA3986-6CE7-480F-A5A5-61FC43734A2E}"/>
    <cellStyle name="Accent6 33" xfId="4130" xr:uid="{57FBC430-8990-4EFE-A3F7-137EDD474F18}"/>
    <cellStyle name="Accent6 34" xfId="4131" xr:uid="{89798F99-DAF9-4849-8BEB-F03BC609321D}"/>
    <cellStyle name="Accent6 35" xfId="4132" xr:uid="{23B0F622-7DE6-41F7-9F4A-BCB3B45AD569}"/>
    <cellStyle name="Accent6 36" xfId="4133" xr:uid="{4D253D9A-7A6E-425B-8C19-BBDE5B8DD3A5}"/>
    <cellStyle name="Accent6 37" xfId="4134" xr:uid="{16E5C768-34E8-4CF3-93E0-EAD5FEA8B4A6}"/>
    <cellStyle name="Accent6 38" xfId="4135" xr:uid="{E0F3FB57-A733-4E31-A3CE-63F96D45F666}"/>
    <cellStyle name="Accent6 39" xfId="4136" xr:uid="{B5BA72D8-F500-431C-9A24-BD1F4312F28A}"/>
    <cellStyle name="Accent6 4" xfId="4137" xr:uid="{69D881F0-F7F4-4832-8E20-F9482DAEB5C4}"/>
    <cellStyle name="Accent6 4 2" xfId="4138" xr:uid="{58A06596-77B1-40F9-A2B2-8BC1EEC1C1B0}"/>
    <cellStyle name="Accent6 4 3" xfId="4139" xr:uid="{CB120C33-2213-4504-8822-05107CFB3BD1}"/>
    <cellStyle name="Accent6 4 4" xfId="4140" xr:uid="{904FF6D3-B7DC-40B0-BCDA-2DC9FC2E2A3C}"/>
    <cellStyle name="Accent6 4 5" xfId="4141" xr:uid="{2FCAB9FA-D360-4DC7-A16A-996B7D5D0AAE}"/>
    <cellStyle name="Accent6 40" xfId="4142" xr:uid="{1686227C-5077-4655-8CED-249B669290BE}"/>
    <cellStyle name="Accent6 41" xfId="4143" xr:uid="{90C6E7BF-7CC5-4E98-9D0A-FD5CA34A4068}"/>
    <cellStyle name="Accent6 42" xfId="4144" xr:uid="{25349DDD-E630-4585-8041-31E73DD95622}"/>
    <cellStyle name="Accent6 42 2" xfId="4145" xr:uid="{95697392-F2D4-4460-88E4-0991576C8E81}"/>
    <cellStyle name="Accent6 42 3" xfId="4146" xr:uid="{413350B3-A1AA-4905-A8E7-CE82B26106E4}"/>
    <cellStyle name="Accent6 43" xfId="4147" xr:uid="{5D9959B0-93C9-4BC6-A2AD-82DF614DE1F1}"/>
    <cellStyle name="Accent6 43 2" xfId="4148" xr:uid="{1CE9A05E-113B-4AAE-A567-CAE2C87C8FBE}"/>
    <cellStyle name="Accent6 43 3" xfId="4149" xr:uid="{AE82598D-87C8-436A-9F91-E33B657D6018}"/>
    <cellStyle name="Accent6 44" xfId="4150" xr:uid="{9B2C3CFF-55BD-4657-B836-D058FA88C1DB}"/>
    <cellStyle name="Accent6 44 2" xfId="4151" xr:uid="{7F128A19-082D-4DB8-B059-48E073785179}"/>
    <cellStyle name="Accent6 44 3" xfId="4152" xr:uid="{2797BB22-7A35-4523-B7BF-142DD4AD8FC4}"/>
    <cellStyle name="Accent6 45" xfId="4153" xr:uid="{C77D342F-7FF8-45B6-AA74-C3861AB47E75}"/>
    <cellStyle name="Accent6 46" xfId="4154" xr:uid="{35215928-B8B9-44DB-B01E-28A3B6FDF034}"/>
    <cellStyle name="Accent6 47" xfId="4155" xr:uid="{571E5E51-ABC1-4A1D-BB2C-C0928AB49FF1}"/>
    <cellStyle name="Accent6 48" xfId="4156" xr:uid="{7621A370-9A08-4E12-A58A-BA6C328A22C0}"/>
    <cellStyle name="Accent6 49" xfId="4157" xr:uid="{5F580D58-263E-4E5F-AA31-BF02B47F03EF}"/>
    <cellStyle name="Accent6 5" xfId="4158" xr:uid="{D33F829D-3E4E-48DE-8D57-33BFD92D830E}"/>
    <cellStyle name="Accent6 5 2" xfId="4159" xr:uid="{28FD21E6-3137-4889-BD19-93D9EC044EAF}"/>
    <cellStyle name="Accent6 50" xfId="4160" xr:uid="{FACEA173-7408-4B73-8470-6D12772378C9}"/>
    <cellStyle name="Accent6 6" xfId="4161" xr:uid="{EC073197-04FF-478E-AE4D-508DD708524B}"/>
    <cellStyle name="Accent6 6 2" xfId="4162" xr:uid="{9582FC87-0DC6-4324-B5EA-EC44BC5AA10D}"/>
    <cellStyle name="Accent6 6 3" xfId="4163" xr:uid="{2A43FED8-4ED9-45BB-8720-D71A8C9916E7}"/>
    <cellStyle name="Accent6 7" xfId="4164" xr:uid="{7436F2B5-5ADA-45DF-9FAC-FA0E0790D68C}"/>
    <cellStyle name="Accent6 7 2" xfId="4165" xr:uid="{674B86F1-F84A-40C2-856D-11F40BF80569}"/>
    <cellStyle name="Accent6 7 3" xfId="4166" xr:uid="{6CE36432-BA42-4AB3-BB65-A3698EC68DBA}"/>
    <cellStyle name="Accent6 7 4" xfId="4167" xr:uid="{14A7B520-920E-415B-A5EF-784E9261D39F}"/>
    <cellStyle name="Accent6 8" xfId="4168" xr:uid="{6CEDC688-6CED-4C2D-B7A8-135CBEDBB5E0}"/>
    <cellStyle name="Accent6 8 2" xfId="4169" xr:uid="{5FFBA62E-97CC-4B69-B3B4-BF6BD40FC417}"/>
    <cellStyle name="Accent6 8 3" xfId="4170" xr:uid="{3A493E3A-D939-4B55-A7CD-CE08E6200122}"/>
    <cellStyle name="Accent6 9" xfId="4171" xr:uid="{3E3CA576-6F75-4DCA-B29E-42F0E5269A47}"/>
    <cellStyle name="Accent6 9 2" xfId="4172" xr:uid="{617E8224-A518-4C57-AB34-5DA685268EA9}"/>
    <cellStyle name="AggblueBoldCels" xfId="44" xr:uid="{31B825BA-0ECF-42D4-AF08-3344F4623EFF}"/>
    <cellStyle name="AggblueBoldCels 2" xfId="4173" xr:uid="{92DCA4F4-90C7-49EE-9C50-D31D9C905DB6}"/>
    <cellStyle name="AggblueBoldCels_CRFReport-template" xfId="4174" xr:uid="{94AF2ABF-E66D-45BA-9681-C567BA0186D1}"/>
    <cellStyle name="AggblueCels" xfId="45" xr:uid="{D6AAFF9B-BEDD-4221-92D6-765095947CC6}"/>
    <cellStyle name="AggblueCels 2" xfId="4175" xr:uid="{AD7FD07C-0C33-496B-8AD0-E4273AB89D0D}"/>
    <cellStyle name="AggblueCels_1x" xfId="4176" xr:uid="{6B9615F5-1AA8-4A98-A8E1-9CB2E1C76E05}"/>
    <cellStyle name="AggBoldCells" xfId="46" xr:uid="{FAF74D0A-C8BE-4B4C-BF39-1EBBB2E7F7A9}"/>
    <cellStyle name="AggBoldCells 2" xfId="4177" xr:uid="{2DEB43AA-AFB9-4F60-91F7-690F58DD1B4B}"/>
    <cellStyle name="AggBoldCells 3" xfId="4178" xr:uid="{7D407016-06A3-4BA4-A356-1EC6DF8FF4C1}"/>
    <cellStyle name="AggBoldCells 4" xfId="4179" xr:uid="{A60D4034-33AB-4EC6-98C9-262F5740CECA}"/>
    <cellStyle name="AggBoldCells 5" xfId="4180" xr:uid="{F55F1671-9B2F-4012-ADB8-DC53D6E1DFCA}"/>
    <cellStyle name="AggCels" xfId="47" xr:uid="{EBEC5D16-BB4A-4607-9A49-8ECBF2EEC944}"/>
    <cellStyle name="AggCels 2" xfId="4181" xr:uid="{29E9E639-D515-4171-9D06-080439E4E03C}"/>
    <cellStyle name="AggCels 3" xfId="4182" xr:uid="{3E8262BB-F512-4E2B-A1E3-2B492341D1BD}"/>
    <cellStyle name="AggCels 3 2" xfId="4183" xr:uid="{F3E0FC1E-0BD8-4602-A4C0-ED5CC7D6FE1E}"/>
    <cellStyle name="AggCels 4" xfId="4184" xr:uid="{CA278674-33DA-42F5-B2AB-3F5F311BDCF9}"/>
    <cellStyle name="AggCels 5" xfId="4185" xr:uid="{77BCF905-46A9-4FF5-97B7-585752D6A7EE}"/>
    <cellStyle name="AggCels_T(2)" xfId="4186" xr:uid="{F1514DD6-8939-475C-B1CA-7ACF4B387536}"/>
    <cellStyle name="AggGreen" xfId="48" xr:uid="{EA9301A5-1D2B-4611-985A-5C001B369613}"/>
    <cellStyle name="AggGreen 2" xfId="4187" xr:uid="{40D7BC04-035F-4CFD-A4F4-C593E17B6230}"/>
    <cellStyle name="AggGreen 2 2" xfId="4188" xr:uid="{DA2AC6D5-5912-482B-A6B8-43258A06A73C}"/>
    <cellStyle name="AggGreen 2 2 2" xfId="4189" xr:uid="{8084BEAB-E56B-477D-AA8A-8CFAF0B9C536}"/>
    <cellStyle name="AggGreen 2 2 2 2" xfId="4190" xr:uid="{87A258F3-F89C-4A77-8C2F-5F893B1BCABF}"/>
    <cellStyle name="AggGreen 2 2 3" xfId="4191" xr:uid="{A95D2872-4A39-4167-A381-5B1462481E95}"/>
    <cellStyle name="AggGreen 2 3" xfId="4192" xr:uid="{3E7F030B-11FE-44FE-947F-E335ECC95D96}"/>
    <cellStyle name="AggGreen 2 3 2" xfId="4193" xr:uid="{25C6F1F5-FF81-41D7-B5A8-9BACBEA75A09}"/>
    <cellStyle name="AggGreen 2 3 2 2" xfId="4194" xr:uid="{BE0106FE-432E-4D2D-83AD-A2014A31DDED}"/>
    <cellStyle name="AggGreen 2 3 3" xfId="4195" xr:uid="{564E3C0D-DE8B-43EF-8AD3-4010DB5ED32C}"/>
    <cellStyle name="AggGreen 2 3 3 2" xfId="4196" xr:uid="{F4B797FA-ED21-4AD9-BC13-11D92587BF90}"/>
    <cellStyle name="AggGreen 2 3 4" xfId="4197" xr:uid="{FD12CAE8-F3C1-47B4-A640-023D14A52627}"/>
    <cellStyle name="AggGreen 2 3 4 2" xfId="4198" xr:uid="{9C9CC8DB-FB03-40CF-877F-CA5C1950170C}"/>
    <cellStyle name="AggGreen 2 3 5" xfId="4199" xr:uid="{E954E68B-7C37-4B45-A2DA-BCF8E314F4E9}"/>
    <cellStyle name="AggGreen 3" xfId="4200" xr:uid="{18D3FC17-CD3B-4BFA-8270-01B5F6ABA76F}"/>
    <cellStyle name="AggGreen 3 2" xfId="4201" xr:uid="{510ECFEF-D6DA-41D0-990B-73AFC5C54F3E}"/>
    <cellStyle name="AggGreen 3 2 2" xfId="4202" xr:uid="{61E91EE2-0FA6-4298-9727-98ABA70E6188}"/>
    <cellStyle name="AggGreen 4" xfId="4203" xr:uid="{F5E39184-BAD1-4432-9AD9-789B8FE6BA72}"/>
    <cellStyle name="AggGreen 4 2" xfId="4204" xr:uid="{0FE33853-A73E-4942-8573-368407F0C973}"/>
    <cellStyle name="AggGreen 4 2 2" xfId="4205" xr:uid="{8FAF040C-8224-457C-B727-2158ABE35398}"/>
    <cellStyle name="AggGreen 4 3" xfId="4206" xr:uid="{DC468063-82A4-4891-A852-83EC1C62427C}"/>
    <cellStyle name="AggGreen 4 3 2" xfId="4207" xr:uid="{67B80D71-F6E5-4BF2-AA1B-176F952BB960}"/>
    <cellStyle name="AggGreen 4 4" xfId="4208" xr:uid="{8FF2EB8C-F970-48C7-B8BE-93CF756B296B}"/>
    <cellStyle name="AggGreen 4 4 2" xfId="4209" xr:uid="{CBE94815-3708-4F28-BF73-692521AF500C}"/>
    <cellStyle name="AggGreen 4 5" xfId="4210" xr:uid="{FAB809FD-FDDE-40F8-B424-5080F64D18D1}"/>
    <cellStyle name="AggGreen_1A CRF Trend.v1" xfId="4211" xr:uid="{90B2CEC7-FDF4-48C2-9554-D374A9C3AD9C}"/>
    <cellStyle name="AggGreen12" xfId="49" xr:uid="{A6EF9219-4F1C-4E8D-9618-24C5D705002C}"/>
    <cellStyle name="AggGreen12 2" xfId="4212" xr:uid="{F39C45A4-FD2D-4FF0-895A-5DE9C0A01391}"/>
    <cellStyle name="AggGreen12 2 2" xfId="4213" xr:uid="{E3E52E6A-344D-40F3-A3AF-7BCE62001029}"/>
    <cellStyle name="AggGreen12 2 2 2" xfId="4214" xr:uid="{9005B1CA-05DC-487C-9BF5-B078387510D3}"/>
    <cellStyle name="AggGreen12 2 2 2 2" xfId="4215" xr:uid="{C193F976-6A64-49C6-94C2-CDF745CF9C60}"/>
    <cellStyle name="AggGreen12 2 2 3" xfId="4216" xr:uid="{9BC3D720-1949-4011-9B7A-FAF332EFD6D4}"/>
    <cellStyle name="AggGreen12 2 3" xfId="4217" xr:uid="{AD4C308F-91D8-43B1-917E-DAFF96079FCF}"/>
    <cellStyle name="AggGreen12 2 3 2" xfId="4218" xr:uid="{45744054-6135-4665-BDAC-B15481D8C06C}"/>
    <cellStyle name="AggGreen12 2 3 2 2" xfId="4219" xr:uid="{2465F139-9724-4970-B681-5D17AAEEDF28}"/>
    <cellStyle name="AggGreen12 2 3 3" xfId="4220" xr:uid="{62BD9C4D-B0D3-4367-8A62-CC906CA1C0C6}"/>
    <cellStyle name="AggGreen12 2 3 3 2" xfId="4221" xr:uid="{5CE6889E-E071-4667-9B86-FA43FADB3A57}"/>
    <cellStyle name="AggGreen12 2 3 4" xfId="4222" xr:uid="{E4DA00A0-0307-4306-8DC2-BF12D840586A}"/>
    <cellStyle name="AggGreen12 2 3 4 2" xfId="4223" xr:uid="{5DCF8A58-87C5-425A-AF3B-C0E5E1A6D4F1}"/>
    <cellStyle name="AggGreen12 2 3 5" xfId="4224" xr:uid="{9E6AF704-DD3A-4250-AFC1-05CA46447B53}"/>
    <cellStyle name="AggGreen12 3" xfId="4225" xr:uid="{FEC0B772-ED42-48B1-8611-98614E124CEF}"/>
    <cellStyle name="AggGreen12 3 2" xfId="4226" xr:uid="{39930180-81DC-4289-996E-BD6F5F848039}"/>
    <cellStyle name="AggGreen12 3 2 2" xfId="4227" xr:uid="{D0BCAEE3-394D-4CFB-97BD-F463CA5483FE}"/>
    <cellStyle name="AggGreen12 4" xfId="4228" xr:uid="{F496FF92-78CF-4BCC-8399-9A4E6B1EEA8A}"/>
    <cellStyle name="AggGreen12 4 2" xfId="4229" xr:uid="{ECDEC5FB-AEF7-4A48-9034-010B81A1BDB9}"/>
    <cellStyle name="AggGreen12 4 2 2" xfId="4230" xr:uid="{0E8CACF4-417E-4079-8B6F-1EECAD6C2C2E}"/>
    <cellStyle name="AggGreen12 4 3" xfId="4231" xr:uid="{1BC68F26-42AB-4A31-AD59-C4EF7A884E1F}"/>
    <cellStyle name="AggGreen12 4 3 2" xfId="4232" xr:uid="{83405B08-29E1-42C4-92B5-92E39756020B}"/>
    <cellStyle name="AggGreen12 4 4" xfId="4233" xr:uid="{1081039D-A45E-4FA2-9288-87C3D93DE6E0}"/>
    <cellStyle name="AggGreen12 4 4 2" xfId="4234" xr:uid="{E1B99B9F-0586-49ED-8191-82BFEB6BEA63}"/>
    <cellStyle name="AggGreen12 4 5" xfId="4235" xr:uid="{9FCB1A03-F4D9-4382-A30A-03B5E128FFB2}"/>
    <cellStyle name="AggGreen12_1A CRF Trend.v1" xfId="4236" xr:uid="{D70F50D1-D60A-4BC8-8746-62DA53319ADD}"/>
    <cellStyle name="AggOrange" xfId="50" xr:uid="{273C9778-605E-468F-B43F-F81505DF210F}"/>
    <cellStyle name="AggOrange 2" xfId="4237" xr:uid="{BC0F2B55-263D-43F1-B4E9-49AD911EA856}"/>
    <cellStyle name="AggOrange 2 2" xfId="4238" xr:uid="{A8E850D8-6E86-4B70-A13B-63C09E9BB5FC}"/>
    <cellStyle name="AggOrange 2 2 2" xfId="4239" xr:uid="{F04CF005-E047-41E0-8F14-DAAEE6861701}"/>
    <cellStyle name="AggOrange 2 2 2 2" xfId="4240" xr:uid="{708506F7-5351-4782-877E-0312592FDBBB}"/>
    <cellStyle name="AggOrange 2 2 3" xfId="4241" xr:uid="{D99C3077-2B45-441E-A3DC-CD387776B428}"/>
    <cellStyle name="AggOrange 2 3" xfId="4242" xr:uid="{9AB3D7C3-048D-4220-AC7A-36DD03CD7757}"/>
    <cellStyle name="AggOrange 2 3 2" xfId="4243" xr:uid="{C5C45698-70C1-463D-B865-FD6AD695A7EF}"/>
    <cellStyle name="AggOrange 2 3 2 2" xfId="4244" xr:uid="{AA836523-980C-4957-A3FD-4CF7E886E143}"/>
    <cellStyle name="AggOrange 2 3 3" xfId="4245" xr:uid="{787043D9-4BA3-4FD9-B37D-29D5720B3BE9}"/>
    <cellStyle name="AggOrange 2 3 3 2" xfId="4246" xr:uid="{9F55F831-24C2-4EE6-B31A-6E4FB45C7356}"/>
    <cellStyle name="AggOrange 2 3 4" xfId="4247" xr:uid="{CE3B186B-46AE-413D-A537-3D555DA60DEE}"/>
    <cellStyle name="AggOrange 2 3 4 2" xfId="4248" xr:uid="{33FFF2CC-26AE-44B6-9AEF-AE25D22BD236}"/>
    <cellStyle name="AggOrange 2 3 5" xfId="4249" xr:uid="{8ED7E83F-5EB4-4799-A2F0-902587C22434}"/>
    <cellStyle name="AggOrange 3" xfId="4250" xr:uid="{3CAE914E-05BB-4FE6-9DA3-9D111C40F4BB}"/>
    <cellStyle name="AggOrange 3 2" xfId="4251" xr:uid="{A3E6CB93-AE3F-4D30-92E4-2197558E3EA4}"/>
    <cellStyle name="AggOrange 3 2 2" xfId="4252" xr:uid="{4F5F7550-6D58-4C63-B1E9-5E1F440C6701}"/>
    <cellStyle name="AggOrange 4" xfId="4253" xr:uid="{A21AB65A-9CAC-4800-8189-E44E04926261}"/>
    <cellStyle name="AggOrange 4 2" xfId="4254" xr:uid="{B773A9F5-2520-438E-A51B-51B2AE64FA6E}"/>
    <cellStyle name="AggOrange 4 2 2" xfId="4255" xr:uid="{E786594C-77F1-49B7-B2E5-3B15754E8377}"/>
    <cellStyle name="AggOrange 4 3" xfId="4256" xr:uid="{B8ED86C7-4D61-4724-A539-0DA28FB4B8B1}"/>
    <cellStyle name="AggOrange 4 3 2" xfId="4257" xr:uid="{0A555489-A078-41C4-8F85-1D24EE86974B}"/>
    <cellStyle name="AggOrange 4 4" xfId="4258" xr:uid="{337D5AE2-6F29-4FCB-A813-4562E971ACF4}"/>
    <cellStyle name="AggOrange 4 4 2" xfId="4259" xr:uid="{3E6A908A-AA40-48CE-95AD-848E13CBD4A8}"/>
    <cellStyle name="AggOrange 4 5" xfId="4260" xr:uid="{27A83039-809E-4DB7-B748-5CBE699ABC3A}"/>
    <cellStyle name="AggOrange_1A CRF Trend.v1" xfId="4261" xr:uid="{C41DE2E3-622B-4E14-A2DD-FF2BF5B17B2B}"/>
    <cellStyle name="AggOrange9" xfId="51" xr:uid="{15DA83D4-5318-4BF9-B029-D7140E4169E0}"/>
    <cellStyle name="AggOrange9 2" xfId="4262" xr:uid="{6C6386E4-99EB-43BE-8BC3-77DCD37374BB}"/>
    <cellStyle name="AggOrange9 2 2" xfId="4263" xr:uid="{62C8B254-B0E6-47BB-B9AB-C189D3A50D81}"/>
    <cellStyle name="AggOrange9 2 2 2" xfId="4264" xr:uid="{75BF7BCF-FE77-412F-A5A1-9B53D1B94C69}"/>
    <cellStyle name="AggOrange9 2 2 2 2" xfId="4265" xr:uid="{B00BEAE3-7499-48EF-BAB3-470624551FB4}"/>
    <cellStyle name="AggOrange9 2 2 3" xfId="4266" xr:uid="{3BA8AB30-3465-4650-9B17-DC635F4A78C7}"/>
    <cellStyle name="AggOrange9 2 3" xfId="4267" xr:uid="{56F33E0B-B88F-4F9A-8934-0FBD33DAF2B6}"/>
    <cellStyle name="AggOrange9 2 3 2" xfId="4268" xr:uid="{8DD92786-FD6E-4F81-ADC5-734F35463226}"/>
    <cellStyle name="AggOrange9 2 3 2 2" xfId="4269" xr:uid="{54B1B577-BCC1-4636-99DE-9CF1C70ABC48}"/>
    <cellStyle name="AggOrange9 2 3 3" xfId="4270" xr:uid="{63FEE5CF-9BEC-40A2-AAA9-BF397357B12A}"/>
    <cellStyle name="AggOrange9 2 3 3 2" xfId="4271" xr:uid="{49E2AA0A-C30C-4E2E-B29F-4D7685929623}"/>
    <cellStyle name="AggOrange9 2 3 4" xfId="4272" xr:uid="{9BC81450-7534-4CF2-9CD9-936C80C8F1AF}"/>
    <cellStyle name="AggOrange9 2 3 4 2" xfId="4273" xr:uid="{007C8A4C-3AA6-4242-BCB5-E06BC3BD6488}"/>
    <cellStyle name="AggOrange9 2 3 5" xfId="4274" xr:uid="{30ADBFCA-0B2C-44BC-AFE7-C27183BFBCCC}"/>
    <cellStyle name="AggOrange9 3" xfId="4275" xr:uid="{72791B99-0B59-407D-AB33-845523FD463A}"/>
    <cellStyle name="AggOrange9 3 2" xfId="4276" xr:uid="{4A6D5978-220A-459A-998C-B3E769848921}"/>
    <cellStyle name="AggOrange9 3 2 2" xfId="4277" xr:uid="{5D1AFDD5-054B-49F7-858E-61D1B853CF35}"/>
    <cellStyle name="AggOrange9 4" xfId="4278" xr:uid="{2594B3D8-943E-4A4C-A5DD-7B5557A043E9}"/>
    <cellStyle name="AggOrange9 4 2" xfId="4279" xr:uid="{65E388FB-4035-45A7-BE4E-A8480090DF21}"/>
    <cellStyle name="AggOrange9 4 2 2" xfId="4280" xr:uid="{F89C6C4A-3628-4A43-A120-3BCCBAFA9641}"/>
    <cellStyle name="AggOrange9 4 3" xfId="4281" xr:uid="{705C5DB3-B3DF-473C-BBD0-D4040A985C43}"/>
    <cellStyle name="AggOrange9 4 3 2" xfId="4282" xr:uid="{3D93E08A-78F1-4970-B1CC-C3CF077C0082}"/>
    <cellStyle name="AggOrange9 4 4" xfId="4283" xr:uid="{A0CDDB0B-F3E2-47EF-93D5-C29222D27478}"/>
    <cellStyle name="AggOrange9 4 4 2" xfId="4284" xr:uid="{C58B9A68-62D6-4BAA-B0A8-449E6A986573}"/>
    <cellStyle name="AggOrange9 4 5" xfId="4285" xr:uid="{8D0E7B94-4EE6-4079-A80F-3EF16A79CE66}"/>
    <cellStyle name="AggOrange9_1A CRF Trend.v1" xfId="4286" xr:uid="{2CB055B5-60D7-44C9-AC10-37594483CDCF}"/>
    <cellStyle name="AggOrangeLB_2x" xfId="52" xr:uid="{3C85104E-2D68-4A09-BD1A-5BBAC7C92D3F}"/>
    <cellStyle name="AggOrangeLBorder" xfId="53" xr:uid="{26A36CB7-593E-41B8-B4DE-F397894293D8}"/>
    <cellStyle name="AggOrangeLBorder 2" xfId="4287" xr:uid="{502A5C88-F60E-4316-9C16-8242FB6387A0}"/>
    <cellStyle name="AggOrangeLBorder 2 2" xfId="4288" xr:uid="{D5030E28-3FFD-4E1F-B5E0-9050A3832B9E}"/>
    <cellStyle name="AggOrangeLBorder 2 2 2" xfId="4289" xr:uid="{FB0C18BE-4337-404D-A708-51BE41D598F9}"/>
    <cellStyle name="AggOrangeLBorder 2 3" xfId="4290" xr:uid="{F5BBB9EA-BC2F-4036-BA1D-9AC2FBA5E7C2}"/>
    <cellStyle name="AggOrangeLBorder 2 3 2" xfId="4291" xr:uid="{F3F96D71-3A51-411E-A780-B38F6C22CE1A}"/>
    <cellStyle name="AggOrangeLBorder 2 3 2 2" xfId="4292" xr:uid="{B59F835B-7918-42AC-84B3-3CD871C05DC9}"/>
    <cellStyle name="AggOrangeLBorder 2 3 3" xfId="4293" xr:uid="{58CFCCF3-9232-4F9C-B141-F47BDA18F414}"/>
    <cellStyle name="AggOrangeLBorder 2 3 3 2" xfId="4294" xr:uid="{4E295065-E0AD-4689-9E1D-9D3EA59EB241}"/>
    <cellStyle name="AggOrangeLBorder 2 3 4" xfId="4295" xr:uid="{3DD47BB4-1A40-4649-A8E1-80B6F5FD1AE3}"/>
    <cellStyle name="AggOrangeLBorder 2 3 4 2" xfId="4296" xr:uid="{50BE1183-2CFF-41DC-9D84-E514D6DA3FDD}"/>
    <cellStyle name="AggOrangeLBorder 2 3 5" xfId="4297" xr:uid="{E8FF0023-E763-411B-B379-2776A9151C0C}"/>
    <cellStyle name="AggOrangeLBorder 3" xfId="4298" xr:uid="{AEBC7D31-F2D4-45E1-BB72-1875148567EE}"/>
    <cellStyle name="AggOrangeLBorder 3 2" xfId="4299" xr:uid="{88FC642D-CBE7-4692-BE51-FBB9A7D764A8}"/>
    <cellStyle name="AggOrangeLBorder 4" xfId="4300" xr:uid="{0A9F362E-ABDD-400A-B558-B1BD7C59E4B1}"/>
    <cellStyle name="AggOrangeLBorder 4 2" xfId="4301" xr:uid="{D25624DA-F422-4A73-8680-B85BDD7563DA}"/>
    <cellStyle name="AggOrangeLBorder 4 2 2" xfId="4302" xr:uid="{EC6173D8-464B-4558-851A-0FC217BED000}"/>
    <cellStyle name="AggOrangeLBorder 4 3" xfId="4303" xr:uid="{2BB41EDA-0E2D-4B26-BB67-223FAB18A746}"/>
    <cellStyle name="AggOrangeLBorder 4 3 2" xfId="4304" xr:uid="{089E150A-C879-47C7-B3E6-2C5133CC3687}"/>
    <cellStyle name="AggOrangeLBorder 4 4" xfId="4305" xr:uid="{800513AE-DA6E-4D06-B6FA-B0E64DCDB614}"/>
    <cellStyle name="AggOrangeLBorder 4 4 2" xfId="4306" xr:uid="{4DEC0366-4359-4638-8F02-6A4AC5E053C6}"/>
    <cellStyle name="AggOrangeLBorder 4 5" xfId="4307" xr:uid="{ADB608AA-8A20-4427-AC39-D2A1535EED50}"/>
    <cellStyle name="AggOrangeLBorder_1A CRF Trend.v1" xfId="4308" xr:uid="{EDE80B0C-692A-4FB1-BCCF-C986812D4BC6}"/>
    <cellStyle name="AggOrangeRBorder" xfId="54" xr:uid="{2155F9B0-B5C1-4A34-B66D-B155EFD2EA9D}"/>
    <cellStyle name="AggOrangeRBorder 2" xfId="4309" xr:uid="{8CC9D19C-32A7-407D-B133-EA7A8E07573F}"/>
    <cellStyle name="AggOrangeRBorder 2 2" xfId="4310" xr:uid="{32AC55D0-D564-4C0E-8D27-EDD0A5722A7D}"/>
    <cellStyle name="AggOrangeRBorder 2 2 2" xfId="4311" xr:uid="{6A696DC8-484F-4F1B-90FB-A64E0ED109EF}"/>
    <cellStyle name="AggOrangeRBorder 2 2 2 2" xfId="4312" xr:uid="{18DFD6B2-C169-420A-8288-6D407E4EDC27}"/>
    <cellStyle name="AggOrangeRBorder 2 3" xfId="4313" xr:uid="{6BD5716D-AF63-4D3A-9B66-D1F0B77140A1}"/>
    <cellStyle name="AggOrangeRBorder 2 3 2" xfId="4314" xr:uid="{2202C8E5-C915-4B09-85AD-2FFEC0F08408}"/>
    <cellStyle name="AggOrangeRBorder 2 3 2 2" xfId="4315" xr:uid="{182F4F2F-D1B3-4A87-8542-C7BEBC63B3B9}"/>
    <cellStyle name="AggOrangeRBorder 2 3 3" xfId="4316" xr:uid="{0CAB9EAE-DC3D-4F68-B6CF-440E5917F381}"/>
    <cellStyle name="AggOrangeRBorder 2 3 3 2" xfId="4317" xr:uid="{F690D9E3-737F-4DE5-ACD3-2F49BABD5FDC}"/>
    <cellStyle name="AggOrangeRBorder 2 3 4" xfId="4318" xr:uid="{2A6427BC-086A-4753-B746-C012DFBA5362}"/>
    <cellStyle name="AggOrangeRBorder 2 3 4 2" xfId="4319" xr:uid="{ED27179D-B708-43A5-AAA9-1A8457C78712}"/>
    <cellStyle name="AggOrangeRBorder 2 3 5" xfId="4320" xr:uid="{7A339980-10AB-45A1-BAA4-EA7C71A238B3}"/>
    <cellStyle name="AggOrangeRBorder 3" xfId="4321" xr:uid="{548434DC-3BBC-4059-A5B7-00BE29A4CD13}"/>
    <cellStyle name="AggOrangeRBorder 3 2" xfId="4322" xr:uid="{400D5ADA-5D67-4738-81D7-2BD320997431}"/>
    <cellStyle name="AggOrangeRBorder 3 2 2" xfId="4323" xr:uid="{D3ED7725-191C-4B26-88B8-A16BB0655435}"/>
    <cellStyle name="AggOrangeRBorder 4" xfId="4324" xr:uid="{D4747068-737A-41B1-BE40-B951E5B81B5E}"/>
    <cellStyle name="AggOrangeRBorder 4 2" xfId="4325" xr:uid="{AA99DCE1-CBF6-4CC1-BF7E-C7F32FCB4D83}"/>
    <cellStyle name="AggOrangeRBorder 4 2 2" xfId="4326" xr:uid="{4301ABBD-1F36-4CA5-8198-D88F4CA63AD5}"/>
    <cellStyle name="AggOrangeRBorder 4 3" xfId="4327" xr:uid="{18272944-333A-4672-A67C-5C8FFBC7B124}"/>
    <cellStyle name="AggOrangeRBorder 4 3 2" xfId="4328" xr:uid="{7225AE3B-2216-456B-AD87-6023311661FE}"/>
    <cellStyle name="AggOrangeRBorder 4 4" xfId="4329" xr:uid="{1DFE4622-7B78-4A16-94BC-B663852A93ED}"/>
    <cellStyle name="AggOrangeRBorder 4 4 2" xfId="4330" xr:uid="{860E0AB6-1C9F-47F0-861B-E9B5A330EBE9}"/>
    <cellStyle name="AggOrangeRBorder 4 5" xfId="4331" xr:uid="{B6D5103A-0C7C-406E-A36C-40808CB5E6B2}"/>
    <cellStyle name="AggOrangeRBorder_1A CRF Trend.v1" xfId="4332" xr:uid="{D09E297D-2652-4E15-B600-D3475F6F2817}"/>
    <cellStyle name="Akcent 1" xfId="4333" xr:uid="{928A21F4-93B9-4532-892F-007176BA1B90}"/>
    <cellStyle name="Akcent 2" xfId="4334" xr:uid="{6D6271B3-2B8A-4FF7-8892-DC906BC190AA}"/>
    <cellStyle name="Akcent 3" xfId="4335" xr:uid="{7965B3A0-C778-4114-843A-1837F05F55DF}"/>
    <cellStyle name="Akcent 4" xfId="4336" xr:uid="{0DABC74E-DA09-4469-8B26-834B19EA3234}"/>
    <cellStyle name="Akcent 5" xfId="4337" xr:uid="{A82779B6-23DE-4D73-BED7-16FB9CE2CEA9}"/>
    <cellStyle name="Akcent 6" xfId="4338" xr:uid="{6CE7A36B-1EAA-495E-A0E9-375281986E4F}"/>
    <cellStyle name="Akzent1" xfId="4339" xr:uid="{C98F6127-6709-45E5-B35F-033500047F63}"/>
    <cellStyle name="Akzent1 2" xfId="4340" xr:uid="{AE190CDA-9E00-4F04-9887-26090AEB4C9C}"/>
    <cellStyle name="Akzent1 3" xfId="4341" xr:uid="{49A22299-D8BC-4BEA-94EB-F883E847A236}"/>
    <cellStyle name="Akzent1 4" xfId="4342" xr:uid="{894A10C6-BCAE-4A90-9F29-DDDC5D7A54EC}"/>
    <cellStyle name="Akzent1 5" xfId="4343" xr:uid="{0D73980F-F038-4796-A629-43E1555E1F9A}"/>
    <cellStyle name="Akzent1 6" xfId="4344" xr:uid="{BE776809-A70D-4ACA-AA65-A9BC2261E41E}"/>
    <cellStyle name="Akzent1 7" xfId="4345" xr:uid="{73C172EC-14A5-446F-AA76-D4FDE0D632F2}"/>
    <cellStyle name="Akzent2" xfId="4346" xr:uid="{1C592A72-2CF2-4258-B3B1-E5E5AB9032C9}"/>
    <cellStyle name="Akzent2 2" xfId="4347" xr:uid="{E1ABB822-65CD-4BF8-BA0F-B214287B9471}"/>
    <cellStyle name="Akzent2 3" xfId="4348" xr:uid="{24514BEF-79F1-411F-8972-CA566B0019B4}"/>
    <cellStyle name="Akzent2 4" xfId="4349" xr:uid="{B6BE6967-5EDC-448D-985C-A2E92620AD6D}"/>
    <cellStyle name="Akzent2 5" xfId="4350" xr:uid="{42753BE7-12BD-4AB7-B8A8-83BA36BCF864}"/>
    <cellStyle name="Akzent2 6" xfId="4351" xr:uid="{18E6E0C3-CAF7-4B01-97F6-F504399FAD0F}"/>
    <cellStyle name="Akzent2 7" xfId="4352" xr:uid="{82F067EF-A21A-4CFA-8B0D-6342C61FC6DA}"/>
    <cellStyle name="Akzent3" xfId="4353" xr:uid="{5D1F9174-7CF9-4156-B3CB-307FA4C71FD7}"/>
    <cellStyle name="Akzent3 2" xfId="4354" xr:uid="{7B67999C-2A09-4808-81F9-A8A9DDFAB3A8}"/>
    <cellStyle name="Akzent3 3" xfId="4355" xr:uid="{FE588B43-BFC4-4725-865D-772D2856749E}"/>
    <cellStyle name="Akzent3 4" xfId="4356" xr:uid="{91D5463D-6169-4983-ABE0-5CEAE162C0DB}"/>
    <cellStyle name="Akzent3 5" xfId="4357" xr:uid="{79C03E34-B1F2-4D51-ABB9-43AD19726F70}"/>
    <cellStyle name="Akzent3 6" xfId="4358" xr:uid="{BA5B9A4D-8F10-4596-A2E9-9CEFF22B9CD1}"/>
    <cellStyle name="Akzent3 7" xfId="4359" xr:uid="{165262E2-1E7C-4214-B2C8-4A04892F6752}"/>
    <cellStyle name="Akzent4" xfId="4360" xr:uid="{68700ECD-6621-474F-BCB5-C4183ED300B8}"/>
    <cellStyle name="Akzent4 2" xfId="4361" xr:uid="{5823E3CC-4C77-4E17-8341-ED3584A71789}"/>
    <cellStyle name="Akzent4 3" xfId="4362" xr:uid="{9FFCF2D2-4075-4109-A720-FB6A7B72D026}"/>
    <cellStyle name="Akzent4 4" xfId="4363" xr:uid="{1FF6412D-7C9F-4C60-99BE-022E2C256430}"/>
    <cellStyle name="Akzent4 5" xfId="4364" xr:uid="{7CD5472E-86ED-486E-AE22-64720559769C}"/>
    <cellStyle name="Akzent4 6" xfId="4365" xr:uid="{11CC93AC-E36A-486C-8BFD-0F65772DEA8F}"/>
    <cellStyle name="Akzent4 7" xfId="4366" xr:uid="{BA4A67BB-6B05-4381-845A-524A69A2C76B}"/>
    <cellStyle name="Akzent5" xfId="4367" xr:uid="{97E21BFD-89F1-47B0-917A-522194951A09}"/>
    <cellStyle name="Akzent5 2" xfId="4368" xr:uid="{BDCB5D4B-CD84-4B48-BF2D-71B146FE4466}"/>
    <cellStyle name="Akzent5 3" xfId="4369" xr:uid="{92C2BFE0-3F84-47A9-B1C5-D44AE2E3FB78}"/>
    <cellStyle name="Akzent5 4" xfId="4370" xr:uid="{ACBCD225-F587-43D4-92E8-A648163EA822}"/>
    <cellStyle name="Akzent5 5" xfId="4371" xr:uid="{7E58FBD2-475A-424E-A067-816488611CD4}"/>
    <cellStyle name="Akzent5 6" xfId="4372" xr:uid="{EE00B7BA-3F22-4135-A348-31B2A6A41B66}"/>
    <cellStyle name="Akzent5 7" xfId="4373" xr:uid="{6AE6EF63-51E4-44EE-92ED-CD5A1261421F}"/>
    <cellStyle name="Akzent6" xfId="4374" xr:uid="{7A7E8E4D-5909-41C5-A645-BEA44C45F0F1}"/>
    <cellStyle name="Akzent6 2" xfId="4375" xr:uid="{8107DB6D-B95B-42A1-9237-758ADBA905D8}"/>
    <cellStyle name="Akzent6 3" xfId="4376" xr:uid="{5A1692FA-293A-4C7D-B208-8143ECB31576}"/>
    <cellStyle name="Akzent6 4" xfId="4377" xr:uid="{C11CA801-07AB-44C6-BAAA-3500B278E39D}"/>
    <cellStyle name="Akzent6 5" xfId="4378" xr:uid="{B9EC2097-24C0-45AB-8C42-D3FAE44989D2}"/>
    <cellStyle name="Akzent6 6" xfId="4379" xr:uid="{D3C6CFC2-7C36-4627-B1CF-2E6CF1F9A00A}"/>
    <cellStyle name="Akzent6 7" xfId="4380" xr:uid="{98EE60C6-0CD6-472E-83A3-F073FDB24DE6}"/>
    <cellStyle name="amengestelde" xfId="4381" xr:uid="{5B8A36AD-6A99-43DB-A5D7-4CF9961BF67F}"/>
    <cellStyle name="Ausgabe" xfId="4382" xr:uid="{BB78C409-1B63-4492-80E3-9B09DA257B40}"/>
    <cellStyle name="Ausgabe 2" xfId="4383" xr:uid="{B6DEAEC3-6CFA-4C8B-965C-A3BE1272C745}"/>
    <cellStyle name="Ausgabe 2 2" xfId="4384" xr:uid="{4A52552A-D7A3-4B2D-B405-3EFC154B1B7F}"/>
    <cellStyle name="Ausgabe 2 2 2" xfId="4385" xr:uid="{324DA2CB-0510-4D4C-A10E-A8F7D3322030}"/>
    <cellStyle name="Ausgabe 2 2 3" xfId="4386" xr:uid="{0AC9F874-D6E2-45B5-9DD0-200C608268AF}"/>
    <cellStyle name="Ausgabe 2 3" xfId="4387" xr:uid="{25990CDE-BD04-4CAC-B1B0-720F9D5986BD}"/>
    <cellStyle name="Ausgabe 2 3 2" xfId="4388" xr:uid="{733AEC01-5C8C-4F6A-8BF5-7439BBE263E8}"/>
    <cellStyle name="Ausgabe 2 3 3" xfId="4389" xr:uid="{AD38B436-A236-40BE-9EB7-59F75069B590}"/>
    <cellStyle name="Ausgabe 2 4" xfId="4390" xr:uid="{A2B45ADB-AE4C-4B7A-BDD9-EA46A53FFD4C}"/>
    <cellStyle name="Ausgabe 2 5" xfId="4391" xr:uid="{305B5E5F-FD92-4172-8BA6-73D480E325C1}"/>
    <cellStyle name="Ausgabe 3" xfId="4392" xr:uid="{B59F75DF-6B7D-4357-B063-792A34E0197B}"/>
    <cellStyle name="Ausgabe 3 2" xfId="4393" xr:uid="{B98CDDC3-C12E-46D0-BE05-7AB4E80E54BB}"/>
    <cellStyle name="Ausgabe 3 2 2" xfId="4394" xr:uid="{9B28A47A-4579-4795-A5D2-C92C6A712DF5}"/>
    <cellStyle name="Ausgabe 3 2 3" xfId="4395" xr:uid="{4E65826D-AF0F-4C4A-8D10-D4748AD16F6B}"/>
    <cellStyle name="Ausgabe 3 3" xfId="4396" xr:uid="{A4533B56-0D76-464C-8603-0349A91420B1}"/>
    <cellStyle name="Ausgabe 3 3 2" xfId="4397" xr:uid="{575C62F7-2852-4964-B0B8-E646E8543E7F}"/>
    <cellStyle name="Ausgabe 3 3 3" xfId="4398" xr:uid="{32EE8A05-0DB1-40E4-BA6B-BF3971F46964}"/>
    <cellStyle name="Ausgabe 3 4" xfId="4399" xr:uid="{C6417752-3C10-4A3F-8882-4E899D977CBB}"/>
    <cellStyle name="Ausgabe 3 5" xfId="4400" xr:uid="{977AF556-4016-4761-82F3-11FDC0093CE2}"/>
    <cellStyle name="Ausgabe 3 6" xfId="4401" xr:uid="{0C99FDF1-9B53-483D-904A-ABC00D5CAE42}"/>
    <cellStyle name="Ausgabe 4" xfId="4402" xr:uid="{87C82D7D-9A04-40AA-BCD8-08918AB09944}"/>
    <cellStyle name="Ausgabe 4 2" xfId="4403" xr:uid="{7FE3CEC2-FE82-439C-92B1-4AC0EDBA5725}"/>
    <cellStyle name="Ausgabe 4 3" xfId="4404" xr:uid="{E9A20C15-D431-4411-A83D-B430EDDB83B6}"/>
    <cellStyle name="Ausgabe 5" xfId="4405" xr:uid="{B2ECB241-12C2-48CA-903A-4C9A7F070381}"/>
    <cellStyle name="Ausgabe 5 2" xfId="4406" xr:uid="{C4A4D397-3142-4636-83B0-F7E49618A7E6}"/>
    <cellStyle name="Ausgabe 5 3" xfId="4407" xr:uid="{DC3EBC6D-04CF-47B0-9C63-44F5E559B965}"/>
    <cellStyle name="Ausgabe 6" xfId="4408" xr:uid="{22FE330F-C07A-40DE-BFCE-CBD7F1F9FF1F}"/>
    <cellStyle name="Ausgabe 7" xfId="4409" xr:uid="{3250F19A-CBF3-408A-8611-730F71553525}"/>
    <cellStyle name="Ausgabe 8" xfId="4410" xr:uid="{15C864E5-118C-4B9A-9FC6-745B41B5F6D0}"/>
    <cellStyle name="Ausgabe 9" xfId="4411" xr:uid="{C80474D8-CB11-47C8-95D7-C71024D8768D}"/>
    <cellStyle name="Avertissement 10" xfId="4412" xr:uid="{7ABCCB09-9B2F-4099-AE5A-EAC00E35CF50}"/>
    <cellStyle name="Avertissement 10 2" xfId="4413" xr:uid="{71E254CA-1FE4-4AE6-87BB-28026544B0BF}"/>
    <cellStyle name="Avertissement 11" xfId="4414" xr:uid="{DC3BC391-FF38-4DDD-B54D-79C89F4AB850}"/>
    <cellStyle name="Avertissement 11 2" xfId="4415" xr:uid="{93F52AC9-5033-4222-83F8-311C77B7FD30}"/>
    <cellStyle name="Avertissement 12" xfId="4416" xr:uid="{C76766D6-BB83-495E-9DC1-21226A84266C}"/>
    <cellStyle name="Avertissement 13" xfId="4417" xr:uid="{50BC89F2-B6B2-4E6D-8A77-941B5586659B}"/>
    <cellStyle name="Avertissement 13 2" xfId="4418" xr:uid="{CCE1122E-F445-45DF-AD2F-443704178EE2}"/>
    <cellStyle name="Avertissement 14" xfId="4419" xr:uid="{7B256BBB-5D90-4D9F-8557-8C25EF647CC2}"/>
    <cellStyle name="Avertissement 15" xfId="4420" xr:uid="{8241CC6D-F2B9-4451-944E-157C30ED2E63}"/>
    <cellStyle name="Avertissement 16" xfId="4421" xr:uid="{B75FC832-7328-4A3C-AD6E-EB14D49111CD}"/>
    <cellStyle name="Avertissement 2" xfId="55" xr:uid="{461E1B15-189A-4AC1-B924-1033C50AFE85}"/>
    <cellStyle name="Avertissement 2 2" xfId="4422" xr:uid="{90DF78B9-68AA-4FC8-9C83-3AC9CBA6972C}"/>
    <cellStyle name="Avertissement 2 3" xfId="4423" xr:uid="{D37C6DB2-C9C9-487D-B28E-15ED0CB902F2}"/>
    <cellStyle name="Avertissement 2 4" xfId="4424" xr:uid="{AE4C5E4E-7741-4FDF-92BD-29B9E9EB4243}"/>
    <cellStyle name="Avertissement 2 5" xfId="4425" xr:uid="{0E5DF713-D7DA-40C2-9C90-9851BF339F93}"/>
    <cellStyle name="Avertissement 2 6" xfId="4426" xr:uid="{1241CE1F-27B5-4ED6-BE51-A336907A5732}"/>
    <cellStyle name="Avertissement 2 7" xfId="4427" xr:uid="{78401578-E006-4597-AD66-B9005FEA5851}"/>
    <cellStyle name="Avertissement 3" xfId="4428" xr:uid="{221E8667-21DE-4FE1-8377-95E53B8A140E}"/>
    <cellStyle name="Avertissement 3 2" xfId="4429" xr:uid="{DE06D090-C58A-40B2-A48A-4109E0871347}"/>
    <cellStyle name="Avertissement 3 3" xfId="4430" xr:uid="{ACADAD04-3341-4EBD-8C05-FE1BAAE7F2C5}"/>
    <cellStyle name="Avertissement 3 4" xfId="4431" xr:uid="{559D89DB-0D43-473D-856E-93AA658745E7}"/>
    <cellStyle name="Avertissement 3 5" xfId="4432" xr:uid="{A2E8EFE7-A522-4F8A-B8E2-6972D74ECA3A}"/>
    <cellStyle name="Avertissement 3 6" xfId="4433" xr:uid="{9B77F45E-ECC5-4085-BFFC-3CD716DAB028}"/>
    <cellStyle name="Avertissement 3 7" xfId="4434" xr:uid="{C6755D27-0C9C-4EE7-A218-243A86EADC44}"/>
    <cellStyle name="Avertissement 4" xfId="4435" xr:uid="{9743FBEE-D0AF-4E3A-85FF-ED41B655CDE2}"/>
    <cellStyle name="Avertissement 4 2" xfId="4436" xr:uid="{D34EC283-15C0-4439-A1AA-67E8706F97BB}"/>
    <cellStyle name="Avertissement 4 3" xfId="4437" xr:uid="{BF62D687-68F8-448E-B42C-72A9CD14FB5C}"/>
    <cellStyle name="Avertissement 4 4" xfId="4438" xr:uid="{78D1F788-0E99-4E88-9CEF-405917484374}"/>
    <cellStyle name="Avertissement 5" xfId="4439" xr:uid="{51221672-0C12-4E56-B493-AA72A97B7CB8}"/>
    <cellStyle name="Avertissement 5 2" xfId="4440" xr:uid="{B036EB1D-1C48-4389-BCAB-D0A05D61FF62}"/>
    <cellStyle name="Avertissement 6" xfId="4441" xr:uid="{A51EB29C-7DCF-41DB-9677-EA35E4435F1D}"/>
    <cellStyle name="Avertissement 6 2" xfId="4442" xr:uid="{94A7A56C-9202-42DD-8B38-61E6B16AE6C0}"/>
    <cellStyle name="Avertissement 6 3" xfId="4443" xr:uid="{150554C1-3313-4A1C-A2D6-B2E447FFF267}"/>
    <cellStyle name="Avertissement 7" xfId="4444" xr:uid="{6FE09B46-4E11-41B5-B6D0-EDE3A69AD39A}"/>
    <cellStyle name="Avertissement 7 2" xfId="4445" xr:uid="{51D1E60B-9B80-4A7B-A91C-7EC2B3172E5A}"/>
    <cellStyle name="Avertissement 8" xfId="4446" xr:uid="{D8EC4159-7FC0-42CA-94E4-AEBFA8B17084}"/>
    <cellStyle name="Avertissement 8 2" xfId="4447" xr:uid="{F9D97836-2903-4068-9C8E-B073BD94E03D}"/>
    <cellStyle name="Avertissement 9" xfId="4448" xr:uid="{72874148-CABB-416C-9751-2AFF02F102CD}"/>
    <cellStyle name="Avertissement 9 2" xfId="4449" xr:uid="{AB50AF78-A2DE-492E-B99C-4213A7139D8B}"/>
    <cellStyle name="Bad" xfId="4450" xr:uid="{8235B023-5776-493C-A778-1683A90A1D5F}"/>
    <cellStyle name="Bad 2" xfId="4451" xr:uid="{0F577ABB-D0C4-428D-B4D3-B0F5945E7569}"/>
    <cellStyle name="Bad 3" xfId="4452" xr:uid="{A89FB8C3-9AB4-47D0-B4AC-8DD08EAE0135}"/>
    <cellStyle name="Bad 4" xfId="4453" xr:uid="{39F0C3C5-7AAD-43EF-AFA0-4255B736D704}"/>
    <cellStyle name="Berechnung" xfId="4454" xr:uid="{53B5B6A0-8EEA-41B0-9894-87AB6264A3EE}"/>
    <cellStyle name="Berechnung 2" xfId="4455" xr:uid="{CA8586FE-FC59-467C-9678-6C80B4E2CA20}"/>
    <cellStyle name="Berechnung 2 2" xfId="4456" xr:uid="{80BAF5B7-9EDE-4B4B-B6C8-0D2C429DE8CC}"/>
    <cellStyle name="Berechnung 2 2 2" xfId="4457" xr:uid="{30A9F8B3-34A1-4339-A58B-A805358AA99E}"/>
    <cellStyle name="Berechnung 2 2 3" xfId="4458" xr:uid="{ED1B0136-5D8D-49D5-AC33-5F174E25617E}"/>
    <cellStyle name="Berechnung 2 3" xfId="4459" xr:uid="{9441D322-96C3-412B-9195-6889A4ADE343}"/>
    <cellStyle name="Berechnung 2 3 2" xfId="4460" xr:uid="{B5D882D2-1E71-4EDA-8B76-F7D473A0F9FE}"/>
    <cellStyle name="Berechnung 2 3 3" xfId="4461" xr:uid="{69D875BB-E705-4C00-88D0-B18CE15395B8}"/>
    <cellStyle name="Berechnung 2 4" xfId="4462" xr:uid="{90EB9ACB-4B1F-475C-A76B-4A2A1962314F}"/>
    <cellStyle name="Berechnung 2 4 2" xfId="4463" xr:uid="{AAA2D7C5-EBD5-49AB-885A-AC08677FE81B}"/>
    <cellStyle name="Berechnung 2 4 3" xfId="4464" xr:uid="{1A27B198-1AB1-487A-AC08-6609D7F08B10}"/>
    <cellStyle name="Berechnung 2 5" xfId="4465" xr:uid="{19A1FC34-4CE4-4EA3-BE25-C00C85B8F37C}"/>
    <cellStyle name="Berechnung 2 6" xfId="4466" xr:uid="{47459D45-4F53-4EFD-B90D-DA4A4522ABEE}"/>
    <cellStyle name="Berechnung 3" xfId="4467" xr:uid="{A5229FCA-B8C4-4CC6-BC2E-56109F4AD76F}"/>
    <cellStyle name="Berechnung 3 2" xfId="4468" xr:uid="{0D00E76E-7679-4510-B98D-CA1F7424FABD}"/>
    <cellStyle name="Berechnung 3 2 2" xfId="4469" xr:uid="{50D9244D-B408-405C-8583-9143E3E2995D}"/>
    <cellStyle name="Berechnung 3 2 3" xfId="4470" xr:uid="{AA49E715-3D4E-418F-B74C-F7DC9E2CE6CA}"/>
    <cellStyle name="Berechnung 3 3" xfId="4471" xr:uid="{0AF78348-C863-4FAA-B752-FC2486B0434E}"/>
    <cellStyle name="Berechnung 3 3 2" xfId="4472" xr:uid="{37EB7B69-A247-4ED0-83E0-C577327B9027}"/>
    <cellStyle name="Berechnung 3 3 3" xfId="4473" xr:uid="{D7EA96D6-F172-400C-80E0-68755C38B8A6}"/>
    <cellStyle name="Berechnung 3 4" xfId="4474" xr:uid="{7DC5BAD9-3962-45DF-B486-02CCAC99BD82}"/>
    <cellStyle name="Berechnung 3 4 2" xfId="4475" xr:uid="{4E56ECC9-4714-4635-8801-4F1B21CA0C01}"/>
    <cellStyle name="Berechnung 3 4 3" xfId="4476" xr:uid="{9DD3BBC9-B976-494F-BEA1-635846BDD3FC}"/>
    <cellStyle name="Berechnung 3 5" xfId="4477" xr:uid="{7D60A60B-259C-4734-A23E-79DCCDE19BCE}"/>
    <cellStyle name="Berechnung 3 6" xfId="4478" xr:uid="{FA304BBD-553D-4A81-9909-61DD7DE4472C}"/>
    <cellStyle name="Berechnung 3 7" xfId="4479" xr:uid="{E76BDCF8-03D4-463C-8D69-4520DD392FBA}"/>
    <cellStyle name="Berechnung 4" xfId="4480" xr:uid="{A8305CE9-6B61-4974-ADF2-F3B0D0AAF9C9}"/>
    <cellStyle name="Berechnung 4 2" xfId="4481" xr:uid="{4C4E4022-25FB-4B02-AC62-D10FB6825C8E}"/>
    <cellStyle name="Berechnung 4 3" xfId="4482" xr:uid="{3542865F-69C0-45D5-8461-7C198EF0CA8C}"/>
    <cellStyle name="Berechnung 5" xfId="4483" xr:uid="{4F75C688-6804-493A-B045-A7F7FC3D8FF1}"/>
    <cellStyle name="Berechnung 5 2" xfId="4484" xr:uid="{83D5C2CD-12DD-44E7-AE5E-38F43AD3543A}"/>
    <cellStyle name="Berechnung 5 3" xfId="4485" xr:uid="{7A292D9C-00FD-45E6-A680-29D33E87DB88}"/>
    <cellStyle name="Berechnung 6" xfId="4486" xr:uid="{E5F83044-6ED7-4DA2-9DBE-181502455308}"/>
    <cellStyle name="Berechnung 6 2" xfId="4487" xr:uid="{602A1E6F-477B-4483-A766-466973A8276F}"/>
    <cellStyle name="Berechnung 6 3" xfId="4488" xr:uid="{36FE2CC1-7B00-4434-9B59-313A67FDCC70}"/>
    <cellStyle name="Berechnung 7" xfId="4489" xr:uid="{BC02DD46-6AAB-4E00-9CF5-B3085C33A4A6}"/>
    <cellStyle name="Berechnung 8" xfId="4490" xr:uid="{E5D45FA0-EF0D-4CAA-86C2-1998503E9C1E}"/>
    <cellStyle name="Berechnung 9" xfId="4491" xr:uid="{72B013C1-F95B-4FA4-A5FC-1106E9925B76}"/>
    <cellStyle name="Bevitel" xfId="4492" xr:uid="{985921D0-3651-4BB1-ABB5-FDCA2A9DCDBE}"/>
    <cellStyle name="Bold GHG Numbers (0.00)" xfId="56" xr:uid="{968DE48B-D251-4910-82D4-34E67493DD75}"/>
    <cellStyle name="Cabeçalho 1" xfId="4493" xr:uid="{E09A8E13-2C35-4F7C-87AC-251FAC20287F}"/>
    <cellStyle name="Cabeçalho 2" xfId="4494" xr:uid="{05D62E8D-B188-4B80-9639-6805F3733E16}"/>
    <cellStyle name="Cabeçalho 3" xfId="4495" xr:uid="{293C5788-D039-43E3-A7EA-DD68C0D9CC2D}"/>
    <cellStyle name="Cabeçalho 4" xfId="4496" xr:uid="{A38CE552-60B1-482C-BB08-3651ECAB034B}"/>
    <cellStyle name="Calcul 10" xfId="4497" xr:uid="{92ACA030-0125-4797-96D9-6E3301A69ECC}"/>
    <cellStyle name="Calcul 10 2" xfId="4498" xr:uid="{F622C9D0-237A-4E26-BE23-E9F94442FA95}"/>
    <cellStyle name="Calcul 11" xfId="4499" xr:uid="{0C134178-60E0-4481-A4DF-499370EB919B}"/>
    <cellStyle name="Calcul 11 2" xfId="4500" xr:uid="{D6F741EC-2976-43C7-A38E-BC9BBFC44610}"/>
    <cellStyle name="Calcul 11 2 2" xfId="4501" xr:uid="{2A78849D-61B9-446D-803D-5BAFA4D66690}"/>
    <cellStyle name="Calcul 11 2 3" xfId="4502" xr:uid="{E83FC9F4-E148-4977-A30E-27C9CFFE18D9}"/>
    <cellStyle name="Calcul 11 3" xfId="4503" xr:uid="{7CD7B6DC-4972-4673-A88C-A229202FBDA1}"/>
    <cellStyle name="Calcul 11 4" xfId="4504" xr:uid="{755D1CCC-0AE6-46E4-978F-4D8B9E627912}"/>
    <cellStyle name="Calcul 11 5" xfId="4505" xr:uid="{A3067A1C-D0B6-454A-BB36-AD2B06917385}"/>
    <cellStyle name="Calcul 12" xfId="4506" xr:uid="{8F062B47-1482-43A3-8DE1-2A20B6B45387}"/>
    <cellStyle name="Calcul 12 2" xfId="4507" xr:uid="{79B0CDB9-34E3-46FF-A322-31796EE45FEB}"/>
    <cellStyle name="Calcul 12 3" xfId="4508" xr:uid="{E455479D-D832-4C18-A272-8BC6749AC8EA}"/>
    <cellStyle name="Calcul 12 4" xfId="4509" xr:uid="{D2A2386E-6EFB-4611-974E-0EDE18DA2E4C}"/>
    <cellStyle name="Calcul 13" xfId="4510" xr:uid="{B35E07DD-6321-4586-84E4-74871614835A}"/>
    <cellStyle name="Calcul 13 2" xfId="4511" xr:uid="{DA410411-F2FC-4E1F-98E4-1134968D67CA}"/>
    <cellStyle name="Calcul 13 3" xfId="4512" xr:uid="{2E6815C8-4DE7-47E8-9244-2DF6C724CCBA}"/>
    <cellStyle name="Calcul 14" xfId="4513" xr:uid="{2F7176C0-5027-4F75-9A4D-DC6596F9D10B}"/>
    <cellStyle name="Calcul 14 2" xfId="4514" xr:uid="{66ECB64A-798D-4CD7-96BE-734E161C951D}"/>
    <cellStyle name="Calcul 14 3" xfId="4515" xr:uid="{D33C8C5D-31CB-49FE-BB56-DF74232E95A4}"/>
    <cellStyle name="Calcul 15" xfId="4516" xr:uid="{1E3ED568-6EF8-497D-A18C-ED4AC482126B}"/>
    <cellStyle name="Calcul 15 2" xfId="4517" xr:uid="{B9333C07-8A1E-4E2C-AEF7-A9CF301D9B5E}"/>
    <cellStyle name="Calcul 15 3" xfId="4518" xr:uid="{85816994-35B3-45A1-AAA8-1CC583437631}"/>
    <cellStyle name="Calcul 16" xfId="4519" xr:uid="{6C822E4C-7CA9-4E5F-8BC0-1A7CB1C778C8}"/>
    <cellStyle name="Calcul 16 2" xfId="4520" xr:uid="{32BEC107-3940-44D5-BB18-AD0171078CC6}"/>
    <cellStyle name="Calcul 2" xfId="57" xr:uid="{E3B3F5BD-8D54-471B-A6DF-B78CF19B1AAC}"/>
    <cellStyle name="Calcul 2 2" xfId="4521" xr:uid="{20140E24-01EA-4916-B39F-CBF3BE47D98D}"/>
    <cellStyle name="Calcul 2 3" xfId="4522" xr:uid="{B347DBA3-9DBD-43C5-B8E1-04A03DD40988}"/>
    <cellStyle name="Calcul 2 3 2" xfId="4523" xr:uid="{BE701B19-49C4-4603-A977-91DCFC4DB811}"/>
    <cellStyle name="Calcul 2 4" xfId="4524" xr:uid="{A1BDDA31-0DEF-4472-8B47-1D8B524AF6F4}"/>
    <cellStyle name="Calcul 2 4 2" xfId="4525" xr:uid="{F6296D2D-FF8B-4EFC-97E2-D74B42212479}"/>
    <cellStyle name="Calcul 2 5" xfId="4526" xr:uid="{05222498-010C-48BD-8B26-349F707293EA}"/>
    <cellStyle name="Calcul 2 6" xfId="4527" xr:uid="{827B9FB7-9A7A-41C5-ADA4-5514AABBBC27}"/>
    <cellStyle name="Calcul 2 7" xfId="4528" xr:uid="{2021FF0E-276B-4BE8-AE4B-C1BD5CEC907A}"/>
    <cellStyle name="Calcul 3" xfId="4529" xr:uid="{2E41FEEB-9EDC-4350-B2A3-94166F3EC211}"/>
    <cellStyle name="Calcul 3 2" xfId="4530" xr:uid="{C49422A1-4D51-4D8B-86F3-A439B4C1CA0D}"/>
    <cellStyle name="Calcul 3 3" xfId="4531" xr:uid="{FD5BA011-2EF6-4F42-BE1B-63DB78DE2530}"/>
    <cellStyle name="Calcul 3 4" xfId="4532" xr:uid="{712356E8-9F85-4DF4-88D3-58DA2DE07E28}"/>
    <cellStyle name="Calcul 3 5" xfId="4533" xr:uid="{25ECA96A-0AD8-4064-8430-5E9B49CB6F60}"/>
    <cellStyle name="Calcul 3 6" xfId="4534" xr:uid="{4B461481-D115-426B-9786-AE8090032327}"/>
    <cellStyle name="Calcul 3 7" xfId="4535" xr:uid="{2E05BD3C-6620-4595-8BE2-B2B3F98AA6EA}"/>
    <cellStyle name="Calcul 4" xfId="4536" xr:uid="{BB7737E5-1A4A-4246-A8AD-96E2C70188ED}"/>
    <cellStyle name="Calcul 4 2" xfId="4537" xr:uid="{6300CD9A-F959-4022-A91B-04B8DAD3328B}"/>
    <cellStyle name="Calcul 4 3" xfId="4538" xr:uid="{3A3068F9-2722-40A1-8FC4-2C42322A4A5A}"/>
    <cellStyle name="Calcul 4 4" xfId="4539" xr:uid="{6CD263AE-CED0-49E3-8BE8-93C73B374DDE}"/>
    <cellStyle name="Calcul 5" xfId="4540" xr:uid="{1295B809-261E-4737-893F-6C71090FDA64}"/>
    <cellStyle name="Calcul 5 2" xfId="4541" xr:uid="{35124D66-CAED-458E-BC53-67C9B9E655B8}"/>
    <cellStyle name="Calcul 6" xfId="4542" xr:uid="{7DEB0266-FEA1-42E6-A26B-D2F95C48619D}"/>
    <cellStyle name="Calcul 6 2" xfId="4543" xr:uid="{4C8349CC-A214-460F-BA6B-F4C3D852E9D6}"/>
    <cellStyle name="Calcul 6 3" xfId="4544" xr:uid="{EFA8FD9A-4D4D-4B1B-8B2E-A748A397822C}"/>
    <cellStyle name="Calcul 6 3 2" xfId="4545" xr:uid="{0614CD73-D1AA-4F99-BEEC-29AF7FC3F1C2}"/>
    <cellStyle name="Calcul 6 4" xfId="4546" xr:uid="{034E13BB-DB6F-4E70-B809-9C2BD7DE6DD8}"/>
    <cellStyle name="Calcul 6 4 2" xfId="4547" xr:uid="{11828217-9DE7-4428-8206-0597057DE138}"/>
    <cellStyle name="Calcul 6 5" xfId="4548" xr:uid="{BC8064C1-FAA6-4A03-B8B3-EBD84D437440}"/>
    <cellStyle name="Calcul 7" xfId="4549" xr:uid="{EAA25B2A-B2FC-4918-8834-6A79A4CFE85F}"/>
    <cellStyle name="Calcul 7 2" xfId="4550" xr:uid="{05BC5EE1-4C4E-43CE-9D4F-BE9545ABEF1A}"/>
    <cellStyle name="Calcul 7 3" xfId="4551" xr:uid="{3ED07E35-38A0-46ED-A6C1-9D84A532887F}"/>
    <cellStyle name="Calcul 8" xfId="4552" xr:uid="{DE4B474A-2185-4335-A50E-920D601BCAE1}"/>
    <cellStyle name="Calcul 8 2" xfId="4553" xr:uid="{A87987AF-9141-4762-A288-6E5E3C83E51D}"/>
    <cellStyle name="Calcul 9" xfId="4554" xr:uid="{366F2794-7B7C-4662-B1EB-89A7675A0172}"/>
    <cellStyle name="Calcul 9 2" xfId="4555" xr:uid="{A9DB0497-FD58-42E8-B3E6-333E62A6FC13}"/>
    <cellStyle name="Calculated" xfId="4556" xr:uid="{4FDA09AE-D373-4651-8130-D950FC65B9A6}"/>
    <cellStyle name="Calculation" xfId="4557" xr:uid="{12C7D746-1C06-408A-B300-67704B42C463}"/>
    <cellStyle name="Calculation 2" xfId="4558" xr:uid="{B2178630-A739-403C-A267-47E86D8A4E75}"/>
    <cellStyle name="Calculation 2 2" xfId="4559" xr:uid="{04E0B41C-1722-4E89-95E3-E28107C231D0}"/>
    <cellStyle name="Calculation 2 2 2" xfId="4560" xr:uid="{90CF29C6-83A0-48C6-8601-325D1E1A77BD}"/>
    <cellStyle name="Calculation 2 2 3" xfId="4561" xr:uid="{1826A34C-06F6-4525-A4A1-0D525C3EA9A6}"/>
    <cellStyle name="Calculation 2 3" xfId="4562" xr:uid="{23DB2507-FEDB-438E-8241-5273DF44FE0F}"/>
    <cellStyle name="Calculation 2 3 2" xfId="4563" xr:uid="{C71D5F23-8632-4D33-8E1F-842D5A8A5DCB}"/>
    <cellStyle name="Calculation 2 3 3" xfId="4564" xr:uid="{E6AA32BE-263E-4395-BCB9-3AD5DAA832C5}"/>
    <cellStyle name="Calculation 2 4" xfId="4565" xr:uid="{054B6283-E848-487D-B571-818B920765FF}"/>
    <cellStyle name="Calculation 2 4 2" xfId="4566" xr:uid="{8969F2C3-C940-4022-AD38-A8A740B8F09D}"/>
    <cellStyle name="Calculation 2 4 3" xfId="4567" xr:uid="{65D403D8-B4F5-431E-B0C8-9B4C57EE950C}"/>
    <cellStyle name="Calculation 2 5" xfId="4568" xr:uid="{01A81EFF-8C35-49CE-BB27-B5DADE3295C3}"/>
    <cellStyle name="Calculation 2 6" xfId="4569" xr:uid="{975E667A-BB52-4925-859B-3ABC3659A93C}"/>
    <cellStyle name="Calculation 3" xfId="4570" xr:uid="{E86F5CB8-4EB4-4D79-9D7D-BB7D890C7717}"/>
    <cellStyle name="Calculation 3 2" xfId="4571" xr:uid="{E2E6848E-AC73-4819-929D-79A2F8DA76AB}"/>
    <cellStyle name="Calculation 3 2 2" xfId="4572" xr:uid="{0F1D83F3-B481-4124-8343-9D116E20FDA0}"/>
    <cellStyle name="Calculation 3 2 3" xfId="4573" xr:uid="{0CF85EBE-DE3B-4E6E-BD53-6E75B4F06BCE}"/>
    <cellStyle name="Calculation 3 3" xfId="4574" xr:uid="{2F7B4E95-8C19-4291-9FDD-269B51244363}"/>
    <cellStyle name="Calculation 3 3 2" xfId="4575" xr:uid="{B00AB433-5288-40DA-92DC-B096479E4210}"/>
    <cellStyle name="Calculation 3 3 3" xfId="4576" xr:uid="{26564FA7-DFD7-48B1-A344-0980F74836CE}"/>
    <cellStyle name="Calculation 3 4" xfId="4577" xr:uid="{F4EAFD8E-89C0-47D0-B4FB-C083F254BB23}"/>
    <cellStyle name="Calculation 3 4 2" xfId="4578" xr:uid="{E3F55587-1492-4167-9D74-67DC946C3A8A}"/>
    <cellStyle name="Calculation 3 4 3" xfId="4579" xr:uid="{E364E8F3-68FB-4F4A-9D3B-3FE5EF81563F}"/>
    <cellStyle name="Calculation 3 5" xfId="4580" xr:uid="{BCD83BA6-9C7D-4113-9410-7EE1C159C2D4}"/>
    <cellStyle name="Calculation 3 6" xfId="4581" xr:uid="{8E2B4EE8-8137-4519-9876-DA87171155CD}"/>
    <cellStyle name="Cálculo" xfId="4582" xr:uid="{4B5275D3-5736-4582-BEFA-5654B8789DE4}"/>
    <cellStyle name="Cellule liée 10" xfId="4583" xr:uid="{F2B96674-5033-4BD4-B66E-94FE2C455E54}"/>
    <cellStyle name="Cellule liée 10 2" xfId="4584" xr:uid="{6AF9BCA2-1F62-44B6-B026-7766EA347D9D}"/>
    <cellStyle name="Cellule liée 11" xfId="4585" xr:uid="{E17528B7-D53B-48E2-BC04-47D35DEB7717}"/>
    <cellStyle name="Cellule liée 11 2" xfId="4586" xr:uid="{C9D2E0BD-6A8E-48C0-9CD5-3AAA3979C0BD}"/>
    <cellStyle name="Cellule liée 11 2 2" xfId="4587" xr:uid="{7F14D300-4830-499C-87BE-9F7438B6AF16}"/>
    <cellStyle name="Cellule liée 11 2 3" xfId="4588" xr:uid="{515185E4-160D-4DB1-9025-E5829D83EA58}"/>
    <cellStyle name="Cellule liée 11 3" xfId="4589" xr:uid="{FF1151EC-D3DF-426C-BD25-AF95C4C58C76}"/>
    <cellStyle name="Cellule liée 11 4" xfId="4590" xr:uid="{21B3E222-B01B-447E-A5C8-B646472BD0BF}"/>
    <cellStyle name="Cellule liée 11 5" xfId="4591" xr:uid="{24846EDD-CB3F-473F-8A38-0F9DA5E4CE07}"/>
    <cellStyle name="Cellule liée 12" xfId="4592" xr:uid="{827B2C6A-27A3-4163-9144-3BD2555A78B5}"/>
    <cellStyle name="Cellule liée 12 2" xfId="4593" xr:uid="{CFFAB6BE-7D5E-4FAD-95DA-82EF7AF2BB3D}"/>
    <cellStyle name="Cellule liée 12 3" xfId="4594" xr:uid="{21D43028-53BE-48F8-8C01-25B9440F5273}"/>
    <cellStyle name="Cellule liée 12 4" xfId="4595" xr:uid="{CC5BA016-BB10-4BB6-A9E7-8653D2572E1F}"/>
    <cellStyle name="Cellule liée 13" xfId="4596" xr:uid="{E83C3CDE-8900-4867-8C7E-7105F0177D01}"/>
    <cellStyle name="Cellule liée 14" xfId="4597" xr:uid="{95892C1B-6C66-4F02-8F04-6109B94F68AD}"/>
    <cellStyle name="Cellule liée 15" xfId="4598" xr:uid="{E09D6273-EA4B-49F8-9125-20E07A90A643}"/>
    <cellStyle name="Cellule liée 16" xfId="4599" xr:uid="{641A2304-ABA2-481A-A858-322147F54945}"/>
    <cellStyle name="Cellule liée 16 2" xfId="4600" xr:uid="{FC554C7F-49D8-484D-91B0-1748F3B173E1}"/>
    <cellStyle name="Cellule liée 2" xfId="58" xr:uid="{9EB63BED-3595-4277-B271-6EE96D408727}"/>
    <cellStyle name="Cellule liée 2 2" xfId="4601" xr:uid="{CDEA3EAD-9BF0-43D0-BCB9-D90DB2314A30}"/>
    <cellStyle name="Cellule liée 2 2 2" xfId="4602" xr:uid="{2356D477-7CA4-4608-A107-D024B9F14AA5}"/>
    <cellStyle name="Cellule liée 2 3" xfId="4603" xr:uid="{F545904D-AFCE-4565-ACA1-4DBBEBC7DF8B}"/>
    <cellStyle name="Cellule liée 2 3 2" xfId="4604" xr:uid="{DA3CF4E7-6967-424D-BE2A-78DDC467D93B}"/>
    <cellStyle name="Cellule liée 2 4" xfId="4605" xr:uid="{D1EC8EAD-D7AA-4845-9C59-0324982D21FB}"/>
    <cellStyle name="Cellule liée 2 4 2" xfId="4606" xr:uid="{B4435D06-5082-4761-ABC9-C15E2BF94CA7}"/>
    <cellStyle name="Cellule liée 2 5" xfId="4607" xr:uid="{4FE21E12-C313-46E6-ACAA-9FE13BF6D200}"/>
    <cellStyle name="Cellule liée 2 6" xfId="4608" xr:uid="{240BD307-E005-4EB4-AF62-E47F24C352EA}"/>
    <cellStyle name="Cellule liée 2 7" xfId="4609" xr:uid="{AE5EAD9B-31D5-413D-BE03-935FE9F02234}"/>
    <cellStyle name="Cellule liée 3" xfId="4610" xr:uid="{B9581AC7-6F0A-4944-BC07-9C1C74788A17}"/>
    <cellStyle name="Cellule liée 3 2" xfId="4611" xr:uid="{205C7E00-9984-4694-BED1-7E945C0790FF}"/>
    <cellStyle name="Cellule liée 3 2 2" xfId="4612" xr:uid="{E17AC72A-6247-4B33-9618-F53DBE0841CA}"/>
    <cellStyle name="Cellule liée 3 3" xfId="4613" xr:uid="{8317FB8E-E354-4A01-BC09-E2A23E6E64C6}"/>
    <cellStyle name="Cellule liée 3 4" xfId="4614" xr:uid="{060668DC-2FA2-4473-8573-2F2991DFC90F}"/>
    <cellStyle name="Cellule liée 3 5" xfId="4615" xr:uid="{E498B6FD-6661-4834-8E64-DE8EFEE2F8FD}"/>
    <cellStyle name="Cellule liée 3 6" xfId="4616" xr:uid="{53AD8897-747F-4C2F-B235-876EB66BB6A4}"/>
    <cellStyle name="Cellule liée 3 7" xfId="4617" xr:uid="{9A5CB7D7-74DA-4E9E-9418-F8CC0F3A023D}"/>
    <cellStyle name="Cellule liée 4" xfId="4618" xr:uid="{D5BC32D4-AD3F-4CB2-B37B-E7B9C69B36D3}"/>
    <cellStyle name="Cellule liée 4 2" xfId="4619" xr:uid="{EC8FADE4-97F4-433C-9BA6-99F22136479E}"/>
    <cellStyle name="Cellule liée 4 2 2" xfId="4620" xr:uid="{C238FB0C-1629-4B4F-94FF-98EA4A2F3349}"/>
    <cellStyle name="Cellule liée 4 3" xfId="4621" xr:uid="{59697615-3007-4413-B84C-68D5B5DB72D8}"/>
    <cellStyle name="Cellule liée 4 4" xfId="4622" xr:uid="{8894F97A-1162-4549-A5C9-B304619A015B}"/>
    <cellStyle name="Cellule liée 4 5" xfId="4623" xr:uid="{9D66980D-ED4D-4BC5-805F-CB18DED4D3E4}"/>
    <cellStyle name="Cellule liée 5" xfId="4624" xr:uid="{63905878-A510-4928-9AFB-32F2D7FF66A9}"/>
    <cellStyle name="Cellule liée 5 2" xfId="4625" xr:uid="{6695B169-E9E9-4E99-B0E9-0987B2024F82}"/>
    <cellStyle name="Cellule liée 5 3" xfId="4626" xr:uid="{A5287897-7F15-45F0-90C0-2B0038037A10}"/>
    <cellStyle name="Cellule liée 6" xfId="4627" xr:uid="{EC47C459-5D82-488F-B219-CC4317ACF829}"/>
    <cellStyle name="Cellule liée 6 2" xfId="4628" xr:uid="{F7FC32AA-A6BD-4596-BF28-CFAFF05F5446}"/>
    <cellStyle name="Cellule liée 6 3" xfId="4629" xr:uid="{563E350D-BA87-4195-A251-523C33332537}"/>
    <cellStyle name="Cellule liée 6 3 2" xfId="4630" xr:uid="{6DA4C96C-9BD4-43A7-B6EF-77D9218CEC82}"/>
    <cellStyle name="Cellule liée 7" xfId="4631" xr:uid="{5300FD66-4683-4FC1-9CBB-04C03304361A}"/>
    <cellStyle name="Cellule liée 7 2" xfId="4632" xr:uid="{71D5EE17-DC72-4F3A-9B6D-51959C3EE348}"/>
    <cellStyle name="Cellule liée 7 3" xfId="4633" xr:uid="{B2FE48C3-809E-41C2-84DE-269F7C65CAA0}"/>
    <cellStyle name="Cellule liée 8" xfId="4634" xr:uid="{9C7A3069-6CE2-4EC2-B8D6-C8EAC64B8595}"/>
    <cellStyle name="Cellule liée 8 2" xfId="4635" xr:uid="{80346393-6214-4FDD-B0CA-3A4E1E2C657E}"/>
    <cellStyle name="Cellule liée 9" xfId="4636" xr:uid="{B18E7A9D-F528-476A-B94D-6699A173B095}"/>
    <cellStyle name="Cellule liée 9 2" xfId="4637" xr:uid="{BE4EC451-8E2A-44E6-ADC1-0D4C37A1DC3B}"/>
    <cellStyle name="Célula Ligada" xfId="4638" xr:uid="{450A1044-9178-4A89-928F-DD8C7D830504}"/>
    <cellStyle name="Check Cell" xfId="4639" xr:uid="{CB8801A6-A123-4806-8FCA-E5C8B16AB70B}"/>
    <cellStyle name="Check Cell 2" xfId="4640" xr:uid="{72FE4366-5F95-4709-8E8B-D58CB55CE454}"/>
    <cellStyle name="Check Cell 3" xfId="4641" xr:uid="{795C96A6-52D6-4146-8425-7CF9F54BD29C}"/>
    <cellStyle name="Check Cell 4" xfId="4642" xr:uid="{078B6AC9-927A-42F4-8FB2-26500EB5128D}"/>
    <cellStyle name="Cím" xfId="4643" xr:uid="{18B5D631-839C-4D78-93C4-B7772B1D45D8}"/>
    <cellStyle name="Címsor 1" xfId="4644" xr:uid="{5029C6C8-3165-45F8-A718-0047D641C8E1}"/>
    <cellStyle name="Címsor 2" xfId="4645" xr:uid="{32066C62-CF44-4AFA-93F8-E2E1D2E82F57}"/>
    <cellStyle name="Címsor 3" xfId="4646" xr:uid="{C71C81C1-8B9A-4EC2-B03F-C4A97AC79404}"/>
    <cellStyle name="Címsor 4" xfId="4647" xr:uid="{F496D16A-7C32-49B7-A813-05B4E9AF5D44}"/>
    <cellStyle name="Comma [0]" xfId="4648" xr:uid="{8A3D28EB-6979-4E9E-BF68-D57C2A4F0A54}"/>
    <cellStyle name="Comma [0] 10" xfId="4649" xr:uid="{8BB9FB2E-30DD-4375-A3D3-1B126DF32E22}"/>
    <cellStyle name="Comma [0] 10 2" xfId="4650" xr:uid="{ABEA13FD-BCAF-4120-A44C-E8553A510479}"/>
    <cellStyle name="Comma [0] 11" xfId="4651" xr:uid="{23AF658B-59A4-4C3B-A2A3-989C9F22D68E}"/>
    <cellStyle name="Comma [0] 11 2" xfId="4652" xr:uid="{31C7957E-80F0-4CA6-9FF1-143BE300E114}"/>
    <cellStyle name="Comma [0] 12" xfId="4653" xr:uid="{274C0074-6565-4FE3-B06D-E3EB73F54A37}"/>
    <cellStyle name="Comma [0] 13" xfId="4654" xr:uid="{E35AD2F1-C87E-40CF-9FE2-66C39A564E56}"/>
    <cellStyle name="Comma [0] 2" xfId="4655" xr:uid="{704B9650-B711-4041-A20F-775CB97C68AC}"/>
    <cellStyle name="Comma [0] 2 2" xfId="4656" xr:uid="{673AE299-966B-49C4-80DD-97E9C4762553}"/>
    <cellStyle name="Comma [0] 3" xfId="4657" xr:uid="{8F0B8102-C990-4929-9600-BFB99C7C6464}"/>
    <cellStyle name="Comma [0] 3 2" xfId="4658" xr:uid="{B8B8F640-1FC4-4708-A701-E341E177BE07}"/>
    <cellStyle name="Comma [0] 4" xfId="4659" xr:uid="{E239C07B-C5D6-4BF1-8895-39E8E0504AD4}"/>
    <cellStyle name="Comma [0] 4 2" xfId="4660" xr:uid="{015A1E1A-FB0D-4BBD-94E9-47A4D311E9D7}"/>
    <cellStyle name="Comma [0] 5" xfId="4661" xr:uid="{4F3562F8-FF39-4773-A87F-2D33467A88ED}"/>
    <cellStyle name="Comma [0] 5 2" xfId="4662" xr:uid="{71127A2C-A0CF-4C5E-93F4-55B9065F1A94}"/>
    <cellStyle name="Comma [0] 6" xfId="4663" xr:uid="{0DBAB72D-AB62-42FC-BBE9-4842A7528E9A}"/>
    <cellStyle name="Comma [0] 6 2" xfId="4664" xr:uid="{0C590ECD-5164-49EE-864B-5320FC9CAA16}"/>
    <cellStyle name="Comma [0] 7" xfId="4665" xr:uid="{69604056-A799-4609-B249-D92ABFC37352}"/>
    <cellStyle name="Comma [0] 7 2" xfId="4666" xr:uid="{5CA16D74-0EC9-4FE2-AC63-B65600D8CC03}"/>
    <cellStyle name="Comma [0] 8" xfId="4667" xr:uid="{43E8407F-84E8-46BD-B34E-0ADB272AC067}"/>
    <cellStyle name="Comma [0] 8 2" xfId="4668" xr:uid="{47769616-2AFA-4B9A-BCB0-D900A138800F}"/>
    <cellStyle name="Comma [0] 9" xfId="4669" xr:uid="{40663CA7-3811-4ABD-A617-6296FEA3B857}"/>
    <cellStyle name="Comma [0] 9 2" xfId="4670" xr:uid="{6D2244A7-6469-415C-928A-50639B1950C1}"/>
    <cellStyle name="Comma 2" xfId="4671" xr:uid="{570034FB-19F5-437B-B07D-ED2BAB5C7CCC}"/>
    <cellStyle name="Comma 2 2" xfId="4672" xr:uid="{72995C6B-127F-4C7C-A318-7E3B0B74BF43}"/>
    <cellStyle name="Comma 2 2 2" xfId="4673" xr:uid="{6E96EC1C-A370-4E8D-9B1C-0AEA7603734C}"/>
    <cellStyle name="Comma 2 3" xfId="4674" xr:uid="{C71B50D7-673E-4BC3-8A31-EDE19DDAC8D0}"/>
    <cellStyle name="Comma 3" xfId="4675" xr:uid="{70B7F7F8-AD1F-4520-A86A-5A95D2A08D70}"/>
    <cellStyle name="Comment" xfId="4676" xr:uid="{A51FD657-A977-4857-A84E-2BDEC9632A42}"/>
    <cellStyle name="Comment 2" xfId="4677" xr:uid="{2BDBA1A7-66D7-44D4-9142-B405D26E4498}"/>
    <cellStyle name="Commentaire 10" xfId="4678" xr:uid="{6E750E90-BF10-4675-89FF-0DEEAAA0CA08}"/>
    <cellStyle name="Commentaire 10 2" xfId="4679" xr:uid="{A143FE9E-25E6-436E-8EE7-E5168E181FD8}"/>
    <cellStyle name="Commentaire 10 2 2" xfId="4680" xr:uid="{A2C1DF73-352F-45D1-9E31-3E9E79FFF927}"/>
    <cellStyle name="Commentaire 10 3" xfId="4681" xr:uid="{126AE963-1853-40EB-A2DD-ECE0847C860E}"/>
    <cellStyle name="Commentaire 10 4" xfId="4682" xr:uid="{334EDB15-32D8-427F-A615-BB173E0528CD}"/>
    <cellStyle name="Commentaire 10 5" xfId="4683" xr:uid="{8057E5CE-F9FF-4AAA-AC2C-922CF519BB51}"/>
    <cellStyle name="Commentaire 11" xfId="4684" xr:uid="{2950C5AB-10C1-40D7-BC68-4E3EE4501C0C}"/>
    <cellStyle name="Commentaire 12" xfId="4685" xr:uid="{0E59C8EB-4E4E-4A13-9CEB-E73D35EB9E82}"/>
    <cellStyle name="Commentaire 13" xfId="4686" xr:uid="{637BE648-2FBB-4750-863E-21B0788CADC2}"/>
    <cellStyle name="Commentaire 14" xfId="4687" xr:uid="{BF340082-21B2-401C-8FD0-4B58248BC160}"/>
    <cellStyle name="Commentaire 15" xfId="4688" xr:uid="{6485BF6F-BE78-41BB-9368-34CCEF0FCA7E}"/>
    <cellStyle name="Commentaire 16" xfId="4689" xr:uid="{60E73063-D1D9-40FA-B050-52BE67A869E0}"/>
    <cellStyle name="Commentaire 2" xfId="59" xr:uid="{510D18C3-CB44-4A05-982F-1794A7E24F7C}"/>
    <cellStyle name="Commentaire 2 2" xfId="4690" xr:uid="{ACAB43C7-C5DA-40C2-A4E2-B13D24FADA96}"/>
    <cellStyle name="Commentaire 2 2 2" xfId="4691" xr:uid="{B0914BDA-046E-4E39-8315-845D1F9F1A11}"/>
    <cellStyle name="Commentaire 2 2 2 2" xfId="4692" xr:uid="{BD91F25D-3F1A-47B7-AA22-08C9D712A9DB}"/>
    <cellStyle name="Commentaire 2 2 2 2 2" xfId="4693" xr:uid="{157CCBD8-B3FC-44BB-BEA5-3F5A8F343407}"/>
    <cellStyle name="Commentaire 2 2 2 3" xfId="4694" xr:uid="{7285B1B9-AB5F-4333-9763-45B37AB2602F}"/>
    <cellStyle name="Commentaire 2 2 2 3 2" xfId="4695" xr:uid="{9139F9C8-F288-4E91-8598-6E325CC5CCEB}"/>
    <cellStyle name="Commentaire 2 2 2 4" xfId="4696" xr:uid="{573FC4BF-6B90-47D4-BBA4-B35EFC555913}"/>
    <cellStyle name="Commentaire 2 2 3" xfId="4697" xr:uid="{F47C3EA9-928C-4D86-8208-CF140D2FACAC}"/>
    <cellStyle name="Commentaire 2 2 3 2" xfId="4698" xr:uid="{B3B50AA2-443B-4F22-8750-B6E71B554F78}"/>
    <cellStyle name="Commentaire 2 2 4" xfId="4699" xr:uid="{4D054114-BB18-4260-ACA1-C18FFD5B1D6A}"/>
    <cellStyle name="Commentaire 2 3" xfId="4700" xr:uid="{E8E833CB-0543-46E0-A26B-D1D6940B2347}"/>
    <cellStyle name="Commentaire 2 3 2" xfId="4701" xr:uid="{09963B5A-59C6-4B85-90A6-ACA8882DD4F7}"/>
    <cellStyle name="Commentaire 2 3 2 2" xfId="4702" xr:uid="{70496827-904C-476F-8058-38D013237D89}"/>
    <cellStyle name="Commentaire 2 3 3" xfId="4703" xr:uid="{319F2582-BC3E-45DC-A217-5A0BD256BFE3}"/>
    <cellStyle name="Commentaire 2 3 3 2" xfId="4704" xr:uid="{FE25FAC6-7553-4394-9AD3-DD288E8B2487}"/>
    <cellStyle name="Commentaire 2 3 4" xfId="4705" xr:uid="{B5AC62ED-212E-441A-BB97-F976968640C3}"/>
    <cellStyle name="Commentaire 2 4" xfId="4706" xr:uid="{514E329F-87A6-43A3-8E4C-102DBF18A370}"/>
    <cellStyle name="Commentaire 2 4 2" xfId="4707" xr:uid="{77F3419C-2DE0-49CC-A68F-3A5B9729D434}"/>
    <cellStyle name="Commentaire 2 4 2 2" xfId="4708" xr:uid="{35E9A21A-2456-4376-8E6C-F1FF16C29A85}"/>
    <cellStyle name="Commentaire 2 4 3" xfId="4709" xr:uid="{4E2D4EC2-4C38-4B8F-938D-07ECC32DD707}"/>
    <cellStyle name="Commentaire 2 5" xfId="4710" xr:uid="{2098B6B8-7AF9-465A-994C-F49C391F56DA}"/>
    <cellStyle name="Commentaire 2 5 2" xfId="4711" xr:uid="{A6C3C8C5-7D9C-47C7-8552-F93FD3594FEE}"/>
    <cellStyle name="Commentaire 2 6" xfId="4712" xr:uid="{0B5D9432-A466-41DE-8182-F78976300D11}"/>
    <cellStyle name="Commentaire 2 7" xfId="4713" xr:uid="{230C5D86-2849-4AF0-9FC0-252D6651AA50}"/>
    <cellStyle name="Commentaire 2 7 2" xfId="4714" xr:uid="{C1771E16-1839-4F82-AC40-0869CC5651A9}"/>
    <cellStyle name="Commentaire 2 8" xfId="4715" xr:uid="{E9E72833-3262-4680-90CC-DC064E7E5A7E}"/>
    <cellStyle name="Commentaire 2 9" xfId="4716" xr:uid="{C4968271-33D2-4A0C-8471-02A590379319}"/>
    <cellStyle name="Commentaire 2 9 2" xfId="4717" xr:uid="{96A5967E-E403-46B1-A5ED-5E2849051CA8}"/>
    <cellStyle name="Commentaire 3" xfId="4718" xr:uid="{9B1B7C87-0DA8-4F33-8C1F-1DC182DC4ABB}"/>
    <cellStyle name="Commentaire 3 2" xfId="4719" xr:uid="{D902FFDF-D81A-4EE2-AEEE-6BCFFC4D3BEC}"/>
    <cellStyle name="Commentaire 3 2 2" xfId="4720" xr:uid="{388D86A2-F44E-404F-8819-BA7AD0B35B36}"/>
    <cellStyle name="Commentaire 3 2 2 2" xfId="4721" xr:uid="{897C2C5D-3397-4574-AF12-78C5FC77DCC7}"/>
    <cellStyle name="Commentaire 3 2 2 2 2" xfId="4722" xr:uid="{D252E3F1-86A0-4633-B804-AB5AB1F7BAB7}"/>
    <cellStyle name="Commentaire 3 2 2 3" xfId="4723" xr:uid="{1DE14A0A-B49A-4B3A-B54C-C3599BF5162B}"/>
    <cellStyle name="Commentaire 3 2 3" xfId="4724" xr:uid="{F7B2DA58-233C-4397-A9EC-E6947FB26BEE}"/>
    <cellStyle name="Commentaire 3 2 3 2" xfId="4725" xr:uid="{9AD45A65-A4FD-469C-BAB5-749DB30747DB}"/>
    <cellStyle name="Commentaire 3 3" xfId="4726" xr:uid="{5CD991DC-1794-4C11-8E25-C37CB1874079}"/>
    <cellStyle name="Commentaire 3 3 2" xfId="4727" xr:uid="{3A8AA094-7180-4F3B-830B-32E5B447F7FB}"/>
    <cellStyle name="Commentaire 3 3 2 2" xfId="4728" xr:uid="{8AF7ECDD-0248-462C-BE04-29C9E19F9F8E}"/>
    <cellStyle name="Commentaire 3 3 3" xfId="4729" xr:uid="{44457AA6-053C-4532-9D3F-4204D5E7E413}"/>
    <cellStyle name="Commentaire 3 3 3 2" xfId="4730" xr:uid="{C4483D10-9B1C-4162-B006-C1842B8B4D68}"/>
    <cellStyle name="Commentaire 3 3 4" xfId="4731" xr:uid="{B2405AD4-7CB3-417D-B5C2-04C4CEDC8A9F}"/>
    <cellStyle name="Commentaire 3 4" xfId="4732" xr:uid="{29569E41-8D64-4567-B472-D657F6FE16DE}"/>
    <cellStyle name="Commentaire 3 4 2" xfId="4733" xr:uid="{8D95F24B-E2FF-4D75-8F2B-EBA37D3B3A01}"/>
    <cellStyle name="Commentaire 3 4 2 2" xfId="4734" xr:uid="{9858E196-8DB8-499E-9647-142BE115EAB2}"/>
    <cellStyle name="Commentaire 3 4 3" xfId="4735" xr:uid="{93D0CCD4-6514-4747-87EC-A9288B975A6B}"/>
    <cellStyle name="Commentaire 3 5" xfId="4736" xr:uid="{E792F394-AA92-4E61-BAEA-DA0FB3943F0C}"/>
    <cellStyle name="Commentaire 3 5 2" xfId="4737" xr:uid="{4E844A44-1C95-4E66-897E-1199A010BA77}"/>
    <cellStyle name="Commentaire 3 6" xfId="4738" xr:uid="{06DF0A11-CC96-477F-A455-9484CD507700}"/>
    <cellStyle name="Commentaire 3 7" xfId="4739" xr:uid="{DFA04AA3-974C-47CC-A88A-D19D33EC5422}"/>
    <cellStyle name="Commentaire 3 7 2" xfId="4740" xr:uid="{594553ED-46BC-4099-A8A7-4683E12CC1F2}"/>
    <cellStyle name="Commentaire 3 8" xfId="4741" xr:uid="{B55FA7B2-1AB6-415D-9265-CA159EACD0EF}"/>
    <cellStyle name="Commentaire 4" xfId="4742" xr:uid="{2DEAA07F-6DBE-465A-8BC5-6E24AC819992}"/>
    <cellStyle name="Commentaire 4 2" xfId="4743" xr:uid="{64BA3BED-472D-42B0-BE59-6FE664FBEC78}"/>
    <cellStyle name="Commentaire 4 2 2" xfId="4744" xr:uid="{C0A84FD7-FCB5-48D5-8B7F-A299FA61B257}"/>
    <cellStyle name="Commentaire 4 2 2 2" xfId="4745" xr:uid="{1300541D-A2BE-42BA-A824-34434E106412}"/>
    <cellStyle name="Commentaire 4 2 3" xfId="4746" xr:uid="{1055D462-2A00-49A8-B6F4-AA59B42F25DE}"/>
    <cellStyle name="Commentaire 4 3" xfId="4747" xr:uid="{1A8A54F5-63D2-49B3-90F1-1C1CB1B0B6B1}"/>
    <cellStyle name="Commentaire 4 3 2" xfId="4748" xr:uid="{914C6C7F-0EC4-4B56-A408-4A95E487F9A1}"/>
    <cellStyle name="Commentaire 4 3 2 2" xfId="4749" xr:uid="{3D51D637-1681-491F-8B4B-EA29E286B72A}"/>
    <cellStyle name="Commentaire 4 3 3" xfId="4750" xr:uid="{37406142-AA78-4FBE-8BAA-28347FFBFD72}"/>
    <cellStyle name="Commentaire 4 4" xfId="4751" xr:uid="{67D58431-A222-45D0-A3E2-24E4BFAD0A69}"/>
    <cellStyle name="Commentaire 4 4 2" xfId="4752" xr:uid="{BF9A74E0-07CB-40DE-9BF0-19E293EE00ED}"/>
    <cellStyle name="Commentaire 4 5" xfId="4753" xr:uid="{7A692C3E-8762-45B4-85F4-86745935F98E}"/>
    <cellStyle name="Commentaire 4 5 2" xfId="4754" xr:uid="{68586716-38CD-4112-8C52-CE5F307A7DB2}"/>
    <cellStyle name="Commentaire 4 6" xfId="4755" xr:uid="{9D667E6F-681B-4C9B-A6D9-39A3EE10E229}"/>
    <cellStyle name="Commentaire 4 6 2" xfId="4756" xr:uid="{6565A237-12E0-4DBA-856B-3A95DCAA9244}"/>
    <cellStyle name="Commentaire 4 7" xfId="4757" xr:uid="{F38103BD-C798-4B0E-86A3-9BBAA744EC30}"/>
    <cellStyle name="Commentaire 5" xfId="4758" xr:uid="{2646B15B-03F7-4F18-80F7-E3D4CF0EB7B8}"/>
    <cellStyle name="Commentaire 5 2" xfId="4759" xr:uid="{0BF59AAF-9256-43FE-8A7D-864B6136B9A8}"/>
    <cellStyle name="Commentaire 5 2 2" xfId="4760" xr:uid="{22D5A7B6-7744-4734-90C0-E9CC115D7ACC}"/>
    <cellStyle name="Commentaire 5 2 2 2" xfId="4761" xr:uid="{ABA63008-55C4-4DA2-9A1B-02E7C2884D63}"/>
    <cellStyle name="Commentaire 5 2 3" xfId="4762" xr:uid="{D10DD852-0F44-4E52-B1AB-5E4CAF217E95}"/>
    <cellStyle name="Commentaire 5 3" xfId="4763" xr:uid="{7A5273E7-4976-4171-B648-B758EC41DB9E}"/>
    <cellStyle name="Commentaire 5 3 2" xfId="4764" xr:uid="{8F09B4D3-DD32-454E-8C57-6D31A8460C84}"/>
    <cellStyle name="Commentaire 5 3 2 2" xfId="4765" xr:uid="{8E18E366-F4B4-4C47-A7EC-AA9F138DD929}"/>
    <cellStyle name="Commentaire 5 3 3" xfId="4766" xr:uid="{7C1662EB-16B3-4001-A203-7E48507F7879}"/>
    <cellStyle name="Commentaire 5 4" xfId="4767" xr:uid="{BD68FEE9-F0AC-4F19-96C9-8589DDF8DD09}"/>
    <cellStyle name="Commentaire 5 4 2" xfId="4768" xr:uid="{2F9286E5-7C85-4E97-9DD4-5DD770E155AC}"/>
    <cellStyle name="Commentaire 5 5" xfId="4769" xr:uid="{02320251-4B5D-4C11-9308-E07E37E32739}"/>
    <cellStyle name="Commentaire 5 5 2" xfId="4770" xr:uid="{AFC57D3C-034F-4F80-962A-FC908DB92FB1}"/>
    <cellStyle name="Commentaire 5 6" xfId="4771" xr:uid="{3CB81B74-6C99-4091-A563-789FB95953B4}"/>
    <cellStyle name="Commentaire 5 6 2" xfId="4772" xr:uid="{DF2C29C2-1C52-4D5B-924F-31125450287E}"/>
    <cellStyle name="Commentaire 5 7" xfId="4773" xr:uid="{59A5B60D-370B-4394-8B12-F6499353356A}"/>
    <cellStyle name="Commentaire 6" xfId="4774" xr:uid="{36484511-C2FA-429F-94EF-BDCDD8CEBF11}"/>
    <cellStyle name="Commentaire 6 2" xfId="4775" xr:uid="{D7F96C5F-7C86-4D5C-A863-C8306BBA3BF5}"/>
    <cellStyle name="Commentaire 6 2 2" xfId="4776" xr:uid="{2413797F-78F6-4ED5-9433-4CA6D3591CBB}"/>
    <cellStyle name="Commentaire 6 3" xfId="4777" xr:uid="{B035573D-4D69-4381-9E8C-3DD6E55783C6}"/>
    <cellStyle name="Commentaire 6 3 2" xfId="4778" xr:uid="{1B12EFDE-FD27-45A1-89A5-CD508049095B}"/>
    <cellStyle name="Commentaire 6 4" xfId="4779" xr:uid="{09B3FC58-815E-4863-8EF8-80F7221664E3}"/>
    <cellStyle name="Commentaire 6 4 2" xfId="4780" xr:uid="{460DD7A9-D981-4EB8-A1EE-4754ED6375C9}"/>
    <cellStyle name="Commentaire 6 4 2 2" xfId="4781" xr:uid="{02E790FE-0C5E-4DD5-A9C9-385B175AE199}"/>
    <cellStyle name="Commentaire 6 4 3" xfId="4782" xr:uid="{75B01A74-84EC-4359-9EA0-8BEC76D9A7C3}"/>
    <cellStyle name="Commentaire 6 4 4" xfId="4783" xr:uid="{CDC3A766-9A91-47E5-943E-C4A21C46A7B5}"/>
    <cellStyle name="Commentaire 6 4 5" xfId="4784" xr:uid="{59FDAAC6-EBAC-4E06-97E1-DCA19E322762}"/>
    <cellStyle name="Commentaire 6 5" xfId="4785" xr:uid="{AAB97CE7-5FDD-4CB8-B624-CA518611E8BB}"/>
    <cellStyle name="Commentaire 6 5 2" xfId="4786" xr:uid="{DDEEB5AD-908B-4DA7-8BC4-507CDA3AD2BD}"/>
    <cellStyle name="Commentaire 6 6" xfId="4787" xr:uid="{B2CB0918-141C-46FD-BA4D-B625FB963863}"/>
    <cellStyle name="Commentaire 6 6 2" xfId="4788" xr:uid="{3ADA631C-7CAE-408E-B73B-58FFEC941D53}"/>
    <cellStyle name="Commentaire 6 7" xfId="4789" xr:uid="{F9FB3949-2E57-4B73-B32C-226BDC4A29DC}"/>
    <cellStyle name="Commentaire 6 8" xfId="4790" xr:uid="{59188B2E-3913-4814-84DC-4CC96B1EAF0E}"/>
    <cellStyle name="Commentaire 7" xfId="4791" xr:uid="{B71C9482-A398-4CBB-8F22-F22FE22434DD}"/>
    <cellStyle name="Commentaire 7 2" xfId="4792" xr:uid="{E906AC58-2E7F-4BDA-B2E8-DEF24CF7E1F3}"/>
    <cellStyle name="Commentaire 7 2 10" xfId="4793" xr:uid="{8E843562-B205-4723-B405-375CD87AAB78}"/>
    <cellStyle name="Commentaire 7 2 11" xfId="4794" xr:uid="{60200916-67E0-49F6-9271-32B52BF99FFF}"/>
    <cellStyle name="Commentaire 7 2 12" xfId="4795" xr:uid="{97DF62F8-486C-4F04-AA4C-0C338CDD0BAC}"/>
    <cellStyle name="Commentaire 7 2 2" xfId="4796" xr:uid="{60079384-FF68-4645-83B2-8205C2357A7F}"/>
    <cellStyle name="Commentaire 7 2 2 10" xfId="4797" xr:uid="{70376618-5943-4A6B-919E-FEF3754E77FE}"/>
    <cellStyle name="Commentaire 7 2 2 2" xfId="4798" xr:uid="{475A385C-2625-4987-9606-A7DA8A56B3AF}"/>
    <cellStyle name="Commentaire 7 2 2 2 2" xfId="4799" xr:uid="{046CBA84-C36C-4AA0-937E-8153191073F1}"/>
    <cellStyle name="Commentaire 7 2 2 2 2 2" xfId="4800" xr:uid="{F84F0E29-D99C-4592-AC40-042D76E0F813}"/>
    <cellStyle name="Commentaire 7 2 2 2 3" xfId="4801" xr:uid="{87061E0F-3971-4E5E-ACCB-B52563813007}"/>
    <cellStyle name="Commentaire 7 2 2 2 4" xfId="4802" xr:uid="{63BA4C3B-8BF7-4964-8202-B49629138F48}"/>
    <cellStyle name="Commentaire 7 2 2 2 5" xfId="4803" xr:uid="{33FB31BC-A7AA-44B2-9CD6-40076B6C7AC3}"/>
    <cellStyle name="Commentaire 7 2 2 2 6" xfId="4804" xr:uid="{B6677BF2-2A03-4C8A-8DC4-4036A5B16F19}"/>
    <cellStyle name="Commentaire 7 2 2 2 7" xfId="4805" xr:uid="{267CFB2F-A610-4ABF-BD76-731027C39E53}"/>
    <cellStyle name="Commentaire 7 2 2 2 8" xfId="4806" xr:uid="{C037A2B2-2BA5-473F-8CB2-DAE0D83CDCBC}"/>
    <cellStyle name="Commentaire 7 2 2 2 9" xfId="4807" xr:uid="{AE193C21-623B-4ADD-88B5-F38F2C994E6E}"/>
    <cellStyle name="Commentaire 7 2 2 3" xfId="4808" xr:uid="{C3585C1B-288F-4DAD-B0AF-8DB2BCD49ADD}"/>
    <cellStyle name="Commentaire 7 2 2 3 2" xfId="4809" xr:uid="{16B8FD4F-C749-49B4-B828-FA0BC7B48FD3}"/>
    <cellStyle name="Commentaire 7 2 2 4" xfId="4810" xr:uid="{B8934B6D-2E89-4F8B-8163-4B645ECCF6A0}"/>
    <cellStyle name="Commentaire 7 2 2 4 2" xfId="4811" xr:uid="{1728915E-5487-4918-8C24-B2B74C8ED59A}"/>
    <cellStyle name="Commentaire 7 2 2 5" xfId="4812" xr:uid="{7163CB1C-E5DE-43E1-8999-B48202294052}"/>
    <cellStyle name="Commentaire 7 2 2 5 2" xfId="4813" xr:uid="{3D59B79A-3D3B-432D-A35F-3474A3AD1EFA}"/>
    <cellStyle name="Commentaire 7 2 2 6" xfId="4814" xr:uid="{D6F69329-7529-4D04-B294-A50E0B515B39}"/>
    <cellStyle name="Commentaire 7 2 2 7" xfId="4815" xr:uid="{621A8BC3-96F1-414E-A171-63888517510C}"/>
    <cellStyle name="Commentaire 7 2 2 8" xfId="4816" xr:uid="{25291E09-0DDF-4BEC-92D4-343D85D64151}"/>
    <cellStyle name="Commentaire 7 2 2 9" xfId="4817" xr:uid="{F097F118-68D6-4C3C-9BD2-833587000422}"/>
    <cellStyle name="Commentaire 7 2 3" xfId="4818" xr:uid="{905529B3-6EE3-4854-975F-4E3C56D5A3A6}"/>
    <cellStyle name="Commentaire 7 2 3 2" xfId="4819" xr:uid="{E2DC00BA-BD09-4EAD-83C0-AED8C1D21A4D}"/>
    <cellStyle name="Commentaire 7 2 3 2 2" xfId="4820" xr:uid="{4088F282-FDCC-45F6-8926-BE8B706B313A}"/>
    <cellStyle name="Commentaire 7 2 3 3" xfId="4821" xr:uid="{BAF1D79E-FAB9-4FF8-B188-3A48596FA5F8}"/>
    <cellStyle name="Commentaire 7 2 3 3 2" xfId="4822" xr:uid="{47A2BBDA-C4F5-4E51-9401-98D82F5037CB}"/>
    <cellStyle name="Commentaire 7 2 3 4" xfId="4823" xr:uid="{0AF2625D-517E-42AA-ACD2-B84CF7BC5ACD}"/>
    <cellStyle name="Commentaire 7 2 3 4 2" xfId="4824" xr:uid="{386A6E35-BE83-4488-B1A4-ED6025E9BAEA}"/>
    <cellStyle name="Commentaire 7 2 3 5" xfId="4825" xr:uid="{570E4808-4939-44F8-90ED-64FEE1961685}"/>
    <cellStyle name="Commentaire 7 2 3 6" xfId="4826" xr:uid="{87C0293A-E18C-44C7-B6A7-D707B841A4F9}"/>
    <cellStyle name="Commentaire 7 2 3 7" xfId="4827" xr:uid="{68570054-3829-485E-9936-89DE73410FED}"/>
    <cellStyle name="Commentaire 7 2 3 8" xfId="4828" xr:uid="{DE10C6D0-E7FE-4FB3-BBA3-F411949EA161}"/>
    <cellStyle name="Commentaire 7 2 3 9" xfId="4829" xr:uid="{76433FE4-853B-471D-930F-CB7A54EC4362}"/>
    <cellStyle name="Commentaire 7 2 4" xfId="4830" xr:uid="{F7400DD9-F61D-449E-837D-CAF6C1C6E573}"/>
    <cellStyle name="Commentaire 7 2 4 2" xfId="4831" xr:uid="{9CFBB3C7-39AB-457A-AC1E-E5ADE37EE759}"/>
    <cellStyle name="Commentaire 7 2 4 3" xfId="4832" xr:uid="{E5630C01-7C68-4F06-A527-87353A897D37}"/>
    <cellStyle name="Commentaire 7 2 5" xfId="4833" xr:uid="{C7E2B1C8-B782-48C4-965E-C367FA045681}"/>
    <cellStyle name="Commentaire 7 2 5 2" xfId="4834" xr:uid="{EB7E1992-E323-4572-9865-C5322911705D}"/>
    <cellStyle name="Commentaire 7 2 6" xfId="4835" xr:uid="{2F3D858F-A22C-414E-9C3A-1CCB470873E6}"/>
    <cellStyle name="Commentaire 7 2 7" xfId="4836" xr:uid="{618AE285-AD10-4DB8-9B58-5F04B647103F}"/>
    <cellStyle name="Commentaire 7 2 8" xfId="4837" xr:uid="{7D417E35-8496-402B-8A2D-96E115C9470B}"/>
    <cellStyle name="Commentaire 7 2 9" xfId="4838" xr:uid="{A06251FD-275A-4B72-9849-AAA9C746FE50}"/>
    <cellStyle name="Commentaire 7 3" xfId="4839" xr:uid="{591904EC-702C-4E81-A593-7330A757C8E1}"/>
    <cellStyle name="Commentaire 7 3 10" xfId="4840" xr:uid="{689153D7-171A-46B2-9614-6683A55254E0}"/>
    <cellStyle name="Commentaire 7 3 11" xfId="4841" xr:uid="{A02AA977-F04F-4EBF-AAC8-BB5E6899DEA3}"/>
    <cellStyle name="Commentaire 7 3 2" xfId="4842" xr:uid="{F4EA26B1-16C2-4442-A2CF-89652645B33C}"/>
    <cellStyle name="Commentaire 7 3 2 2" xfId="4843" xr:uid="{540755A2-B68E-443C-849A-DCA0BE940C75}"/>
    <cellStyle name="Commentaire 7 3 2 2 2" xfId="4844" xr:uid="{CCD9C7E2-01B8-4C65-B55D-97B9C40F73EA}"/>
    <cellStyle name="Commentaire 7 3 2 3" xfId="4845" xr:uid="{49565A67-A08B-4171-811F-D3A6DCB7B6B3}"/>
    <cellStyle name="Commentaire 7 3 2 4" xfId="4846" xr:uid="{A9FC4D7D-04A3-44D9-823C-77368BB6597E}"/>
    <cellStyle name="Commentaire 7 3 2 5" xfId="4847" xr:uid="{38A1D2BA-5FEF-4D4E-ADF6-828C5525CF64}"/>
    <cellStyle name="Commentaire 7 3 2 6" xfId="4848" xr:uid="{50C0761E-235E-40BB-BED7-41FC1D5F2198}"/>
    <cellStyle name="Commentaire 7 3 2 7" xfId="4849" xr:uid="{C743A27C-C050-4E7C-B2F3-7EF5DB70FD9A}"/>
    <cellStyle name="Commentaire 7 3 2 8" xfId="4850" xr:uid="{C85144B0-E829-42DE-96F9-E028C8472FEC}"/>
    <cellStyle name="Commentaire 7 3 2 9" xfId="4851" xr:uid="{DE0511E0-E75E-487D-A2B1-84289A21BC7A}"/>
    <cellStyle name="Commentaire 7 3 3" xfId="4852" xr:uid="{D89AF000-6329-418B-8904-0C17EB29DDD9}"/>
    <cellStyle name="Commentaire 7 3 3 2" xfId="4853" xr:uid="{7EB457AE-88CF-437C-B495-D9EB8A96E6E1}"/>
    <cellStyle name="Commentaire 7 3 4" xfId="4854" xr:uid="{CF0C0D69-6F16-4296-AA59-9361D8B14250}"/>
    <cellStyle name="Commentaire 7 3 4 2" xfId="4855" xr:uid="{7E47DA3E-4254-4214-A7BB-1A8505275E06}"/>
    <cellStyle name="Commentaire 7 3 5" xfId="4856" xr:uid="{13C05426-2435-4E78-9100-087E280B48EB}"/>
    <cellStyle name="Commentaire 7 3 5 2" xfId="4857" xr:uid="{0072D307-2408-460A-9093-71EFC8D9684A}"/>
    <cellStyle name="Commentaire 7 3 6" xfId="4858" xr:uid="{97E59643-9B1F-4FA8-B822-697919E3AD37}"/>
    <cellStyle name="Commentaire 7 3 7" xfId="4859" xr:uid="{59238DF3-9DBE-4CC7-8627-FE63250C639A}"/>
    <cellStyle name="Commentaire 7 3 8" xfId="4860" xr:uid="{BB850844-B593-43F2-BF18-0CDBFD5FD628}"/>
    <cellStyle name="Commentaire 7 3 9" xfId="4861" xr:uid="{88F2EDD6-826B-4A37-AD19-80111DE03678}"/>
    <cellStyle name="Commentaire 7 4" xfId="4862" xr:uid="{B1B5A7B8-CB87-4D2E-B8BF-10EF738E6176}"/>
    <cellStyle name="Commentaire 7 4 2" xfId="4863" xr:uid="{35FA79E5-E198-4806-A2F4-23B80C21C399}"/>
    <cellStyle name="Commentaire 7 4 2 2" xfId="4864" xr:uid="{F09CCDA9-5ACF-4FFE-A63B-6713DD92E326}"/>
    <cellStyle name="Commentaire 7 4 3" xfId="4865" xr:uid="{A155C81A-D260-4782-AD14-05DCA8BFF665}"/>
    <cellStyle name="Commentaire 7 4 3 2" xfId="4866" xr:uid="{F5FB3BEB-9116-4CE4-93E1-FE6523D2E219}"/>
    <cellStyle name="Commentaire 7 4 4" xfId="4867" xr:uid="{7344034A-9456-4631-9C24-89C2278905C8}"/>
    <cellStyle name="Commentaire 7 4 4 2" xfId="4868" xr:uid="{EA9CCF42-6AE5-43AB-B89F-C5BB3E79EFEF}"/>
    <cellStyle name="Commentaire 7 4 5" xfId="4869" xr:uid="{8D74D6CF-CF10-4699-AAD3-C50562804990}"/>
    <cellStyle name="Commentaire 7 4 6" xfId="4870" xr:uid="{BDEAA784-0AE3-46CE-84D3-C0142B39A61F}"/>
    <cellStyle name="Commentaire 7 4 7" xfId="4871" xr:uid="{B30C92CC-6A10-4056-9178-4801313AC324}"/>
    <cellStyle name="Commentaire 7 4 8" xfId="4872" xr:uid="{13874E5E-D768-4897-AA80-3D68FD4CFA20}"/>
    <cellStyle name="Commentaire 7 4 9" xfId="4873" xr:uid="{98B22AE6-4CAB-48FA-AF4C-49F135838970}"/>
    <cellStyle name="Commentaire 7 5" xfId="4874" xr:uid="{538E1C0F-EE63-470E-89AD-8BE5F18A0FFD}"/>
    <cellStyle name="Commentaire 7 5 2" xfId="4875" xr:uid="{E464C193-2FF0-4FC1-89C3-411161781087}"/>
    <cellStyle name="Commentaire 7 5 2 2" xfId="4876" xr:uid="{90C73354-1325-4543-B9C8-8F8C2877DF55}"/>
    <cellStyle name="Commentaire 7 5 3" xfId="4877" xr:uid="{26D3C619-2D2C-4524-B65E-DF94B401ECBF}"/>
    <cellStyle name="Commentaire 7 5 4" xfId="4878" xr:uid="{FE54E7FF-0126-410B-914C-CA36D45666C7}"/>
    <cellStyle name="Commentaire 7 5 5" xfId="4879" xr:uid="{6DD07CCB-D4CA-444D-8509-8EDF81DA5547}"/>
    <cellStyle name="Commentaire 7 5 6" xfId="4880" xr:uid="{6BBEFF0E-06B0-4301-8265-819455BDA86E}"/>
    <cellStyle name="Commentaire 7 5 7" xfId="4881" xr:uid="{DC805200-0985-43D2-B07E-9AC39C058BBD}"/>
    <cellStyle name="Commentaire 7 5 8" xfId="4882" xr:uid="{722D5DF5-528E-4469-BBA1-5C03E0B866E7}"/>
    <cellStyle name="Commentaire 7 6" xfId="4883" xr:uid="{F6FCDE97-5823-43E2-ABF8-88AD71274F09}"/>
    <cellStyle name="Commentaire 7 7" xfId="4884" xr:uid="{8D534B86-9AAD-407D-B736-570062909E75}"/>
    <cellStyle name="Commentaire 7 7 2" xfId="4885" xr:uid="{DC7C1A80-3389-4CC3-925E-11FC1EC5690F}"/>
    <cellStyle name="Commentaire 7 8" xfId="4886" xr:uid="{0851287F-7BC0-4E17-B721-07A9A2C6A929}"/>
    <cellStyle name="Commentaire 7 9" xfId="4887" xr:uid="{F47B4D55-F490-4C2E-87AF-EA27144ED933}"/>
    <cellStyle name="Commentaire 8" xfId="4888" xr:uid="{360B95D9-A8F7-4920-BD42-C97300C8B269}"/>
    <cellStyle name="Commentaire 8 2" xfId="4889" xr:uid="{2D82F59E-AA2E-4773-B99B-767C78362777}"/>
    <cellStyle name="Commentaire 8 2 2" xfId="4890" xr:uid="{2F2D0725-42BF-45D9-9C26-6A3644152545}"/>
    <cellStyle name="Commentaire 8 3" xfId="4891" xr:uid="{1B5CF87D-BBB9-4D76-9FBA-8C76034F1E1C}"/>
    <cellStyle name="Commentaire 8 3 2" xfId="4892" xr:uid="{3D390F22-A97E-4739-B08F-56789F9717B2}"/>
    <cellStyle name="Commentaire 8 3 2 2" xfId="4893" xr:uid="{60C349F6-0EC2-4E65-B127-599374E992DC}"/>
    <cellStyle name="Commentaire 8 3 3" xfId="4894" xr:uid="{BF92B126-4565-4E97-87F6-2F604501850F}"/>
    <cellStyle name="Commentaire 8 4" xfId="4895" xr:uid="{CC0437B2-287D-40EC-BACA-5545A2ADE451}"/>
    <cellStyle name="Commentaire 8 5" xfId="4896" xr:uid="{84C6002B-3296-443C-942B-90A60B4952FB}"/>
    <cellStyle name="Commentaire 8 6" xfId="4897" xr:uid="{52F37F7D-D115-4AD9-B082-04449409B5E4}"/>
    <cellStyle name="Commentaire 9" xfId="4898" xr:uid="{C7D209EC-1289-4F09-8BA4-91D34AC45089}"/>
    <cellStyle name="Commentaire 9 2" xfId="4899" xr:uid="{14EF286B-418D-4C67-A496-2392108E04DA}"/>
    <cellStyle name="Commentaire 9 2 2" xfId="4900" xr:uid="{B34D4BDD-CE3E-40B4-8826-6512B433659B}"/>
    <cellStyle name="Commentaire 9 3" xfId="4901" xr:uid="{8F711283-DCBC-4EF3-948E-A5E0E92F5F8A}"/>
    <cellStyle name="Commentaire 9 3 2" xfId="4902" xr:uid="{BDD045F9-883B-40D0-AFD6-FEDAC80B7F6A}"/>
    <cellStyle name="Constants" xfId="60" xr:uid="{E753A3F8-75AE-409B-8B5A-56CF618E3CE6}"/>
    <cellStyle name="ContentsHyperlink" xfId="4903" xr:uid="{1C9234EB-9EE4-4362-BFA1-E8F9E3709864}"/>
    <cellStyle name="Cor1" xfId="4904" xr:uid="{8AF8ACB4-E852-4B8A-831B-FFA5EA886BE0}"/>
    <cellStyle name="Cor2" xfId="4905" xr:uid="{2965DEE4-89CE-499E-9FDC-12AFD7B421C5}"/>
    <cellStyle name="Cor3" xfId="4906" xr:uid="{45826D54-A644-4BF9-8F88-AB0B8723EE32}"/>
    <cellStyle name="Cor4" xfId="4907" xr:uid="{00937CFD-C5FB-4C96-84CB-BB8FEEC9954D}"/>
    <cellStyle name="Cor5" xfId="4908" xr:uid="{95B18AC3-F1D0-4D56-9833-F462E3749938}"/>
    <cellStyle name="Cor6" xfId="4909" xr:uid="{01F98E42-2338-4DD3-AFA1-2047F4A09D80}"/>
    <cellStyle name="Correcto" xfId="4910" xr:uid="{878F18CF-1149-4B42-9BD5-7DD55B78F9E0}"/>
    <cellStyle name="Cover" xfId="4911" xr:uid="{FEBE8A32-16A9-4E46-AFCF-77FFD11B2A7A}"/>
    <cellStyle name="Cover 2" xfId="4912" xr:uid="{B82B2884-3F5F-483D-87A7-54FF62CD3C38}"/>
    <cellStyle name="Cover 2 2" xfId="4913" xr:uid="{4F678439-8A30-49A4-B189-30C3AB34CCAF}"/>
    <cellStyle name="Cover 3" xfId="4914" xr:uid="{245C26BF-D99F-445A-9F46-EFED55C06517}"/>
    <cellStyle name="Currency [0]" xfId="4915" xr:uid="{726268A0-EB17-495A-98AF-D6B1BA5E4CC1}"/>
    <cellStyle name="Currency [0] 10" xfId="4916" xr:uid="{3F22D2D5-35F2-498F-B607-84A70C6C8159}"/>
    <cellStyle name="Currency [0] 10 2" xfId="4917" xr:uid="{18CBEF9C-2448-4669-BB71-DB34AA34BAC4}"/>
    <cellStyle name="Currency [0] 11" xfId="4918" xr:uid="{8694D7CD-380C-4C3D-AA49-83AA35B2221C}"/>
    <cellStyle name="Currency [0] 11 2" xfId="4919" xr:uid="{40CE9B83-182A-4D14-A42B-5E69B76BB875}"/>
    <cellStyle name="Currency [0] 12" xfId="4920" xr:uid="{EFA2B426-138E-4532-B207-7C579AE8C906}"/>
    <cellStyle name="Currency [0] 13" xfId="4921" xr:uid="{AFEBC6CA-4D9C-42A5-9691-E069F80A7F58}"/>
    <cellStyle name="Currency [0] 2" xfId="4922" xr:uid="{5DAB9CC9-611A-44C1-9224-6401A535A8C4}"/>
    <cellStyle name="Currency [0] 2 2" xfId="4923" xr:uid="{54AD4F91-78E3-4BA6-874E-1B48BC85087B}"/>
    <cellStyle name="Currency [0] 3" xfId="4924" xr:uid="{DC180564-80F1-4A3E-8C29-DBD6D111BE6E}"/>
    <cellStyle name="Currency [0] 3 2" xfId="4925" xr:uid="{15D87080-DE67-494E-889C-C54EDF692C7E}"/>
    <cellStyle name="Currency [0] 4" xfId="4926" xr:uid="{DC291EB0-7BBC-4FD2-BB58-AA46E1C28FAC}"/>
    <cellStyle name="Currency [0] 4 2" xfId="4927" xr:uid="{181DE909-A204-45B6-B843-123B51F4C4E6}"/>
    <cellStyle name="Currency [0] 5" xfId="4928" xr:uid="{88217EA6-198D-4247-93CC-0E34BEC25A4C}"/>
    <cellStyle name="Currency [0] 5 2" xfId="4929" xr:uid="{C1AA0D26-1E08-4CD8-AF89-1BD99A3E516C}"/>
    <cellStyle name="Currency [0] 6" xfId="4930" xr:uid="{EE86C55A-0A01-45A5-9732-BA3021D9F828}"/>
    <cellStyle name="Currency [0] 6 2" xfId="4931" xr:uid="{A9A7D8D2-2005-415C-805F-9A72E8ACE152}"/>
    <cellStyle name="Currency [0] 7" xfId="4932" xr:uid="{C8132C50-4A3B-4285-AB59-5811CB445E1E}"/>
    <cellStyle name="Currency [0] 7 2" xfId="4933" xr:uid="{2B20BC1F-184A-4386-84AA-4C9E8B2DD22F}"/>
    <cellStyle name="Currency [0] 8" xfId="4934" xr:uid="{79596756-F1FE-4BDB-A190-3517D0AC79EB}"/>
    <cellStyle name="Currency [0] 8 2" xfId="4935" xr:uid="{58593905-79B4-47F6-B891-3145742E875E}"/>
    <cellStyle name="Currency [0] 9" xfId="4936" xr:uid="{D402226C-33F5-4FF4-87C3-07CE2A27F95E}"/>
    <cellStyle name="Currency [0] 9 2" xfId="4937" xr:uid="{039866D2-568C-4598-B9D1-2E59946A8C1B}"/>
    <cellStyle name="CustomCellsOrange" xfId="61" xr:uid="{F7EC0E15-2281-4C92-BDCF-CD202A48F3D6}"/>
    <cellStyle name="CustomCellsOrange 2" xfId="4938" xr:uid="{7F8AA39F-EC2A-433D-8939-4ED3F03E243B}"/>
    <cellStyle name="CustomCellsOrange 2 2" xfId="4939" xr:uid="{A4848FE3-DAA9-401E-8DB1-B9CBB1F32AD7}"/>
    <cellStyle name="CustomCellsOrange 2 2 2" xfId="4940" xr:uid="{6B750BE6-507B-44C9-B768-84BDD0B6A3E0}"/>
    <cellStyle name="CustomCellsOrange 2 2 2 2" xfId="4941" xr:uid="{B4641C1E-55A2-4F99-8A27-8DF348EAEF7D}"/>
    <cellStyle name="CustomCellsOrange 2 2 2 2 2" xfId="4942" xr:uid="{6A148BFE-1542-426B-A255-37CC3C60020F}"/>
    <cellStyle name="CustomCellsOrange 2 2 3" xfId="4943" xr:uid="{B040258F-9104-4E8B-B54A-DC98C10308DE}"/>
    <cellStyle name="CustomCellsOrange 2 2 3 2" xfId="4944" xr:uid="{97B7EEB5-3218-4A46-89A9-C3EAFEE4B56E}"/>
    <cellStyle name="CustomCellsOrange 2 2 4" xfId="4945" xr:uid="{AFF17A8D-876C-4C83-8F92-6D41708AC935}"/>
    <cellStyle name="CustomCellsOrange 2 2 4 2" xfId="4946" xr:uid="{396635BC-BB45-40CF-A65A-23E97AE0A873}"/>
    <cellStyle name="CustomCellsOrange 2 2 5" xfId="4947" xr:uid="{27E69FC7-D04A-4E87-A3E6-CC51230870F7}"/>
    <cellStyle name="CustomCellsOrange 2 2 5 2" xfId="4948" xr:uid="{AA9394EE-CF0A-4B32-A726-7A29117CD192}"/>
    <cellStyle name="CustomCellsOrange 2 2 6" xfId="4949" xr:uid="{09AB92F6-AFF5-4C0A-8360-8DEBAB13D1FB}"/>
    <cellStyle name="CustomCellsOrange 3" xfId="4950" xr:uid="{627CCCC3-D1B2-4E2C-A866-336DB1B67D63}"/>
    <cellStyle name="CustomCellsOrange 3 2" xfId="4951" xr:uid="{7797C45D-4E8E-407B-8B01-78B77E211F6C}"/>
    <cellStyle name="CustomCellsOrange 3 2 2" xfId="4952" xr:uid="{400E3592-E745-42A6-A12E-31324A873AD3}"/>
    <cellStyle name="CustomCellsOrange 3 3" xfId="4953" xr:uid="{87A6AEA7-4490-4F3D-A637-AF6685BA4F3F}"/>
    <cellStyle name="CustomCellsOrange 3 3 2" xfId="4954" xr:uid="{66564A4E-7D61-4B5A-839E-085BBDFC27D2}"/>
    <cellStyle name="CustomCellsOrange 3 4" xfId="4955" xr:uid="{28EBCD78-FB16-4DEA-AE36-C9D4871706EC}"/>
    <cellStyle name="CustomCellsOrange 3 4 2" xfId="4956" xr:uid="{4DCC822C-FA74-453C-A5BE-192965342BD0}"/>
    <cellStyle name="CustomCellsOrange 3 5" xfId="4957" xr:uid="{07FD95B7-B2B6-41BB-93D8-AEF55279D51D}"/>
    <cellStyle name="CustomizationCells" xfId="62" xr:uid="{7AC8E7C9-817E-4FA3-9EBB-B2FE922B15CE}"/>
    <cellStyle name="CustomizationCells 2" xfId="4958" xr:uid="{491B5050-4CBF-4078-B015-E36CD5E83255}"/>
    <cellStyle name="CustomizationCells 2 2" xfId="4959" xr:uid="{7A1A720C-8430-498F-9893-B18C96ACFC27}"/>
    <cellStyle name="CustomizationCells 2 2 2" xfId="4960" xr:uid="{9072611C-EB5F-471B-B1A1-41C8A4CDCD2F}"/>
    <cellStyle name="CustomizationCells 2 2 2 2" xfId="4961" xr:uid="{F52721B2-398E-4808-9996-5A85DA98A99F}"/>
    <cellStyle name="CustomizationCells 2 2 2 2 2" xfId="4962" xr:uid="{47C1E198-D88F-4222-9CEC-099DEDB857DA}"/>
    <cellStyle name="CustomizationCells 2 2 3" xfId="4963" xr:uid="{DCC13A19-DD51-449D-83D2-FF6C483C43AC}"/>
    <cellStyle name="CustomizationCells 2 2 3 2" xfId="4964" xr:uid="{DBF86597-1840-40F4-87E2-926A3BFE6979}"/>
    <cellStyle name="CustomizationCells 2 2 4" xfId="4965" xr:uid="{D6976510-DE28-4B51-8350-1975DB88566A}"/>
    <cellStyle name="CustomizationCells 2 2 4 2" xfId="4966" xr:uid="{231248CB-F3ED-472B-A5E2-CC41B128BCBA}"/>
    <cellStyle name="CustomizationCells 2 2 5" xfId="4967" xr:uid="{4AF72464-9CA6-4D4E-80A5-833DDDE2B7A8}"/>
    <cellStyle name="CustomizationCells 2 2 5 2" xfId="4968" xr:uid="{5B1D2E83-206C-4E65-AB90-D83314728ADD}"/>
    <cellStyle name="CustomizationCells 2 2 6" xfId="4969" xr:uid="{B7403D45-0DC7-4195-B8DA-150EA786F33A}"/>
    <cellStyle name="CustomizationCells 3" xfId="4970" xr:uid="{4D1CAC2C-C7CD-4A6C-A604-7D2C2AEC59D2}"/>
    <cellStyle name="CustomizationCells 3 2" xfId="4971" xr:uid="{79C5FCD5-FB65-4FF3-A297-F4D2466C292C}"/>
    <cellStyle name="CustomizationCells 3 2 2" xfId="4972" xr:uid="{3B6B6981-6E06-4076-9386-F5B2A4853F52}"/>
    <cellStyle name="CustomizationCells 3 3" xfId="4973" xr:uid="{1DEB9FAC-38D3-48A3-9165-750179A31856}"/>
    <cellStyle name="CustomizationCells 3 3 2" xfId="4974" xr:uid="{CAA60034-913E-433A-ACA7-FD0EBAF03C84}"/>
    <cellStyle name="CustomizationCells 3 4" xfId="4975" xr:uid="{34D7AF2F-5CE9-4E19-BAF7-3732481F0762}"/>
    <cellStyle name="CustomizationCells 3 4 2" xfId="4976" xr:uid="{657CCA41-1563-4397-8858-4206D4D2E84D}"/>
    <cellStyle name="CustomizationCells 3 5" xfId="4977" xr:uid="{2183694F-922F-4A46-A4FD-DAEC0BE3E09F}"/>
    <cellStyle name="CustomizationGreenCells" xfId="63" xr:uid="{64A2E928-6B99-4F98-9736-85B0A964EC79}"/>
    <cellStyle name="CustomizationGreenCells 2" xfId="4978" xr:uid="{A76C25C8-FC65-4A05-8C05-8346830E1D4A}"/>
    <cellStyle name="CustomizationGreenCells 2 2" xfId="4979" xr:uid="{3496113D-98E7-4B93-AD9C-C8626F039855}"/>
    <cellStyle name="CustomizationGreenCells 3" xfId="4980" xr:uid="{9C15111E-228E-49ED-BD4F-9DCB2AD1C041}"/>
    <cellStyle name="CustomizationGreenCells 3 2" xfId="4981" xr:uid="{D7F9A7B0-C81F-470D-A201-33B1BC59C4AA}"/>
    <cellStyle name="CustomizationGreenCells 3 2 2" xfId="4982" xr:uid="{FEDC0A98-6324-4688-9FEF-8AACE0D8A157}"/>
    <cellStyle name="CustomizationGreenCells 3 3" xfId="4983" xr:uid="{1AB63FE9-331F-4CF5-AA10-29445CDCC700}"/>
    <cellStyle name="CustomizationGreenCells 3 3 2" xfId="4984" xr:uid="{A7A4FFCD-47B5-44FB-87FA-68C3653B33CB}"/>
    <cellStyle name="CustomizationGreenCells 3 4" xfId="4985" xr:uid="{C0674DBE-E387-413A-B968-3B4949FA5600}"/>
    <cellStyle name="CustomizationGreenCells 3 4 2" xfId="4986" xr:uid="{765ECFF5-5010-42D0-9081-9CB5626BA42A}"/>
    <cellStyle name="CustomizationGreenCells 3 5" xfId="4987" xr:uid="{ECD02E9F-CE78-4AEE-B4AF-780AE42D0F70}"/>
    <cellStyle name="Dane wejściowe" xfId="4988" xr:uid="{6D45C7A4-6B79-4812-8729-F42BBD4C6D35}"/>
    <cellStyle name="Dane wyjściowe" xfId="4989" xr:uid="{BACB1AA0-6C8D-47DB-90BA-C327C730DFBF}"/>
    <cellStyle name="Date" xfId="64" xr:uid="{7EA73D74-2ADB-4E72-99DA-104671F7AA74}"/>
    <cellStyle name="Date 10" xfId="4990" xr:uid="{291A948C-D8BD-4E78-ACF6-A2FA9BB421A9}"/>
    <cellStyle name="Date 10 2" xfId="4991" xr:uid="{AAC20996-3E7F-436F-B991-1D5EACAD0343}"/>
    <cellStyle name="Date 10 2 2" xfId="4992" xr:uid="{B7BB9355-FA70-4B36-A8DD-251878824B4E}"/>
    <cellStyle name="Date 10 3" xfId="4993" xr:uid="{FFC82C08-45A0-4996-9A01-BAEE6EC7FA3E}"/>
    <cellStyle name="Date 10 3 2" xfId="4994" xr:uid="{66EBF9C7-DD96-4DE6-BD8F-71CE61E00772}"/>
    <cellStyle name="Date 11" xfId="4995" xr:uid="{943A6501-F4E2-4B25-930A-E17E92E6334F}"/>
    <cellStyle name="Date 11 2" xfId="4996" xr:uid="{FE3E98A6-2E00-468D-AFFF-7544FDF32D39}"/>
    <cellStyle name="Date 11 2 2" xfId="4997" xr:uid="{91A5442F-1FB5-4065-9AA0-A80E0FE062E1}"/>
    <cellStyle name="Date 11 3" xfId="4998" xr:uid="{32B19DD4-2DC9-4223-9330-3204BDC2A29E}"/>
    <cellStyle name="Date 12" xfId="4999" xr:uid="{47B4FCB2-9D4D-437C-B796-1E8B441E093B}"/>
    <cellStyle name="Date 12 2" xfId="5000" xr:uid="{2E531F6F-8400-4951-853F-0C096DF12CE7}"/>
    <cellStyle name="Date 12 2 2" xfId="5001" xr:uid="{DC000F01-5D96-4393-BB79-82AC666212CA}"/>
    <cellStyle name="Date 12 3" xfId="5002" xr:uid="{AFE0A452-F6C3-405A-8283-E9FF5997B8E9}"/>
    <cellStyle name="Date 13" xfId="5003" xr:uid="{5E13AE77-9E0A-47D1-98A7-581BF016D977}"/>
    <cellStyle name="Date 13 2" xfId="5004" xr:uid="{D53930DB-0989-4AF8-B2B1-A3A01AF62AF6}"/>
    <cellStyle name="Date 13 2 2" xfId="5005" xr:uid="{BA407481-B7B3-417A-9566-C4E42BD097E4}"/>
    <cellStyle name="Date 13 3" xfId="5006" xr:uid="{3E398562-8190-4146-9169-F702CB6127B8}"/>
    <cellStyle name="Date 14" xfId="5007" xr:uid="{17309B59-0E22-431F-8B71-728A9F5F215B}"/>
    <cellStyle name="Date 14 2" xfId="5008" xr:uid="{6AA8371A-39E7-452F-AD88-17F587804225}"/>
    <cellStyle name="Date 14 2 2" xfId="5009" xr:uid="{5B55158F-81C7-4349-AAD3-1A91DAC05FDB}"/>
    <cellStyle name="Date 14 3" xfId="5010" xr:uid="{E7C40421-FAC3-4BA6-B911-5721B3A67038}"/>
    <cellStyle name="Date 15" xfId="5011" xr:uid="{03AC9666-B97B-464C-B57B-8E8C6C247D31}"/>
    <cellStyle name="Date 15 2" xfId="5012" xr:uid="{41FE0708-666D-4DD5-87F3-DFA0B2906B93}"/>
    <cellStyle name="Date 15 2 2" xfId="5013" xr:uid="{53F0A566-DB7F-4A18-B21C-5C4D625A144B}"/>
    <cellStyle name="Date 15 3" xfId="5014" xr:uid="{795FA42F-A133-45C3-B994-567D00C194BF}"/>
    <cellStyle name="Date 16" xfId="5015" xr:uid="{032A44C4-CA4E-4224-8789-F75205651C32}"/>
    <cellStyle name="Date 16 2" xfId="5016" xr:uid="{663AF2DA-6C71-41AF-A3DF-00D839E9CBF8}"/>
    <cellStyle name="Date 16 2 2" xfId="5017" xr:uid="{B9E5EF7A-1EAD-40F7-A21C-ACE51F116AF6}"/>
    <cellStyle name="Date 16 3" xfId="5018" xr:uid="{35E2460B-4E50-4907-8ED7-7D7BA68D3F7F}"/>
    <cellStyle name="Date 17" xfId="5019" xr:uid="{0D3BB49B-3BA5-4849-B9E6-CD6D88D8E0C3}"/>
    <cellStyle name="Date 17 2" xfId="5020" xr:uid="{AA90028C-87BC-44F3-A97B-4DC0C66AD02D}"/>
    <cellStyle name="Date 17 2 2" xfId="5021" xr:uid="{0F0098C3-A8B0-4720-BF02-E05BFEC545E0}"/>
    <cellStyle name="Date 17 3" xfId="5022" xr:uid="{C7E8A721-7E7A-4DAC-B6EC-B505C9547A0B}"/>
    <cellStyle name="Date 18" xfId="5023" xr:uid="{78C3C849-117A-4235-8BAE-5FF5F1B51564}"/>
    <cellStyle name="Date 18 2" xfId="5024" xr:uid="{41F05A3B-41EA-4019-9926-90F1EE5BC2F4}"/>
    <cellStyle name="Date 18 2 2" xfId="5025" xr:uid="{F1E9B733-1E92-408F-ADD9-9210FEA50860}"/>
    <cellStyle name="Date 18 3" xfId="5026" xr:uid="{78EBADAF-75CB-47D7-AEB3-F8A341551B56}"/>
    <cellStyle name="Date 19" xfId="5027" xr:uid="{FC66E737-340D-486F-9A2A-229943EF82BF}"/>
    <cellStyle name="Date 19 2" xfId="5028" xr:uid="{3C819703-3096-4326-86E2-B03CF2018781}"/>
    <cellStyle name="Date 19 2 2" xfId="5029" xr:uid="{41E3D999-4751-4E36-A7D2-6F2FFB27138B}"/>
    <cellStyle name="Date 19 3" xfId="5030" xr:uid="{4EB70B77-DB65-4ECC-9B04-27C73CB919FC}"/>
    <cellStyle name="Date 2" xfId="5031" xr:uid="{E2B00815-5119-472D-9FED-8F736BDC854C}"/>
    <cellStyle name="Date 2 10" xfId="5032" xr:uid="{E57013E1-9535-41D3-B7AF-3213EA6DC958}"/>
    <cellStyle name="Date 2 11" xfId="5033" xr:uid="{19922B76-44AD-4AD4-8F5B-FA40924892AF}"/>
    <cellStyle name="Date 2 2" xfId="5034" xr:uid="{8F3F69A8-6123-4FB5-9F5D-6E2F445AAE5C}"/>
    <cellStyle name="Date 2 2 2" xfId="5035" xr:uid="{21A4F89A-2F26-4018-9318-B8102CA14077}"/>
    <cellStyle name="Date 2 3" xfId="5036" xr:uid="{4B69BD52-3647-466E-BA48-22F2F3EC9759}"/>
    <cellStyle name="Date 2 3 2" xfId="5037" xr:uid="{D189FE5C-A469-4E37-8898-C1A1C3634A61}"/>
    <cellStyle name="Date 2 3 2 2" xfId="5038" xr:uid="{47419D6F-20A9-4A6B-8FBD-F4B3F156FF8D}"/>
    <cellStyle name="Date 2 3 2 3" xfId="5039" xr:uid="{B73F8727-FCAA-4388-9D02-D774376F50C7}"/>
    <cellStyle name="Date 2 3 3" xfId="5040" xr:uid="{AA672EA6-0EEF-47C6-8365-5F867F20BFC8}"/>
    <cellStyle name="Date 2 3 4" xfId="5041" xr:uid="{476EC4B0-A771-44CA-BD30-B75EC7FCDF44}"/>
    <cellStyle name="Date 2 4" xfId="5042" xr:uid="{1B2056CF-EDB7-4CAA-9617-1710115B1371}"/>
    <cellStyle name="Date 2 4 2" xfId="5043" xr:uid="{07DA8424-576C-4179-BB29-4BEB57A33BE7}"/>
    <cellStyle name="Date 2 4 3" xfId="5044" xr:uid="{9FD39640-58B5-4AE3-947C-557EA10F8802}"/>
    <cellStyle name="Date 2 4 4" xfId="5045" xr:uid="{2D19456C-277C-40C6-B091-AFAA3D5467C4}"/>
    <cellStyle name="Date 2 5" xfId="5046" xr:uid="{6C8AA1F0-B262-4B50-B1B0-E66D36F22B33}"/>
    <cellStyle name="Date 2 6" xfId="5047" xr:uid="{4742F57E-B423-44DD-8674-EFDB5665B826}"/>
    <cellStyle name="Date 2 7" xfId="5048" xr:uid="{56053A5D-7022-48FB-8565-52708FD98904}"/>
    <cellStyle name="Date 2 8" xfId="5049" xr:uid="{6885E129-643F-4843-B158-750DB6653B91}"/>
    <cellStyle name="Date 2 9" xfId="5050" xr:uid="{FF2369AF-E06F-4616-8ACF-20E222BB9DDF}"/>
    <cellStyle name="Date 20" xfId="5051" xr:uid="{F5E93447-806F-4D47-BF05-F6BD0A90E67C}"/>
    <cellStyle name="Date 20 2" xfId="5052" xr:uid="{6F897748-8EC3-4334-9B04-E6A3084EF226}"/>
    <cellStyle name="Date 20 3" xfId="5053" xr:uid="{741F8DA0-C5AC-49FD-99E8-CABBDA05C425}"/>
    <cellStyle name="Date 21" xfId="5054" xr:uid="{71E6F22C-9614-4215-971D-93C90EA582CC}"/>
    <cellStyle name="Date 21 2" xfId="5055" xr:uid="{914C743F-3AF6-48EF-946A-E7745B42B3CC}"/>
    <cellStyle name="Date 21 3" xfId="5056" xr:uid="{5D29CFCE-26D2-4FA0-B1D7-06F9EAD61454}"/>
    <cellStyle name="Date 22" xfId="5057" xr:uid="{7B3F09F6-5DA6-4158-9CF2-DE37AA61BB7D}"/>
    <cellStyle name="Date 22 2" xfId="5058" xr:uid="{C49DE57E-B012-4918-940F-2D6529C613D4}"/>
    <cellStyle name="Date 22 2 2" xfId="5059" xr:uid="{A0810CF1-2457-49CE-B42B-F8952E0C506B}"/>
    <cellStyle name="Date 22 3" xfId="5060" xr:uid="{A739A4C5-E731-4E4B-811F-C0F76151A65A}"/>
    <cellStyle name="Date 23" xfId="5061" xr:uid="{544D547D-D3F9-4370-9959-4AE35A228116}"/>
    <cellStyle name="Date 23 2" xfId="5062" xr:uid="{6118A130-9759-4042-A1FD-34DB3DF94CFC}"/>
    <cellStyle name="Date 24" xfId="5063" xr:uid="{4D14A3F5-DC2C-4249-907B-28CC63DD6747}"/>
    <cellStyle name="Date 24 2" xfId="5064" xr:uid="{A378C9C8-A0A7-480B-AFD3-A7E4B09CD867}"/>
    <cellStyle name="Date 25" xfId="5065" xr:uid="{CEFEE835-9042-4B38-B17B-EAE620AF90CF}"/>
    <cellStyle name="Date 25 2" xfId="5066" xr:uid="{04D5C9F3-0BA8-4095-AEB3-5CED0BD2BF02}"/>
    <cellStyle name="Date 25 2 2" xfId="5067" xr:uid="{69826023-762C-4FE2-933B-CB72A36331E4}"/>
    <cellStyle name="Date 25 3" xfId="5068" xr:uid="{F226161D-230A-48E8-A98D-A50E0FFE1BCC}"/>
    <cellStyle name="Date 26" xfId="5069" xr:uid="{A951F928-63DF-4786-9D55-29A0F4499699}"/>
    <cellStyle name="Date 26 2" xfId="5070" xr:uid="{4B9F3EBC-224C-4193-B531-98E541476FEC}"/>
    <cellStyle name="Date 26 2 2" xfId="5071" xr:uid="{5AF0952B-E29F-4645-9C0E-C57AEC1842B9}"/>
    <cellStyle name="Date 26 3" xfId="5072" xr:uid="{B739292A-47AD-4CA4-A8FD-46FCA4EF482E}"/>
    <cellStyle name="Date 27" xfId="5073" xr:uid="{EA2809E3-F124-4615-9227-3B681EDC0A8E}"/>
    <cellStyle name="Date 27 2" xfId="5074" xr:uid="{8C422C4B-7C7C-4F0D-814D-BA9685A0A2F2}"/>
    <cellStyle name="Date 27 2 2" xfId="5075" xr:uid="{E8C4013C-7141-4756-AECD-10233E7D7E57}"/>
    <cellStyle name="Date 27 3" xfId="5076" xr:uid="{300B05F2-C191-4144-ACBE-5DD00C7EFE00}"/>
    <cellStyle name="Date 28" xfId="5077" xr:uid="{EF5A05D2-8DE9-4502-8927-C496BD6AFAE6}"/>
    <cellStyle name="Date 28 2" xfId="5078" xr:uid="{2DE14FE3-EB59-4DD2-A104-BD907A04DA36}"/>
    <cellStyle name="Date 28 2 2" xfId="5079" xr:uid="{0600E342-600C-40B5-A58C-52C20A786386}"/>
    <cellStyle name="Date 28 3" xfId="5080" xr:uid="{60AB5064-E029-4E50-8D77-59585AF3F5E3}"/>
    <cellStyle name="Date 29" xfId="5081" xr:uid="{99B5BD77-E823-46DF-BAAA-63C3272F24F8}"/>
    <cellStyle name="Date 29 2" xfId="5082" xr:uid="{0E36CAA4-876C-496A-A1E9-0D97B66634C4}"/>
    <cellStyle name="Date 29 2 2" xfId="5083" xr:uid="{DB29442C-0DCD-448C-9850-8E55100AFB8A}"/>
    <cellStyle name="Date 29 3" xfId="5084" xr:uid="{8EF15D6E-3BDF-453C-B554-C05220451F5A}"/>
    <cellStyle name="Date 3" xfId="5085" xr:uid="{3C2E1C00-310B-49B8-9638-0B0484D8BFB0}"/>
    <cellStyle name="Date 3 2" xfId="5086" xr:uid="{4B5EF486-2F0E-4903-98DA-96816B451EB2}"/>
    <cellStyle name="Date 3 3" xfId="5087" xr:uid="{03C916DB-7BAC-48A5-9989-44CCCAEBADC5}"/>
    <cellStyle name="Date 3 3 2" xfId="5088" xr:uid="{2B0A2C12-6B31-4084-92BF-066D5B24B0F8}"/>
    <cellStyle name="Date 3 4" xfId="5089" xr:uid="{FDFEE000-A956-4AB5-834B-96F081EC4395}"/>
    <cellStyle name="Date 30" xfId="5090" xr:uid="{CC700F05-528D-4A95-BAD2-829B35413F12}"/>
    <cellStyle name="Date 30 2" xfId="5091" xr:uid="{C6FF480F-2A51-4234-99AB-BAA0025F7597}"/>
    <cellStyle name="Date 30 2 2" xfId="5092" xr:uid="{9DA0920A-17EA-4140-BA7A-C9B83F261957}"/>
    <cellStyle name="Date 30 3" xfId="5093" xr:uid="{7A03F5EB-C578-4AC9-82C1-A5601B806302}"/>
    <cellStyle name="Date 31" xfId="5094" xr:uid="{06F8A336-7752-4322-8DDC-4DB46749B869}"/>
    <cellStyle name="Date 31 2" xfId="5095" xr:uid="{BE2FA729-A513-4AD4-A91A-94844C29BD21}"/>
    <cellStyle name="Date 31 2 2" xfId="5096" xr:uid="{04E5D026-9949-4DBB-B634-498942B3A8E8}"/>
    <cellStyle name="Date 31 3" xfId="5097" xr:uid="{77DC06B1-64A0-4C12-9DFA-B8088998DD35}"/>
    <cellStyle name="Date 32" xfId="5098" xr:uid="{65D7AC9A-FDC2-4EB2-B0D8-34FFDAEE6EF9}"/>
    <cellStyle name="Date 32 2" xfId="5099" xr:uid="{68B85397-BF88-4242-A1FC-C7F7A00CF08B}"/>
    <cellStyle name="Date 32 2 2" xfId="5100" xr:uid="{4ED64E60-D35A-4727-B7A2-3C107B771091}"/>
    <cellStyle name="Date 32 3" xfId="5101" xr:uid="{E4D44F36-7DB8-4C39-BEC3-F4EDF773D81F}"/>
    <cellStyle name="Date 33" xfId="5102" xr:uid="{948AEAD9-2088-4AAD-85F9-34179CBEA50C}"/>
    <cellStyle name="Date 33 2" xfId="5103" xr:uid="{12B2B5B9-C94B-4730-BC1C-908C0818D6B4}"/>
    <cellStyle name="Date 33 2 2" xfId="5104" xr:uid="{331B48EE-EED8-4606-99EB-34A8D07DC1E8}"/>
    <cellStyle name="Date 33 3" xfId="5105" xr:uid="{19F6685F-49D0-473E-B668-E0E765171124}"/>
    <cellStyle name="Date 34" xfId="5106" xr:uid="{C30DCD04-4CC5-4E79-86DB-A8758289E043}"/>
    <cellStyle name="Date 34 2" xfId="5107" xr:uid="{042CF9F8-6F45-4046-91EC-F6C32662B92D}"/>
    <cellStyle name="Date 34 2 2" xfId="5108" xr:uid="{BA10CEB7-957A-42CA-9320-CF0BD75C14CC}"/>
    <cellStyle name="Date 34 3" xfId="5109" xr:uid="{70187E5C-4739-4030-81AB-3E778B77E1CB}"/>
    <cellStyle name="Date 35" xfId="5110" xr:uid="{E7FDFB26-CFC5-4246-8BE3-19B0408CD38F}"/>
    <cellStyle name="Date 35 2" xfId="5111" xr:uid="{6D6D8659-6443-4E8A-9C69-FC00C790EA08}"/>
    <cellStyle name="Date 35 2 2" xfId="5112" xr:uid="{9564EF12-9008-4A08-B24F-37253F43495E}"/>
    <cellStyle name="Date 35 3" xfId="5113" xr:uid="{C73336B8-1A79-41F7-A777-60DA2AC5DB07}"/>
    <cellStyle name="Date 36" xfId="5114" xr:uid="{076A254D-D3C5-4B73-83D4-9C83B0828D15}"/>
    <cellStyle name="Date 36 2" xfId="5115" xr:uid="{12409055-4BC7-48F9-8D7E-1080560783D8}"/>
    <cellStyle name="Date 36 2 2" xfId="5116" xr:uid="{FF9C4A22-1BF6-4357-9F3A-D9643CA3FE4E}"/>
    <cellStyle name="Date 36 3" xfId="5117" xr:uid="{8EE32783-726D-46C9-AF0D-86E08F5D6236}"/>
    <cellStyle name="Date 37" xfId="5118" xr:uid="{6098384F-F179-456D-AFAE-992CCFC0F1E9}"/>
    <cellStyle name="Date 37 2" xfId="5119" xr:uid="{511CFBF2-C23F-4AA7-A68A-3A5B0CF2FCBC}"/>
    <cellStyle name="Date 37 2 2" xfId="5120" xr:uid="{28D1886F-50B3-4619-A46C-DDE56C2C073D}"/>
    <cellStyle name="Date 37 3" xfId="5121" xr:uid="{DCFE906E-D4FB-4AD4-950C-05C3A84A7208}"/>
    <cellStyle name="Date 38" xfId="5122" xr:uid="{C96DE28E-D66B-41E6-8C09-BD2EB664EF29}"/>
    <cellStyle name="Date 38 2" xfId="5123" xr:uid="{29A54DC6-17C0-4A41-8FF9-D80502ABBEB7}"/>
    <cellStyle name="Date 38 2 2" xfId="5124" xr:uid="{E0C1C6D4-D3D3-4429-A105-D8C29331A5A4}"/>
    <cellStyle name="Date 38 3" xfId="5125" xr:uid="{618476FF-A90F-495A-BEA6-063189A9F228}"/>
    <cellStyle name="Date 39" xfId="5126" xr:uid="{AA6071B9-4971-4756-8589-1C1F76F5331E}"/>
    <cellStyle name="Date 39 2" xfId="5127" xr:uid="{17E7E305-6015-4B35-8FC0-5639535AE54F}"/>
    <cellStyle name="Date 39 2 2" xfId="5128" xr:uid="{1AD596BD-94E5-4E01-A745-4356246E451A}"/>
    <cellStyle name="Date 39 3" xfId="5129" xr:uid="{9E9FF265-ABF9-47B2-A529-0D2278F7AB47}"/>
    <cellStyle name="Date 4" xfId="5130" xr:uid="{312A2972-62DC-4BA9-B02A-590262EC57BF}"/>
    <cellStyle name="Date 4 2" xfId="5131" xr:uid="{3E5C2F31-9569-4E3F-BB9D-DA602B3CA90E}"/>
    <cellStyle name="Date 4 2 2" xfId="5132" xr:uid="{9F7F3814-6ED7-4CA4-86EB-A1CFD8DBEAD0}"/>
    <cellStyle name="Date 4 3" xfId="5133" xr:uid="{525126E4-1ADE-4A68-A404-D4278DD4E230}"/>
    <cellStyle name="Date 4 3 2" xfId="5134" xr:uid="{B5AA2515-27F2-4DFA-96CE-1429FBC94062}"/>
    <cellStyle name="Date 40" xfId="5135" xr:uid="{6B98F8AD-713E-4B05-BE16-8D7AC5B52104}"/>
    <cellStyle name="Date 40 2" xfId="5136" xr:uid="{131E8FE4-8354-4317-8FDC-AED833321D25}"/>
    <cellStyle name="Date 40 2 2" xfId="5137" xr:uid="{50C8FD6F-58BE-49EB-8718-7C94E0E2E9EA}"/>
    <cellStyle name="Date 40 3" xfId="5138" xr:uid="{4B9C3A0F-B905-4DBB-AC9B-76D6EA1D6841}"/>
    <cellStyle name="Date 41" xfId="5139" xr:uid="{1B4C5195-D7D1-4129-B1F7-6732B388E3C7}"/>
    <cellStyle name="Date 41 2" xfId="5140" xr:uid="{EA35A76E-9F72-464F-9F65-56299F598EBA}"/>
    <cellStyle name="Date 41 3" xfId="5141" xr:uid="{9BE47683-FB37-434D-A706-46684D9ECC94}"/>
    <cellStyle name="Date 42" xfId="5142" xr:uid="{D80A4DEB-9284-4780-8AF0-5D6B70F7C23D}"/>
    <cellStyle name="Date 42 2" xfId="5143" xr:uid="{8BB4D122-D29A-4959-BE07-0CF859971DD1}"/>
    <cellStyle name="Date 43" xfId="5144" xr:uid="{47EA6CD4-A128-4FE0-B580-2CB48B16BCB9}"/>
    <cellStyle name="Date 43 2" xfId="5145" xr:uid="{F7F23141-BA86-4D4B-B5C1-18FBA75E867D}"/>
    <cellStyle name="Date 44" xfId="5146" xr:uid="{78A654B5-0A63-4ECD-B051-F9E668CBEFF2}"/>
    <cellStyle name="Date 44 2" xfId="5147" xr:uid="{A73308D9-A1F5-4B94-B504-BC5205E02FCA}"/>
    <cellStyle name="Date 45" xfId="5148" xr:uid="{B438531C-4A77-4205-B058-A7E3621B6E04}"/>
    <cellStyle name="Date 45 2" xfId="5149" xr:uid="{46448331-FE9E-4BA8-8360-E095A5550D8D}"/>
    <cellStyle name="Date 46" xfId="5150" xr:uid="{6F0A9066-2B49-4BF6-9E63-E1F0C530A570}"/>
    <cellStyle name="Date 46 2" xfId="5151" xr:uid="{BD5EE727-53EF-4BBC-BCAE-312583DB1927}"/>
    <cellStyle name="Date 47" xfId="5152" xr:uid="{D9E3207A-A8F4-4AD2-96DD-9873652D8108}"/>
    <cellStyle name="Date 47 2" xfId="5153" xr:uid="{9D38C945-84B4-4B87-A419-FB4E87FE50D0}"/>
    <cellStyle name="Date 48" xfId="5154" xr:uid="{D9DDDE98-84E9-45C8-B1EB-54984F072FB3}"/>
    <cellStyle name="Date 48 2" xfId="5155" xr:uid="{E1D37A75-ED25-419E-BBEE-33E932DDB6B9}"/>
    <cellStyle name="Date 49" xfId="5156" xr:uid="{C300679A-8F5D-4675-9C31-4D6C83B12A96}"/>
    <cellStyle name="Date 49 2" xfId="5157" xr:uid="{A988A317-15A2-4590-A3EB-A7D8E157B735}"/>
    <cellStyle name="Date 5" xfId="5158" xr:uid="{EEC7C63E-F0FE-4591-A007-E89603B658F4}"/>
    <cellStyle name="Date 5 2" xfId="5159" xr:uid="{7115D56D-6AAA-4C3D-BDD5-4363934844CD}"/>
    <cellStyle name="Date 5 2 2" xfId="5160" xr:uid="{7AAC6A0F-39A2-46F8-965C-8F309C93E98E}"/>
    <cellStyle name="Date 5 3" xfId="5161" xr:uid="{C59003B2-71FC-4CC0-9546-4E4D50EFC799}"/>
    <cellStyle name="Date 5 3 2" xfId="5162" xr:uid="{CD73CA6D-9C18-439D-9580-B7796C821D4B}"/>
    <cellStyle name="Date 50" xfId="5163" xr:uid="{AEF3169B-F2EF-4D34-80BF-68CA3FCCC4BB}"/>
    <cellStyle name="Date 50 2" xfId="5164" xr:uid="{8C29A04D-91AD-4330-B442-85AAF0D8364F}"/>
    <cellStyle name="Date 51" xfId="5165" xr:uid="{49AC71CC-3330-440C-853A-3A10CFE9ED77}"/>
    <cellStyle name="Date 51 2" xfId="5166" xr:uid="{D874EA45-E159-4A10-9D32-F04814C86AD1}"/>
    <cellStyle name="Date 52" xfId="5167" xr:uid="{2B6DEEC0-BEA3-4B65-BE5B-287A0F68E662}"/>
    <cellStyle name="Date 52 2" xfId="5168" xr:uid="{2B0B5F4F-6B34-4F36-9943-7712324850CF}"/>
    <cellStyle name="Date 53" xfId="5169" xr:uid="{0D821087-ED0B-4B05-88B3-582893236F9C}"/>
    <cellStyle name="Date 53 2" xfId="5170" xr:uid="{FE1DDBDC-F21A-4B10-B760-31B7987BC365}"/>
    <cellStyle name="Date 54" xfId="5171" xr:uid="{08207A6B-688C-42D8-A5D3-82C37F211518}"/>
    <cellStyle name="Date 54 2" xfId="5172" xr:uid="{56BB52FC-AB36-4FB6-98D2-9B49CA12B110}"/>
    <cellStyle name="Date 55" xfId="5173" xr:uid="{60509608-90A0-4E46-B82E-46168FB55C04}"/>
    <cellStyle name="Date 55 2" xfId="5174" xr:uid="{F50B02E8-729B-4E06-A7DA-3A715BC02114}"/>
    <cellStyle name="Date 56" xfId="5175" xr:uid="{E83B7C33-14EE-4651-9D14-EDB2F4DA80CF}"/>
    <cellStyle name="Date 56 2" xfId="5176" xr:uid="{346F7449-B0F3-458F-AB04-EB64FA390395}"/>
    <cellStyle name="Date 57" xfId="5177" xr:uid="{4CB6D259-5E7B-476B-9709-2101A400E87B}"/>
    <cellStyle name="Date 57 2" xfId="5178" xr:uid="{EAD16639-6BFC-460A-98B7-047697AA9037}"/>
    <cellStyle name="Date 58" xfId="5179" xr:uid="{1BBF228B-811D-474E-B474-6DA624DCBA70}"/>
    <cellStyle name="Date 58 2" xfId="5180" xr:uid="{ADB24E28-F0E1-46B9-A89F-FE73AAB3F215}"/>
    <cellStyle name="Date 59" xfId="5181" xr:uid="{79ABA06E-CA8B-49B6-AFF3-0F1D756DD56A}"/>
    <cellStyle name="Date 59 2" xfId="5182" xr:uid="{1E6AE435-4DA6-4412-824C-15E352898CA4}"/>
    <cellStyle name="Date 6" xfId="5183" xr:uid="{31E21722-6A5D-4E47-9885-1E301D7044C6}"/>
    <cellStyle name="Date 6 2" xfId="5184" xr:uid="{12796116-FA9F-4F95-9175-0796B58DD1F0}"/>
    <cellStyle name="Date 6 2 2" xfId="5185" xr:uid="{C75FEDA2-9888-4821-9243-CF91052F0237}"/>
    <cellStyle name="Date 6 3" xfId="5186" xr:uid="{8A27F9E6-E1F0-4902-BD4D-D38A64AA8EC9}"/>
    <cellStyle name="Date 6 3 2" xfId="5187" xr:uid="{9961C292-C569-40EA-B09C-32EB83AABEBF}"/>
    <cellStyle name="Date 60" xfId="5188" xr:uid="{E7E6F54A-5587-41BF-BA6E-5857EB5AC290}"/>
    <cellStyle name="Date 60 2" xfId="5189" xr:uid="{093B5D6D-D42A-497F-B73E-1463051C81FA}"/>
    <cellStyle name="Date 61" xfId="5190" xr:uid="{77BC809D-EF63-4DF6-87FB-744A4AEE2C32}"/>
    <cellStyle name="Date 61 2" xfId="5191" xr:uid="{918561FA-6C79-4245-90FF-14058728F3A7}"/>
    <cellStyle name="Date 62" xfId="5192" xr:uid="{D7D30E14-7FB2-40AB-BDD6-8517BF2001D6}"/>
    <cellStyle name="Date 62 2" xfId="5193" xr:uid="{46A76E9E-BCE2-4671-A161-0DD34AF1C897}"/>
    <cellStyle name="Date 63" xfId="5194" xr:uid="{F4BB3101-36B7-45DB-8887-D8106C2EA188}"/>
    <cellStyle name="Date 63 2" xfId="5195" xr:uid="{B9BCE634-D7F8-4ADC-997D-38F7BFD74809}"/>
    <cellStyle name="Date 64" xfId="5196" xr:uid="{CE106CBC-BFEA-4A66-81BB-EF104E88E9C1}"/>
    <cellStyle name="Date 64 2" xfId="5197" xr:uid="{78AAB57A-487D-4CFD-9C6D-FD12E143796F}"/>
    <cellStyle name="Date 65" xfId="5198" xr:uid="{DCB96420-8501-46D8-9739-237668A95698}"/>
    <cellStyle name="Date 65 2" xfId="5199" xr:uid="{F4AA9E99-3D83-415F-94A9-F3D1DD3AE8D0}"/>
    <cellStyle name="Date 7" xfId="5200" xr:uid="{F9493736-1729-4117-BB96-5EF6C7BFB43F}"/>
    <cellStyle name="Date 7 2" xfId="5201" xr:uid="{F2D07B3D-849E-4EA5-8C29-A215554C44A6}"/>
    <cellStyle name="Date 7 2 2" xfId="5202" xr:uid="{6099A122-C67B-44DB-82E0-A3876BC0B717}"/>
    <cellStyle name="Date 7 3" xfId="5203" xr:uid="{AC4DD8E3-13B1-47CF-9B13-C335C8B58067}"/>
    <cellStyle name="Date 7 3 2" xfId="5204" xr:uid="{6054099F-E977-451C-BFF8-65BF3EC67C5A}"/>
    <cellStyle name="Date 8" xfId="5205" xr:uid="{8B2CD391-495B-4768-87EE-CC2891746B2A}"/>
    <cellStyle name="Date 8 2" xfId="5206" xr:uid="{40E08CBA-DCA1-48FD-89F2-48BB8EC5FC70}"/>
    <cellStyle name="Date 8 2 2" xfId="5207" xr:uid="{1D6E81E9-E5C1-43C5-A6EA-3D89FD84C20C}"/>
    <cellStyle name="Date 8 3" xfId="5208" xr:uid="{3E0D0B89-FA31-4641-95D9-405F1312ED4D}"/>
    <cellStyle name="Date 8 3 2" xfId="5209" xr:uid="{5C08122C-9B32-454C-8026-9B165CE438F0}"/>
    <cellStyle name="Date 9" xfId="5210" xr:uid="{2DF35159-208F-43A5-A5C9-E4D5C7AC852D}"/>
    <cellStyle name="Date 9 2" xfId="5211" xr:uid="{8BE786E3-D90B-46A0-944E-48519221D1E9}"/>
    <cellStyle name="Date 9 2 2" xfId="5212" xr:uid="{24DD213E-6F23-4BA7-A6FD-DDF68427A8EA}"/>
    <cellStyle name="Date 9 3" xfId="5213" xr:uid="{F6D74436-EBCF-4FDA-9203-0D2388E08F14}"/>
    <cellStyle name="Date 9 3 2" xfId="5214" xr:uid="{9C841B63-D077-4454-83DD-9CB0DD09CC67}"/>
    <cellStyle name="Datum" xfId="5215" xr:uid="{CE0371DF-3B31-49A4-9644-707F1AC38935}"/>
    <cellStyle name="Datum, Uhrzeit" xfId="5216" xr:uid="{A4E660AD-1D01-4EE3-9CFE-090BD20F363D}"/>
    <cellStyle name="Datum_Tabelle" xfId="5217" xr:uid="{55AA5560-5254-4782-8D18-DD53DC205930}"/>
    <cellStyle name="Default" xfId="5218" xr:uid="{94A864B9-8DF7-4ABF-96DF-9CD7B1A43321}"/>
    <cellStyle name="Dezimal 2" xfId="5219" xr:uid="{FC21FDC2-2B68-4F4B-9E8D-A77EBB6EA765}"/>
    <cellStyle name="Dezimal 2 2" xfId="5220" xr:uid="{7537C26F-4108-4070-B6D2-78475931807C}"/>
    <cellStyle name="Dezimal 2 2 2" xfId="5221" xr:uid="{6A8FC7D3-0A13-4C98-BE6F-36695598E8A0}"/>
    <cellStyle name="Dezimal 2 2 2 2" xfId="5222" xr:uid="{4CF908E1-433D-4E3D-B6F6-8A1FF3B10A65}"/>
    <cellStyle name="Dezimal 2 2 3" xfId="5223" xr:uid="{64F07B2C-9D19-48CC-960F-BCC26CDE57BA}"/>
    <cellStyle name="Dezimal 2 3" xfId="5224" xr:uid="{8208A502-A043-4965-B86C-F4F19C23CA65}"/>
    <cellStyle name="Dezimal 2 3 2" xfId="5225" xr:uid="{1514A03D-BB89-4CAA-8EAE-8C3F37DB7807}"/>
    <cellStyle name="Dezimal 2 4" xfId="5226" xr:uid="{CC6220A7-7950-4046-BF9B-D883DBDF5A5B}"/>
    <cellStyle name="Dezimal 3" xfId="5227" xr:uid="{5E910F98-EF41-4B19-B4BB-39C05EEA04E5}"/>
    <cellStyle name="Dezimal_Abweichung WCR__" xfId="5228" xr:uid="{1362CC00-46DF-40B3-9DF1-06ED4909F7CF}"/>
    <cellStyle name="Diseño" xfId="5229" xr:uid="{50AE3240-EE5E-44AC-8B96-3DB8CA10A413}"/>
    <cellStyle name="Dobre" xfId="5230" xr:uid="{6A48D7CA-57BA-448F-9D02-B14770E4F80E}"/>
    <cellStyle name="DocBox_EmptyRow" xfId="65" xr:uid="{F2987DBB-DC3D-44F1-B50D-137359518BF4}"/>
    <cellStyle name="donn_normal" xfId="5231" xr:uid="{5A44E38F-C89A-4CC8-86B1-C01216DAE5F7}"/>
    <cellStyle name="donnnormal2" xfId="5232" xr:uid="{872A1861-974C-46A9-B9C4-4FA365A678F8}"/>
    <cellStyle name="donntotal2" xfId="5233" xr:uid="{C6EE9C46-24E1-4D09-825B-0B41A085FEE2}"/>
    <cellStyle name="Duizend" xfId="5234" xr:uid="{DA50B000-E1A0-499E-95EC-B7CA35FF5924}"/>
    <cellStyle name="Duizend met sterren" xfId="5235" xr:uid="{85544EA9-9A4E-4EDB-9CA9-8E5D2B5B7686}"/>
    <cellStyle name="Duizend zonder sterren" xfId="5236" xr:uid="{91F20650-2316-4164-9F7B-4F41AEE448F8}"/>
    <cellStyle name="Duizend,0" xfId="5237" xr:uid="{ADE0D7C5-ADAF-4EA9-AEF6-B29A5A723C19}"/>
    <cellStyle name="Duizend_full4" xfId="5238" xr:uid="{E9B5F136-E201-4DD8-B5BB-C79FDCA6D005}"/>
    <cellStyle name="Eingabe" xfId="5239" xr:uid="{F846C421-356F-41A6-AEDC-480AB57ADF5B}"/>
    <cellStyle name="Eingabe 2" xfId="5240" xr:uid="{49F24F57-97A1-411D-AB1B-745A52B3C9EE}"/>
    <cellStyle name="Eingabe 2 2" xfId="5241" xr:uid="{5513A4BD-9264-4530-8F4E-7B437852B424}"/>
    <cellStyle name="Eingabe 3" xfId="5242" xr:uid="{1D8653E7-445E-4575-BFDB-9C75E63551DC}"/>
    <cellStyle name="Eingabe 3 2" xfId="5243" xr:uid="{600A2EB3-6BE7-4863-BBC2-09F3625DAD2B}"/>
    <cellStyle name="Eingabe 3 2 2" xfId="5244" xr:uid="{01DE7856-69FD-401D-8A01-1FF800D296AD}"/>
    <cellStyle name="Eingabe 3 2 3" xfId="5245" xr:uid="{33CBB56A-E4F1-41B0-9276-1A57C0204BDC}"/>
    <cellStyle name="Eingabe 3 3" xfId="5246" xr:uid="{DA77F237-22D6-436F-9045-AADFB453EBCB}"/>
    <cellStyle name="Eingabe 3 3 2" xfId="5247" xr:uid="{C4EFAD14-B5D0-4C27-A04A-1F4736D43E86}"/>
    <cellStyle name="Eingabe 3 3 3" xfId="5248" xr:uid="{77D4A36C-8F4E-4CE2-823B-13A227A05A6A}"/>
    <cellStyle name="Eingabe 3 4" xfId="5249" xr:uid="{D0C1549F-828D-4BD2-AE1A-0A7162D2BE54}"/>
    <cellStyle name="Eingabe 3 4 2" xfId="5250" xr:uid="{9CA8F1E8-DD91-4564-BB7B-220C3F29F60A}"/>
    <cellStyle name="Eingabe 3 4 3" xfId="5251" xr:uid="{89E2EB3F-48A9-4440-8865-3065EDF56C87}"/>
    <cellStyle name="Eingabe 3 5" xfId="5252" xr:uid="{EE6A211D-BD48-4D45-ABB5-08FEDB372BD8}"/>
    <cellStyle name="Eingabe 3 6" xfId="5253" xr:uid="{F1E291A8-E48A-4E4C-9323-2AD8DF92BBC9}"/>
    <cellStyle name="Eingabe 4" xfId="5254" xr:uid="{5348B770-F7FE-4099-97AC-F856DDD38556}"/>
    <cellStyle name="Eingabe 4 2" xfId="5255" xr:uid="{693AE869-A84D-45EC-8D32-FE1BCB98AF9D}"/>
    <cellStyle name="Eingabe 4 2 2" xfId="5256" xr:uid="{2A12DCBC-8F4F-4264-BF59-688E7D99B931}"/>
    <cellStyle name="Eingabe 4 2 3" xfId="5257" xr:uid="{67C96862-5E29-4231-82A7-428B4EB0CDA0}"/>
    <cellStyle name="Eingabe 4 3" xfId="5258" xr:uid="{ACFB64A6-569B-42F5-9A99-712EAB4E8730}"/>
    <cellStyle name="Eingabe 4 3 2" xfId="5259" xr:uid="{CB127B9D-5107-4661-A326-228589A6020B}"/>
    <cellStyle name="Eingabe 4 3 3" xfId="5260" xr:uid="{33291DF4-9E0F-4395-AC19-01B2B719ADF4}"/>
    <cellStyle name="Eingabe 4 4" xfId="5261" xr:uid="{44A4B4E5-D0B3-457C-AEA5-DDD70067BDCD}"/>
    <cellStyle name="Eingabe 4 4 2" xfId="5262" xr:uid="{B473C59A-05E4-4602-9A0C-C162187B2A7C}"/>
    <cellStyle name="Eingabe 4 4 3" xfId="5263" xr:uid="{6E18C0E8-573E-4C4E-921D-8EF3A2078D43}"/>
    <cellStyle name="Eingabe 4 5" xfId="5264" xr:uid="{F7D7EA12-010C-41B5-A068-C280742B9A33}"/>
    <cellStyle name="Eingabe 4 6" xfId="5265" xr:uid="{9A58C68B-286F-4166-B617-609426AABE47}"/>
    <cellStyle name="Eingabe 4 7" xfId="5266" xr:uid="{9391708B-436D-4CF6-93E0-6E61986B34C6}"/>
    <cellStyle name="Eingabe 5" xfId="5267" xr:uid="{D485F4DD-1D4C-4505-B90E-4FD255C3629A}"/>
    <cellStyle name="Eingabe 5 2" xfId="5268" xr:uid="{BB92C715-586E-43AF-9BAE-6EBA39C25909}"/>
    <cellStyle name="Eingabe 5 3" xfId="5269" xr:uid="{F1207137-E5BA-4329-81A6-879C8FCA8D50}"/>
    <cellStyle name="Eingabe 6" xfId="5270" xr:uid="{228E6B48-8EB1-471F-8898-D6CE99601DA2}"/>
    <cellStyle name="Eingabe 6 2" xfId="5271" xr:uid="{BAED416D-0422-4806-A6F0-270DE0F9B311}"/>
    <cellStyle name="Eingabe 6 3" xfId="5272" xr:uid="{989ECDE1-402D-40E4-B9C8-7E0EB44F2395}"/>
    <cellStyle name="Eingabe 7" xfId="5273" xr:uid="{5373CA9F-BFF7-4E67-B65F-A1852C5839F9}"/>
    <cellStyle name="Eingabe 7 2" xfId="5274" xr:uid="{F0DC1256-D495-44A5-8E4A-E1BFF13269CA}"/>
    <cellStyle name="Eingabe 7 3" xfId="5275" xr:uid="{33DAD33E-E5B5-4065-A984-730F6F4ADF8C}"/>
    <cellStyle name="Eingabe 7 4" xfId="5276" xr:uid="{57D960DC-FEE2-41B3-AE82-4063A953F94B}"/>
    <cellStyle name="Eingabe 8" xfId="5277" xr:uid="{71EF1B1E-CEA2-45EF-B429-3B7787AC18BA}"/>
    <cellStyle name="Eingabe 9" xfId="5278" xr:uid="{0A3FF743-596B-4AF1-A67F-143D04DA61F5}"/>
    <cellStyle name="Ellenőrzőcella" xfId="5279" xr:uid="{193698CD-D5FB-405F-8305-160BC1929683}"/>
    <cellStyle name="Emphase 1" xfId="5280" xr:uid="{15D4B776-4B19-4BCC-AC4B-CDC318C8A6A0}"/>
    <cellStyle name="Emphase 2" xfId="5281" xr:uid="{DEDF97F7-5B96-4B59-9734-50D54D47CD38}"/>
    <cellStyle name="Emphase 3" xfId="5282" xr:uid="{7D234968-2A98-4B10-B753-FC7E67355589}"/>
    <cellStyle name="Empty_B_border" xfId="66" xr:uid="{D079F7EE-B64C-46EB-835E-0BF4F0E5E458}"/>
    <cellStyle name="En-tête 1" xfId="67" xr:uid="{CEE646A6-915F-41AF-8404-CD0FF7F6A49D}"/>
    <cellStyle name="En-tête 1 10" xfId="5283" xr:uid="{65127882-6E87-4C3F-8570-1F665D2B3A66}"/>
    <cellStyle name="En-tête 1 10 2" xfId="5284" xr:uid="{C83839A4-CCE7-49F4-A529-4AB406B4402E}"/>
    <cellStyle name="En-tête 1 10 3" xfId="5285" xr:uid="{98253E67-C076-4234-9453-93C64A8F8440}"/>
    <cellStyle name="En-tête 1 11" xfId="5286" xr:uid="{EC621257-4F48-4B40-B8F2-ECB6FDD77C91}"/>
    <cellStyle name="En-tête 1 11 2" xfId="5287" xr:uid="{E66D394F-F3CB-48F3-ADF1-65422D76D565}"/>
    <cellStyle name="En-tête 1 12" xfId="5288" xr:uid="{31A86E7C-98E2-4F83-AD33-9B5D8DF2A28E}"/>
    <cellStyle name="En-tête 1 12 2" xfId="5289" xr:uid="{4C998DB4-8907-4E7A-AA78-13E9D800E3B0}"/>
    <cellStyle name="En-tête 1 13" xfId="5290" xr:uid="{2529AF9E-AB07-411C-AE0F-B362497CBE11}"/>
    <cellStyle name="En-tête 1 13 2" xfId="5291" xr:uid="{A47B3575-29DF-495B-BCA2-6DF0514FA15C}"/>
    <cellStyle name="En-tête 1 14" xfId="5292" xr:uid="{E3F67563-8A0F-444F-BAD9-6FE4E8DC1C10}"/>
    <cellStyle name="En-tête 1 14 2" xfId="5293" xr:uid="{724FD8EF-8BB7-4552-8770-41264DEF112D}"/>
    <cellStyle name="En-tête 1 15" xfId="5294" xr:uid="{624497C4-1FA1-4A6B-BF8E-4A1BC70A80DB}"/>
    <cellStyle name="En-tête 1 15 2" xfId="5295" xr:uid="{6848336F-F732-4D08-AA5F-8D16590D4203}"/>
    <cellStyle name="En-tête 1 16" xfId="5296" xr:uid="{E7A50B95-4953-4934-A55E-30D1A058F25C}"/>
    <cellStyle name="En-tête 1 16 2" xfId="5297" xr:uid="{F6EC7205-3604-4DAD-AB3C-ADEB05DB84C0}"/>
    <cellStyle name="En-tête 1 17" xfId="5298" xr:uid="{686BE129-0D01-40B6-B874-ED1B79FFAB76}"/>
    <cellStyle name="En-tête 1 17 2" xfId="5299" xr:uid="{213530A1-D5F5-44AC-AC6E-554A90EDF5C6}"/>
    <cellStyle name="En-tête 1 18" xfId="5300" xr:uid="{EAFF087F-23DD-45A0-9D1D-8C2B81699E44}"/>
    <cellStyle name="En-tête 1 18 2" xfId="5301" xr:uid="{1C7F5108-B8BF-4126-9D6F-305FB2077C8D}"/>
    <cellStyle name="En-tête 1 19" xfId="5302" xr:uid="{2E562EB4-B38B-45AA-820A-EA9418203B04}"/>
    <cellStyle name="En-tête 1 19 2" xfId="5303" xr:uid="{519D157D-E469-4D60-9B3A-9103A8A6B584}"/>
    <cellStyle name="En-tête 1 2" xfId="5304" xr:uid="{D1FDE256-F166-4A4A-9840-D2B0FDEA7646}"/>
    <cellStyle name="En-tête 1 2 2" xfId="5305" xr:uid="{D0FDB049-81D3-4C98-9F4E-B433ECFBEF62}"/>
    <cellStyle name="En-tête 1 2 3" xfId="5306" xr:uid="{C888C6EF-4E6D-47F5-A62A-B9DFD4C11482}"/>
    <cellStyle name="En-tête 1 2 4" xfId="5307" xr:uid="{1F749820-3F88-48A3-B3C3-E8BF2FB29910}"/>
    <cellStyle name="En-tête 1 2 5" xfId="5308" xr:uid="{3AFA2D34-8715-4A32-BFC9-5BA730EBFE09}"/>
    <cellStyle name="En-tête 1 2 6" xfId="5309" xr:uid="{A327E3C8-F317-4D75-98FE-79CE8348FCD5}"/>
    <cellStyle name="En-tête 1 2 7" xfId="5310" xr:uid="{858B5DBD-5AA7-4911-82AE-5B369C6F63A6}"/>
    <cellStyle name="En-tête 1 2 8" xfId="5311" xr:uid="{1C528D63-3211-4C5A-AEC2-CD4D09A73781}"/>
    <cellStyle name="En-tête 1 2 9" xfId="5312" xr:uid="{39845B77-8A09-4199-99BB-FE854B2B5B43}"/>
    <cellStyle name="En-tête 1 20" xfId="5313" xr:uid="{9367E2B0-5248-463F-8EAF-58B6776C1635}"/>
    <cellStyle name="En-tête 1 20 2" xfId="5314" xr:uid="{1D76BF5F-088B-48EF-A729-98DE580B363E}"/>
    <cellStyle name="En-tête 1 21" xfId="5315" xr:uid="{AA514BFB-BA92-4ED2-A624-584494572D67}"/>
    <cellStyle name="En-tête 1 21 2" xfId="5316" xr:uid="{2F6D1ABA-8170-46CD-A6DD-612978B7A321}"/>
    <cellStyle name="En-tête 1 22" xfId="5317" xr:uid="{B2A8D944-7942-4560-9D58-16AB82915EE3}"/>
    <cellStyle name="En-tête 1 22 2" xfId="5318" xr:uid="{7F9F15EC-6831-4280-90CC-BB6EA6342839}"/>
    <cellStyle name="En-tête 1 23" xfId="5319" xr:uid="{0219E1E8-D167-44C2-B1FA-7D9BB9F48303}"/>
    <cellStyle name="En-tête 1 23 2" xfId="5320" xr:uid="{10CCB9B4-13FA-4150-8AE7-F97BAA1DBCF0}"/>
    <cellStyle name="En-tête 1 24" xfId="5321" xr:uid="{8D26437F-AC41-463C-A26A-B1215BDEF933}"/>
    <cellStyle name="En-tête 1 24 2" xfId="5322" xr:uid="{205EBBEA-7F47-4E43-9D66-73B46DF24311}"/>
    <cellStyle name="En-tête 1 25" xfId="5323" xr:uid="{CA8762BD-CB41-4A63-B669-451056CF8991}"/>
    <cellStyle name="En-tête 1 25 2" xfId="5324" xr:uid="{15CC5056-4771-4E2D-88A7-AA8B7D5D8580}"/>
    <cellStyle name="En-tête 1 26" xfId="5325" xr:uid="{B223BB0A-D4BF-40FB-87DF-A95A225D92C9}"/>
    <cellStyle name="En-tête 1 26 2" xfId="5326" xr:uid="{7D605910-20B0-43D7-860B-898908FD9CB3}"/>
    <cellStyle name="En-tête 1 27" xfId="5327" xr:uid="{1FBDAA52-7C6E-4DEB-BF1D-24B591E397DE}"/>
    <cellStyle name="En-tête 1 27 2" xfId="5328" xr:uid="{09D92662-0A1A-4520-89ED-3E8F5DEC27B8}"/>
    <cellStyle name="En-tête 1 28" xfId="5329" xr:uid="{2FEA0C42-A0BF-48EC-B691-4DBA3CB86C14}"/>
    <cellStyle name="En-tête 1 28 2" xfId="5330" xr:uid="{51F9C1EA-2365-42FE-9353-A56AA6B52280}"/>
    <cellStyle name="En-tête 1 29" xfId="5331" xr:uid="{AB7CF022-30A9-40CE-B0CD-1180C04A7D64}"/>
    <cellStyle name="En-tête 1 29 2" xfId="5332" xr:uid="{F291DB02-8C07-4C38-B1EE-5441CBC06F37}"/>
    <cellStyle name="En-tête 1 3" xfId="5333" xr:uid="{C63F0CDF-92E8-490F-8685-8B3E2BF85BC0}"/>
    <cellStyle name="En-tête 1 3 2" xfId="5334" xr:uid="{CDC291C1-DB61-413D-B13E-7B864D1D0809}"/>
    <cellStyle name="En-tête 1 3 3" xfId="5335" xr:uid="{DE102605-1BFE-4D82-8D23-3740C4972E10}"/>
    <cellStyle name="En-tête 1 30" xfId="5336" xr:uid="{AEB64209-A069-4683-90AB-F89AA0204F2F}"/>
    <cellStyle name="En-tête 1 30 2" xfId="5337" xr:uid="{45DEAA96-D4A7-427F-AFB5-CFC2DB6280D3}"/>
    <cellStyle name="En-tête 1 31" xfId="5338" xr:uid="{3D4F67BC-B073-41B7-947A-1A88FB1D4A2D}"/>
    <cellStyle name="En-tête 1 31 2" xfId="5339" xr:uid="{D48F3BFC-F6F6-47FA-A109-51D95C78DAEA}"/>
    <cellStyle name="En-tête 1 32" xfId="5340" xr:uid="{29E5D06A-9A83-4822-944C-56C480636CD3}"/>
    <cellStyle name="En-tête 1 32 2" xfId="5341" xr:uid="{346E6128-8BB3-4C26-B69F-56EE6804C5E4}"/>
    <cellStyle name="En-tête 1 33" xfId="5342" xr:uid="{BACE608E-F7AE-4961-9B08-51D80E89F791}"/>
    <cellStyle name="En-tête 1 33 2" xfId="5343" xr:uid="{FFA8DFA5-F7B4-4429-9632-0134DDF4E9E3}"/>
    <cellStyle name="En-tête 1 34" xfId="5344" xr:uid="{A00E78F4-1A82-49C3-8E7B-6817CB1447EE}"/>
    <cellStyle name="En-tête 1 34 2" xfId="5345" xr:uid="{6B48FC42-C352-489E-93EA-205DC0887708}"/>
    <cellStyle name="En-tête 1 35" xfId="5346" xr:uid="{25FF5169-1986-4182-95D1-E9914A22FB94}"/>
    <cellStyle name="En-tête 1 35 2" xfId="5347" xr:uid="{72977B7F-7B6F-40C6-93F1-5779E38DA765}"/>
    <cellStyle name="En-tête 1 36" xfId="5348" xr:uid="{768AAC69-339B-434F-9105-443B817AFFA8}"/>
    <cellStyle name="En-tête 1 36 2" xfId="5349" xr:uid="{ABBFBDA4-6FB0-4602-A69B-EB933F13B561}"/>
    <cellStyle name="En-tête 1 37" xfId="5350" xr:uid="{ACC53958-C82C-4219-87FC-5894D2C33D6B}"/>
    <cellStyle name="En-tête 1 37 2" xfId="5351" xr:uid="{1D1A95F6-51EF-4B7F-9981-2DEA1502A294}"/>
    <cellStyle name="En-tête 1 38" xfId="5352" xr:uid="{7A8A79FE-E3DA-461C-AC6E-1C633223AD1F}"/>
    <cellStyle name="En-tête 1 38 2" xfId="5353" xr:uid="{EF8AA253-E354-459C-BD55-54317D641E71}"/>
    <cellStyle name="En-tête 1 39" xfId="5354" xr:uid="{3B508B46-93D4-45E1-8D23-C308FA0B9D6F}"/>
    <cellStyle name="En-tête 1 39 2" xfId="5355" xr:uid="{77B312D7-0731-457E-8673-46464CDD98D6}"/>
    <cellStyle name="En-tête 1 4" xfId="5356" xr:uid="{321E8357-A695-42E3-AF4A-AFB8955E7172}"/>
    <cellStyle name="En-tête 1 4 2" xfId="5357" xr:uid="{C8BEFD2B-FD8B-4355-A032-032092EA34F7}"/>
    <cellStyle name="En-tête 1 4 3" xfId="5358" xr:uid="{1ADD6855-492E-4F2B-AFE9-C3FC2C690D69}"/>
    <cellStyle name="En-tête 1 40" xfId="5359" xr:uid="{CDF7F282-FBC0-4CDC-B56C-AAEB982F8CC6}"/>
    <cellStyle name="En-tête 1 40 2" xfId="5360" xr:uid="{75F49772-578C-47CC-94A1-A53C54C51572}"/>
    <cellStyle name="En-tête 1 40 3" xfId="5361" xr:uid="{4DAEE284-565B-409F-A376-2D616493219A}"/>
    <cellStyle name="En-tête 1 40 3 2" xfId="5362" xr:uid="{261180F5-1425-400D-A164-DB731E987421}"/>
    <cellStyle name="En-tête 1 41" xfId="5363" xr:uid="{1116A65B-9944-4FF7-A927-2C90CA714F81}"/>
    <cellStyle name="En-tête 1 41 2" xfId="5364" xr:uid="{C1F2CB84-F564-441F-B0D6-3229193FEAA4}"/>
    <cellStyle name="En-tête 1 42" xfId="5365" xr:uid="{C8828411-8562-486F-9076-A27579B1120B}"/>
    <cellStyle name="En-tête 1 42 2" xfId="5366" xr:uid="{19FB7437-8843-4A5E-AB10-AC325C222C37}"/>
    <cellStyle name="En-tête 1 43" xfId="5367" xr:uid="{9E64B368-A008-4B5A-828C-53AB77754924}"/>
    <cellStyle name="En-tête 1 43 2" xfId="5368" xr:uid="{1CA3DA98-1300-405E-BD26-A87E735F3E31}"/>
    <cellStyle name="En-tête 1 44" xfId="5369" xr:uid="{59AA6E50-B1CA-4DBA-8A1C-7AF25FC3B92C}"/>
    <cellStyle name="En-tête 1 44 2" xfId="5370" xr:uid="{2361E3B9-D396-4E6B-A5BD-06C889742EC4}"/>
    <cellStyle name="En-tête 1 45" xfId="5371" xr:uid="{5A8C42C3-7BF2-441B-9A80-CC045804E545}"/>
    <cellStyle name="En-tête 1 45 2" xfId="5372" xr:uid="{FDE345FC-F2A6-454F-AE8A-C523D7C97A34}"/>
    <cellStyle name="En-tête 1 46" xfId="5373" xr:uid="{78E4C011-8BAD-4920-9AAF-3894B3F7004B}"/>
    <cellStyle name="En-tête 1 46 2" xfId="5374" xr:uid="{436A19E7-F938-4DC1-9690-A344D3BBA5A0}"/>
    <cellStyle name="En-tête 1 47" xfId="5375" xr:uid="{5BD5D13B-72B4-4E5B-AF8D-07267E018697}"/>
    <cellStyle name="En-tête 1 47 2" xfId="5376" xr:uid="{C8C36C29-4FE5-40AA-89B4-28E6851F4053}"/>
    <cellStyle name="En-tête 1 48" xfId="5377" xr:uid="{4568D406-37F2-4C37-9A7A-72DB52DEF156}"/>
    <cellStyle name="En-tête 1 48 2" xfId="5378" xr:uid="{C4198D70-935A-4691-8FCB-B07FCC052CC1}"/>
    <cellStyle name="En-tête 1 49" xfId="5379" xr:uid="{0B8A77F4-BB86-4BD7-89DB-2E206AB7E441}"/>
    <cellStyle name="En-tête 1 49 2" xfId="5380" xr:uid="{0326C28D-389C-44CF-9739-1857607EFC3B}"/>
    <cellStyle name="En-tête 1 5" xfId="5381" xr:uid="{05949D9B-C2D7-4CA3-8BA0-5581C7BA57E2}"/>
    <cellStyle name="En-tête 1 5 2" xfId="5382" xr:uid="{5083D904-C752-491B-8F61-59F2937265D1}"/>
    <cellStyle name="En-tête 1 5 3" xfId="5383" xr:uid="{A9584042-A495-4EC1-93D2-1E0696DF2212}"/>
    <cellStyle name="En-tête 1 50" xfId="5384" xr:uid="{6EC21585-A8E9-4816-A6E1-F6DEC9C1BE36}"/>
    <cellStyle name="En-tête 1 50 2" xfId="5385" xr:uid="{2FF68001-5A24-4E91-A8C6-89C4EE3C7966}"/>
    <cellStyle name="En-tête 1 51" xfId="5386" xr:uid="{0F435CF5-DE7C-456E-95B4-C80C96D3DFB3}"/>
    <cellStyle name="En-tête 1 51 2" xfId="5387" xr:uid="{E8F61F35-3CEF-4D68-84B4-FBDB71843145}"/>
    <cellStyle name="En-tête 1 52" xfId="5388" xr:uid="{10E125D9-4CF7-4C58-9755-B74734B71EBB}"/>
    <cellStyle name="En-tête 1 52 2" xfId="5389" xr:uid="{35A1DC3B-F828-4991-BE8B-A89A0D8BB2CB}"/>
    <cellStyle name="En-tête 1 53" xfId="5390" xr:uid="{3E4FA0BE-BC8C-4F89-8D1E-AFFB9315C462}"/>
    <cellStyle name="En-tête 1 53 2" xfId="5391" xr:uid="{8F1F5455-6D2B-4B56-93A6-8B1C7278735A}"/>
    <cellStyle name="En-tête 1 54" xfId="5392" xr:uid="{2E8C38BB-2A42-4FDF-A07E-0AF0E74048DE}"/>
    <cellStyle name="En-tête 1 54 2" xfId="5393" xr:uid="{3A188830-3E3E-45C1-AF16-EA07267B6C2A}"/>
    <cellStyle name="En-tête 1 55" xfId="5394" xr:uid="{C3DF27D7-BDED-4807-A826-A5BD68FABF87}"/>
    <cellStyle name="En-tête 1 55 2" xfId="5395" xr:uid="{45346EB0-85C3-4A46-B8C8-955695F8536A}"/>
    <cellStyle name="En-tête 1 56" xfId="5396" xr:uid="{FD4CE138-26BA-451A-BDFA-92258093EC00}"/>
    <cellStyle name="En-tête 1 56 2" xfId="5397" xr:uid="{DB8ECFEE-1D62-4D90-91CC-FA22BB8A52C0}"/>
    <cellStyle name="En-tête 1 57" xfId="5398" xr:uid="{DC967068-1406-4989-8EC8-AB2E09C5C0A1}"/>
    <cellStyle name="En-tête 1 57 2" xfId="5399" xr:uid="{95A3760F-EA42-4055-8756-1C1071D739F1}"/>
    <cellStyle name="En-tête 1 58" xfId="5400" xr:uid="{1791A246-3815-453F-9A15-A1525915BE7A}"/>
    <cellStyle name="En-tête 1 58 2" xfId="5401" xr:uid="{8D9F66D0-3080-43DB-9F71-93BEEE315894}"/>
    <cellStyle name="En-tête 1 59" xfId="5402" xr:uid="{4450CE54-F631-4B5B-9D83-7E7937982E22}"/>
    <cellStyle name="En-tête 1 59 2" xfId="5403" xr:uid="{2D0740B8-9560-4F15-B6BF-E3A6383CE0F4}"/>
    <cellStyle name="En-tête 1 6" xfId="5404" xr:uid="{79D1CE9C-F903-4FD1-89E1-C680225B784B}"/>
    <cellStyle name="En-tête 1 6 2" xfId="5405" xr:uid="{6474891A-EA23-4486-BBE1-F036615D5FA0}"/>
    <cellStyle name="En-tête 1 6 3" xfId="5406" xr:uid="{9EC67154-0614-4C9F-9532-9C2ABC85DEFE}"/>
    <cellStyle name="En-tête 1 60" xfId="5407" xr:uid="{E349D70A-C8CB-4B44-AB2A-8B9A3715AFCA}"/>
    <cellStyle name="En-tête 1 60 2" xfId="5408" xr:uid="{60A65079-1199-482D-87DF-0A59A5B71734}"/>
    <cellStyle name="En-tête 1 61" xfId="5409" xr:uid="{B9CEB4E6-4F0B-45EC-80D1-18B1F1A1B557}"/>
    <cellStyle name="En-tête 1 61 2" xfId="5410" xr:uid="{90417830-55DD-47D2-BA21-98A937BDF4EF}"/>
    <cellStyle name="En-tête 1 62" xfId="5411" xr:uid="{650040DC-52F0-48E8-90A9-201EDEA58161}"/>
    <cellStyle name="En-tête 1 62 2" xfId="5412" xr:uid="{659FBB0F-EDEE-493B-9608-9077233068F2}"/>
    <cellStyle name="En-tête 1 63" xfId="5413" xr:uid="{E6902495-7C8E-45F3-9265-DA1F424ABFDB}"/>
    <cellStyle name="En-tête 1 63 2" xfId="5414" xr:uid="{D04F5BED-E270-4E5F-AC64-9EE9E5B25D88}"/>
    <cellStyle name="En-tête 1 64" xfId="5415" xr:uid="{0626139F-568B-4F37-B6A7-23CA9DE1B202}"/>
    <cellStyle name="En-tête 1 64 2" xfId="5416" xr:uid="{6BCFF0DC-9BF1-4DAB-A8B2-8746FB01E23B}"/>
    <cellStyle name="En-tête 1 65" xfId="5417" xr:uid="{EC819E37-A015-4FD8-AB7F-EFA89D2CFF8C}"/>
    <cellStyle name="En-tête 1 65 2" xfId="5418" xr:uid="{DD14ABA5-4C6C-4344-A33C-18194656F6B7}"/>
    <cellStyle name="En-tête 1 7" xfId="5419" xr:uid="{96BF0AF3-DC60-429B-8D15-B2119473D5F6}"/>
    <cellStyle name="En-tête 1 7 2" xfId="5420" xr:uid="{10AF5597-231E-4251-BCB8-2589A52DA9F7}"/>
    <cellStyle name="En-tête 1 7 3" xfId="5421" xr:uid="{72119C2A-21D2-4A5B-B16A-3DF7AF85C257}"/>
    <cellStyle name="En-tête 1 8" xfId="5422" xr:uid="{5F1BFE74-3A18-42DB-9933-D29EBA7A655F}"/>
    <cellStyle name="En-tête 1 8 2" xfId="5423" xr:uid="{BAA28AA5-FB82-4EAA-B6F3-C8D3ADD2E45F}"/>
    <cellStyle name="En-tête 1 8 3" xfId="5424" xr:uid="{A6D7DA36-C41B-4D2C-93BB-6350CA2B74B5}"/>
    <cellStyle name="En-tête 1 9" xfId="5425" xr:uid="{6C57EDE9-580E-4647-9A92-70743E9A0BCC}"/>
    <cellStyle name="En-tête 1 9 2" xfId="5426" xr:uid="{29E89339-78F1-490B-9614-A9F2AC0F49AC}"/>
    <cellStyle name="En-tête 1 9 3" xfId="5427" xr:uid="{D22D77BF-EC4B-41ED-AC80-2A8438A1581B}"/>
    <cellStyle name="En-tête 2" xfId="68" xr:uid="{EC5E4A97-FBB2-4E0D-8A8D-E74EE3C7CB24}"/>
    <cellStyle name="En-tête 2 10" xfId="5428" xr:uid="{CF248362-C2B5-4B0D-B2CD-8AE1A37C49DF}"/>
    <cellStyle name="En-tête 2 10 2" xfId="5429" xr:uid="{035F9EA0-79A3-410C-AA7D-31181A41A94E}"/>
    <cellStyle name="En-tête 2 10 3" xfId="5430" xr:uid="{8F9C207F-68FD-4F6B-8858-ED45CC5B098A}"/>
    <cellStyle name="En-tête 2 11" xfId="5431" xr:uid="{851FFD95-1A30-4B1D-A8B9-3B33ED67DBF0}"/>
    <cellStyle name="En-tête 2 11 2" xfId="5432" xr:uid="{C24A4242-D080-4FC1-B039-B24E0A544229}"/>
    <cellStyle name="En-tête 2 12" xfId="5433" xr:uid="{18A96C32-CDB7-446B-9BA8-7CBE9B6AFA6D}"/>
    <cellStyle name="En-tête 2 12 2" xfId="5434" xr:uid="{E79C20F6-A079-4FC1-B08B-C41CAAEB9506}"/>
    <cellStyle name="En-tête 2 13" xfId="5435" xr:uid="{C174028B-3FAD-4F41-B5A2-593793FACF40}"/>
    <cellStyle name="En-tête 2 13 2" xfId="5436" xr:uid="{BA1D0DB2-F385-4A62-B19A-EE09855D51D8}"/>
    <cellStyle name="En-tête 2 14" xfId="5437" xr:uid="{B9B45B50-53DB-4A08-8786-78C061B5AF7A}"/>
    <cellStyle name="En-tête 2 14 2" xfId="5438" xr:uid="{5312E618-446D-4EB1-ABD8-790BE6007511}"/>
    <cellStyle name="En-tête 2 15" xfId="5439" xr:uid="{6F718082-4AA9-47BD-9DBA-49A7EC0B8F6F}"/>
    <cellStyle name="En-tête 2 15 2" xfId="5440" xr:uid="{FE13E6C4-D31D-4B26-9BDA-2FBDB3AF6521}"/>
    <cellStyle name="En-tête 2 16" xfId="5441" xr:uid="{88A9D4D3-68D3-45A5-AEE7-789F4A92F9DE}"/>
    <cellStyle name="En-tête 2 16 2" xfId="5442" xr:uid="{B6BC3ADA-A68D-4749-BFA9-D85E780755DA}"/>
    <cellStyle name="En-tête 2 17" xfId="5443" xr:uid="{CA88D2FE-120B-40AA-8841-80B9942C8909}"/>
    <cellStyle name="En-tête 2 17 2" xfId="5444" xr:uid="{A7F5781E-074A-4E6E-BC17-8A01D7D13183}"/>
    <cellStyle name="En-tête 2 18" xfId="5445" xr:uid="{5B5318B2-C917-407A-8B9E-474D9EB9C9A7}"/>
    <cellStyle name="En-tête 2 18 2" xfId="5446" xr:uid="{0D9F3E8A-7AB8-4374-9DB9-ACE8B31EF069}"/>
    <cellStyle name="En-tête 2 19" xfId="5447" xr:uid="{8BF64B6A-CACE-438C-8BDA-7B141272BA6F}"/>
    <cellStyle name="En-tête 2 19 2" xfId="5448" xr:uid="{2F65705D-D6FA-490C-A8F9-A8E6F780917E}"/>
    <cellStyle name="En-tête 2 2" xfId="5449" xr:uid="{9ED3B4A2-BAE4-493E-ACAE-32B866981A6B}"/>
    <cellStyle name="En-tête 2 2 2" xfId="5450" xr:uid="{D8A93157-FBEB-4B68-8C54-5E9899133534}"/>
    <cellStyle name="En-tête 2 2 3" xfId="5451" xr:uid="{878C068C-BB15-4555-BED8-57EA9F038083}"/>
    <cellStyle name="En-tête 2 2 4" xfId="5452" xr:uid="{286F7141-F444-4C2F-9DC3-E7C8FADCE85B}"/>
    <cellStyle name="En-tête 2 2 5" xfId="5453" xr:uid="{D2CBDF9E-6B18-4928-A4B9-620A6201FF5A}"/>
    <cellStyle name="En-tête 2 2 6" xfId="5454" xr:uid="{48EB7F5D-1194-490C-A6BC-5213FA4B53C5}"/>
    <cellStyle name="En-tête 2 2 7" xfId="5455" xr:uid="{943B4B85-4CE8-4DF4-85E5-64796D19C9FC}"/>
    <cellStyle name="En-tête 2 2 8" xfId="5456" xr:uid="{9C5E96E0-312C-4CB8-B25B-68EDAB70B1FA}"/>
    <cellStyle name="En-tête 2 2 9" xfId="5457" xr:uid="{702503BF-A4C3-4768-A971-B8FACFCA7568}"/>
    <cellStyle name="En-tête 2 20" xfId="5458" xr:uid="{5587FC3B-714F-43B9-9733-6E4CC1825D1D}"/>
    <cellStyle name="En-tête 2 20 2" xfId="5459" xr:uid="{88E40BD9-0B94-4A0B-B608-24A9BD2FFF9E}"/>
    <cellStyle name="En-tête 2 21" xfId="5460" xr:uid="{7F333F0E-7CC7-4147-BF14-E23F2E6ECEE4}"/>
    <cellStyle name="En-tête 2 21 2" xfId="5461" xr:uid="{BD610DDA-F978-4D83-82F1-DA059AF4577D}"/>
    <cellStyle name="En-tête 2 22" xfId="5462" xr:uid="{799F4F72-87C3-4E85-881C-6E37E3E7CB66}"/>
    <cellStyle name="En-tête 2 22 2" xfId="5463" xr:uid="{A5BAB79B-EBBF-4785-AC2A-1609798661A5}"/>
    <cellStyle name="En-tête 2 23" xfId="5464" xr:uid="{C1E2BD77-95AC-4E22-8330-D7CC17F30835}"/>
    <cellStyle name="En-tête 2 23 2" xfId="5465" xr:uid="{89D4BD7A-DB54-4BF5-85AF-C3E9A78D617D}"/>
    <cellStyle name="En-tête 2 24" xfId="5466" xr:uid="{0D3EF6C8-A681-472F-B90E-E2A2053C44A0}"/>
    <cellStyle name="En-tête 2 24 2" xfId="5467" xr:uid="{1AEE43CB-D95E-4279-A9C9-7A530DC24E2E}"/>
    <cellStyle name="En-tête 2 25" xfId="5468" xr:uid="{502F1DF0-6746-4B43-A0F2-B9CA917D347A}"/>
    <cellStyle name="En-tête 2 25 2" xfId="5469" xr:uid="{9A790FC0-C783-40EB-9A19-3450F3868064}"/>
    <cellStyle name="En-tête 2 26" xfId="5470" xr:uid="{B1CD2291-D1DE-4408-8595-EAE303A9999E}"/>
    <cellStyle name="En-tête 2 26 2" xfId="5471" xr:uid="{E411DBBD-3737-4D41-A4D7-17CFF4F01F3C}"/>
    <cellStyle name="En-tête 2 27" xfId="5472" xr:uid="{36A2D1F1-6818-406B-B89E-FE0F3A58D81F}"/>
    <cellStyle name="En-tête 2 27 2" xfId="5473" xr:uid="{5ABE5FC6-3C6B-42E3-AB05-55C7951ABD7C}"/>
    <cellStyle name="En-tête 2 28" xfId="5474" xr:uid="{7E84AED2-EF3B-49BB-BDDA-48854021EE9C}"/>
    <cellStyle name="En-tête 2 28 2" xfId="5475" xr:uid="{921BB990-4BC0-4E27-A9D3-147B1A3D8F09}"/>
    <cellStyle name="En-tête 2 29" xfId="5476" xr:uid="{DAE46ADE-AE3C-4F2F-A96A-9B397FA99718}"/>
    <cellStyle name="En-tête 2 29 2" xfId="5477" xr:uid="{2AC05F03-F096-4ECB-B018-2D62127BF18C}"/>
    <cellStyle name="En-tête 2 3" xfId="5478" xr:uid="{73B58FD7-090A-459B-B8AB-84889D39F22E}"/>
    <cellStyle name="En-tête 2 3 2" xfId="5479" xr:uid="{217C352D-4B88-42B6-A11D-A3BDC60C7F55}"/>
    <cellStyle name="En-tête 2 3 3" xfId="5480" xr:uid="{3CAC3C7B-5861-47D2-8AF7-ED1F5DC88F95}"/>
    <cellStyle name="En-tête 2 30" xfId="5481" xr:uid="{15DC76D5-8E12-4A2C-9F66-4C5322C7B498}"/>
    <cellStyle name="En-tête 2 30 2" xfId="5482" xr:uid="{14DE61A8-3CA9-4264-83A1-88CED8F27DD9}"/>
    <cellStyle name="En-tête 2 31" xfId="5483" xr:uid="{E1256AF0-3698-479E-B98F-A63041EA93B6}"/>
    <cellStyle name="En-tête 2 31 2" xfId="5484" xr:uid="{165A03FE-16AC-44E1-87A6-9CADF380354A}"/>
    <cellStyle name="En-tête 2 32" xfId="5485" xr:uid="{CFB8571C-9239-435C-AB90-9BF1B98ABB9A}"/>
    <cellStyle name="En-tête 2 32 2" xfId="5486" xr:uid="{66A058AB-A4A0-4DA9-B62B-FC023161766F}"/>
    <cellStyle name="En-tête 2 33" xfId="5487" xr:uid="{02636E19-271E-4E51-A715-206808E4FE78}"/>
    <cellStyle name="En-tête 2 33 2" xfId="5488" xr:uid="{937411D6-A28F-4C51-A8A2-F9323937BAAF}"/>
    <cellStyle name="En-tête 2 34" xfId="5489" xr:uid="{6EF48E24-E805-4D68-B35A-D701FF4459A0}"/>
    <cellStyle name="En-tête 2 34 2" xfId="5490" xr:uid="{03B238AB-5655-4E3C-B16E-2CB0922F4254}"/>
    <cellStyle name="En-tête 2 35" xfId="5491" xr:uid="{6BAE4113-22E6-4FC5-A12E-F3F4BA5CB165}"/>
    <cellStyle name="En-tête 2 35 2" xfId="5492" xr:uid="{FAD4A522-A7AF-4FA5-BD2B-115856674C57}"/>
    <cellStyle name="En-tête 2 36" xfId="5493" xr:uid="{12B6D686-3B5D-4F1C-9972-198882A3F181}"/>
    <cellStyle name="En-tête 2 36 2" xfId="5494" xr:uid="{ED6F3FCA-4F42-4112-B8F2-476BA501A9E6}"/>
    <cellStyle name="En-tête 2 37" xfId="5495" xr:uid="{4225B5A5-15BF-4D56-B79D-F3FAADCB68FA}"/>
    <cellStyle name="En-tête 2 37 2" xfId="5496" xr:uid="{6E534801-55DF-4BB6-9DBF-58B3FB3CC119}"/>
    <cellStyle name="En-tête 2 38" xfId="5497" xr:uid="{733FD85C-B267-4688-A3BA-1321015799A0}"/>
    <cellStyle name="En-tête 2 38 2" xfId="5498" xr:uid="{9CF62F46-FEC3-42D9-83F6-D8EA50243318}"/>
    <cellStyle name="En-tête 2 39" xfId="5499" xr:uid="{35056BE9-E557-43B9-B62D-61BB25DAF45E}"/>
    <cellStyle name="En-tête 2 39 2" xfId="5500" xr:uid="{74CF0114-48D9-4001-83B6-20D3D6D70F3D}"/>
    <cellStyle name="En-tête 2 4" xfId="5501" xr:uid="{81B58CCC-4C4C-4EAB-BF4F-7B188964A6F3}"/>
    <cellStyle name="En-tête 2 4 2" xfId="5502" xr:uid="{54484FF4-B569-43A3-8B68-829BD006F182}"/>
    <cellStyle name="En-tête 2 4 3" xfId="5503" xr:uid="{4146C290-76AC-49FA-8AF8-2CA99140646D}"/>
    <cellStyle name="En-tête 2 40" xfId="5504" xr:uid="{16C64C03-3EFC-4A02-A363-F0BCE4EC0818}"/>
    <cellStyle name="En-tête 2 40 2" xfId="5505" xr:uid="{E9A03B6E-7EE7-4A06-9DFC-C64F70E98013}"/>
    <cellStyle name="En-tête 2 40 3" xfId="5506" xr:uid="{2C559B07-530E-4FC2-B6F7-6C14469E75B9}"/>
    <cellStyle name="En-tête 2 40 3 2" xfId="5507" xr:uid="{12B0CBCB-FC96-4680-B64E-04CDCFDAF7F1}"/>
    <cellStyle name="En-tête 2 41" xfId="5508" xr:uid="{57F28DE8-DA9C-43D1-A20B-4B59E4D51E09}"/>
    <cellStyle name="En-tête 2 41 2" xfId="5509" xr:uid="{AF70C52F-B335-4AF4-B3A3-7A2168B0E902}"/>
    <cellStyle name="En-tête 2 42" xfId="5510" xr:uid="{F638ACBF-A79E-41E2-A4DD-55B008301802}"/>
    <cellStyle name="En-tête 2 42 2" xfId="5511" xr:uid="{CAA4B678-E1B6-4831-B956-CDEDAE7F704E}"/>
    <cellStyle name="En-tête 2 43" xfId="5512" xr:uid="{6C141BBA-4A3D-41E8-A674-71D9AC786ED6}"/>
    <cellStyle name="En-tête 2 43 2" xfId="5513" xr:uid="{6F5EFC68-ADD9-41D0-A7DE-CF13020E65A9}"/>
    <cellStyle name="En-tête 2 44" xfId="5514" xr:uid="{BA0489B0-A3C9-41B2-B11C-85FA61F01783}"/>
    <cellStyle name="En-tête 2 44 2" xfId="5515" xr:uid="{84179D1A-AD4E-4CA6-9927-33BB1D258D60}"/>
    <cellStyle name="En-tête 2 45" xfId="5516" xr:uid="{51BBBA76-EEFC-4BE7-80B5-B3EFB330BFEA}"/>
    <cellStyle name="En-tête 2 45 2" xfId="5517" xr:uid="{10FB4416-1667-450E-8FC0-AF4E3025F9E2}"/>
    <cellStyle name="En-tête 2 46" xfId="5518" xr:uid="{469A13C1-EA6A-4F2E-9931-F7E4019CE015}"/>
    <cellStyle name="En-tête 2 46 2" xfId="5519" xr:uid="{76390429-FE05-4C3D-90AC-E80C0F34D70A}"/>
    <cellStyle name="En-tête 2 47" xfId="5520" xr:uid="{8D508FBB-1827-4813-AA39-DB7640C5682F}"/>
    <cellStyle name="En-tête 2 47 2" xfId="5521" xr:uid="{895EEB51-A988-479D-857A-83D3AEB1E5BE}"/>
    <cellStyle name="En-tête 2 48" xfId="5522" xr:uid="{FBEB9029-30E8-43B7-934C-06B6B7535EA4}"/>
    <cellStyle name="En-tête 2 48 2" xfId="5523" xr:uid="{AF053905-999B-411A-A664-3D8588413DAC}"/>
    <cellStyle name="En-tête 2 49" xfId="5524" xr:uid="{D2DF6632-C03B-4D18-A141-981CF64D670A}"/>
    <cellStyle name="En-tête 2 49 2" xfId="5525" xr:uid="{B1DACDF3-B517-42F9-81FC-1BC2220C7616}"/>
    <cellStyle name="En-tête 2 5" xfId="5526" xr:uid="{87501E8F-8501-48CD-A3EF-85270A7BA9CD}"/>
    <cellStyle name="En-tête 2 5 2" xfId="5527" xr:uid="{6AE96FE2-286E-4DA5-991C-6696229E71C3}"/>
    <cellStyle name="En-tête 2 5 3" xfId="5528" xr:uid="{1BB2E2AA-5052-4839-A62F-81168E7E2669}"/>
    <cellStyle name="En-tête 2 50" xfId="5529" xr:uid="{78EA72A8-E3B4-4169-9174-6C69BF395EE6}"/>
    <cellStyle name="En-tête 2 50 2" xfId="5530" xr:uid="{9954FCFE-9E91-4E33-8E9E-682A99D2D4A3}"/>
    <cellStyle name="En-tête 2 51" xfId="5531" xr:uid="{1F5468EE-8859-4784-8726-89B1E4F45F6F}"/>
    <cellStyle name="En-tête 2 51 2" xfId="5532" xr:uid="{DCEBC8BF-3621-43DC-947D-CB37891B1D38}"/>
    <cellStyle name="En-tête 2 52" xfId="5533" xr:uid="{1275A0D1-4778-4B7A-B476-9C5410C1C464}"/>
    <cellStyle name="En-tête 2 52 2" xfId="5534" xr:uid="{4C13F05B-3A3E-4681-9F2D-EBE5AAFC005B}"/>
    <cellStyle name="En-tête 2 53" xfId="5535" xr:uid="{0E3B4373-41DE-4B51-8181-623F58F9E5B7}"/>
    <cellStyle name="En-tête 2 53 2" xfId="5536" xr:uid="{1DA421ED-E2FC-4CA1-BCB8-985ED34FA22A}"/>
    <cellStyle name="En-tête 2 54" xfId="5537" xr:uid="{B4740088-2FBB-43C1-A72A-CE48A5B417A3}"/>
    <cellStyle name="En-tête 2 54 2" xfId="5538" xr:uid="{05A2D22F-898E-4588-B5B2-507B8C2E529B}"/>
    <cellStyle name="En-tête 2 55" xfId="5539" xr:uid="{9BCAA732-E786-4094-A515-4332BFAAA13B}"/>
    <cellStyle name="En-tête 2 55 2" xfId="5540" xr:uid="{7CC0BCA2-807A-4F7C-B220-201D5CACB415}"/>
    <cellStyle name="En-tête 2 56" xfId="5541" xr:uid="{E6A00CBC-5397-43F7-8946-4D4CD94CED00}"/>
    <cellStyle name="En-tête 2 56 2" xfId="5542" xr:uid="{69E8416F-6305-40DF-8D20-AE7B204F89EA}"/>
    <cellStyle name="En-tête 2 57" xfId="5543" xr:uid="{EF2FAB4E-494B-490A-ACB2-14337042852B}"/>
    <cellStyle name="En-tête 2 57 2" xfId="5544" xr:uid="{DA9AA570-CD44-455F-BD45-3204B9C13236}"/>
    <cellStyle name="En-tête 2 58" xfId="5545" xr:uid="{3CB03B85-0618-472D-88A1-3AB89A9AAD20}"/>
    <cellStyle name="En-tête 2 58 2" xfId="5546" xr:uid="{7CBDA077-2F4D-4A52-AB4A-9DEE7AEA50C6}"/>
    <cellStyle name="En-tête 2 59" xfId="5547" xr:uid="{41E2D40C-1F62-4E39-9542-A7C284E0003F}"/>
    <cellStyle name="En-tête 2 59 2" xfId="5548" xr:uid="{F2EF0585-6B35-427B-974F-1881240FCDE5}"/>
    <cellStyle name="En-tête 2 6" xfId="5549" xr:uid="{BCB4417A-9023-4E03-B5EB-B78EB73EE454}"/>
    <cellStyle name="En-tête 2 6 2" xfId="5550" xr:uid="{A39F6EEB-21F6-4D03-8A5E-5D1CCF94EF26}"/>
    <cellStyle name="En-tête 2 6 3" xfId="5551" xr:uid="{73832EA9-2396-4BBB-B77A-F324C34A8CD5}"/>
    <cellStyle name="En-tête 2 60" xfId="5552" xr:uid="{628915BF-8B85-4E74-A20A-E5D3F6399A52}"/>
    <cellStyle name="En-tête 2 60 2" xfId="5553" xr:uid="{8192B06B-D2CD-441D-8201-166EFCB42932}"/>
    <cellStyle name="En-tête 2 61" xfId="5554" xr:uid="{402905A4-E871-4342-B1CB-575228DFC980}"/>
    <cellStyle name="En-tête 2 61 2" xfId="5555" xr:uid="{415E7700-8234-438C-B679-C2461DA50CB8}"/>
    <cellStyle name="En-tête 2 62" xfId="5556" xr:uid="{C5CC1375-B849-459B-AD79-F94129A9C828}"/>
    <cellStyle name="En-tête 2 62 2" xfId="5557" xr:uid="{4954C3A6-D179-4728-B6B3-C79BDCAF5802}"/>
    <cellStyle name="En-tête 2 63" xfId="5558" xr:uid="{C0C10D5D-9928-4D55-B162-5E9DE81E0195}"/>
    <cellStyle name="En-tête 2 63 2" xfId="5559" xr:uid="{FDDEE3B0-CDAC-4E15-815A-5F3F513B69B0}"/>
    <cellStyle name="En-tête 2 64" xfId="5560" xr:uid="{E660FACA-6073-40B2-9DCC-8A5975BA2FAD}"/>
    <cellStyle name="En-tête 2 64 2" xfId="5561" xr:uid="{50606E1E-27E6-445A-B1E9-0511F61F8C73}"/>
    <cellStyle name="En-tête 2 65" xfId="5562" xr:uid="{8F1BFAAD-5A3E-448C-AC09-39DC5CAAFBFF}"/>
    <cellStyle name="En-tête 2 65 2" xfId="5563" xr:uid="{904C1612-5AE6-459C-8AA8-F72CCA80BAFA}"/>
    <cellStyle name="En-tête 2 7" xfId="5564" xr:uid="{DB281B46-EAC8-440D-943E-E4ED09763D7A}"/>
    <cellStyle name="En-tête 2 7 2" xfId="5565" xr:uid="{AD1ECCF4-BC65-43DA-A180-64A0946059D1}"/>
    <cellStyle name="En-tête 2 7 3" xfId="5566" xr:uid="{C22C78BB-772E-4B2B-89F7-84751E265DCD}"/>
    <cellStyle name="En-tête 2 8" xfId="5567" xr:uid="{16EB4A3F-E93D-44F7-8B19-2DF6A45A901A}"/>
    <cellStyle name="En-tête 2 8 2" xfId="5568" xr:uid="{A6D7B7A0-2B4E-4206-BA59-6E729B86E61C}"/>
    <cellStyle name="En-tête 2 8 3" xfId="5569" xr:uid="{949495F6-5BD7-41DF-906D-BB3B0146E694}"/>
    <cellStyle name="En-tête 2 9" xfId="5570" xr:uid="{DF53359A-3365-46DE-838B-BB1BB216D474}"/>
    <cellStyle name="En-tête 2 9 2" xfId="5571" xr:uid="{E45ABC7A-B86D-4EB4-B3DA-9E2DFE9A53F6}"/>
    <cellStyle name="En-tête 2 9 3" xfId="5572" xr:uid="{9E208B22-7274-4566-9DFB-8937677393CD}"/>
    <cellStyle name="EN-TETE1" xfId="5573" xr:uid="{37C3B4C1-A6D3-4C3D-9D17-518278914638}"/>
    <cellStyle name="EN-TETE1 10" xfId="5574" xr:uid="{854F619B-6158-4CD3-9CFE-C7D54C66662C}"/>
    <cellStyle name="EN-TETE1 10 2" xfId="5575" xr:uid="{3D7FBBE4-D0C5-4AE9-AAEA-2C704356DABA}"/>
    <cellStyle name="EN-TETE1 10 3" xfId="5576" xr:uid="{0324B009-2D64-4D79-833A-9B32E6334B33}"/>
    <cellStyle name="EN-TETE1 11" xfId="5577" xr:uid="{E25CAA9F-6581-45D6-9385-39966B00F759}"/>
    <cellStyle name="EN-TETE1 11 2" xfId="5578" xr:uid="{7EF95CEA-E1D8-4FFF-8906-030070F60072}"/>
    <cellStyle name="EN-TETE1 11 3" xfId="5579" xr:uid="{55E932BB-D6A1-46F2-83B5-9135EA314E46}"/>
    <cellStyle name="EN-TETE1 12" xfId="5580" xr:uid="{2EDB2026-407A-42DA-82CA-75B89EDF69FA}"/>
    <cellStyle name="EN-TETE1 12 2" xfId="5581" xr:uid="{BDF36449-C725-4687-9475-02446D077F19}"/>
    <cellStyle name="EN-TETE1 12 3" xfId="5582" xr:uid="{5C262781-4622-4193-A8C4-BE84DC156848}"/>
    <cellStyle name="EN-TETE1 13" xfId="5583" xr:uid="{DA295ACB-EA0A-4EBD-B1D6-FBA45F964C56}"/>
    <cellStyle name="EN-TETE1 13 2" xfId="5584" xr:uid="{8104A4D8-05CC-4B2B-ACC4-1AD5AE0A34DD}"/>
    <cellStyle name="EN-TETE1 13 3" xfId="5585" xr:uid="{484A0EE6-3E7C-4BF2-A477-76447CB52D27}"/>
    <cellStyle name="EN-TETE1 14" xfId="5586" xr:uid="{E9828C11-31F7-42C3-A24F-DB808DF18DAD}"/>
    <cellStyle name="EN-TETE1 14 2" xfId="5587" xr:uid="{16EE8F8B-3E36-4635-9138-60206A89E562}"/>
    <cellStyle name="EN-TETE1 14 3" xfId="5588" xr:uid="{094A995D-6F17-4272-A8EE-404CD66411C4}"/>
    <cellStyle name="EN-TETE1 15" xfId="5589" xr:uid="{95FF9102-E2C8-40C0-93C2-D0F6CD27BCF9}"/>
    <cellStyle name="EN-TETE1 15 2" xfId="5590" xr:uid="{6DDFDF31-B509-44AF-98F6-314C4E5B1C89}"/>
    <cellStyle name="EN-TETE1 15 3" xfId="5591" xr:uid="{52C06439-115C-4B3B-945E-540C1EA02875}"/>
    <cellStyle name="EN-TETE1 16" xfId="5592" xr:uid="{2D338B44-5120-4228-8C3E-A71738FFDA2D}"/>
    <cellStyle name="EN-TETE1 16 2" xfId="5593" xr:uid="{A3DF22C7-8BD0-4C99-831E-2C9F341C73DB}"/>
    <cellStyle name="EN-TETE1 16 3" xfId="5594" xr:uid="{38F2798A-09DA-4F2A-BCF2-3B02CC889887}"/>
    <cellStyle name="EN-TETE1 17" xfId="5595" xr:uid="{7D2E6E44-20BD-42CE-8D7A-4FB5A0DC88EF}"/>
    <cellStyle name="EN-TETE1 17 2" xfId="5596" xr:uid="{3CDF2B75-C870-4713-92E4-54125A3D5C7A}"/>
    <cellStyle name="EN-TETE1 17 3" xfId="5597" xr:uid="{E3E0D773-C35C-49C9-9026-8D057E9896CF}"/>
    <cellStyle name="EN-TETE1 18" xfId="5598" xr:uid="{0F9580C1-8451-46F6-86EF-04BAA1F87491}"/>
    <cellStyle name="EN-TETE1 18 2" xfId="5599" xr:uid="{8992229C-CD0D-4C34-B396-E12FBB0CEB3A}"/>
    <cellStyle name="EN-TETE1 18 3" xfId="5600" xr:uid="{484DC013-74F8-4B6B-9BB1-BC21EAF580A2}"/>
    <cellStyle name="EN-TETE1 19" xfId="5601" xr:uid="{D7C1272E-9229-42DB-92AF-61198B0076AF}"/>
    <cellStyle name="EN-TETE1 19 2" xfId="5602" xr:uid="{44A864D8-AAEF-4EA5-844E-1F41BDD8C8ED}"/>
    <cellStyle name="EN-TETE1 19 3" xfId="5603" xr:uid="{260890EA-0F6A-4459-B49D-5B3A0C9904BE}"/>
    <cellStyle name="EN-TETE1 2" xfId="5604" xr:uid="{B7DB2F61-7776-4F01-ADFC-36338BAD1881}"/>
    <cellStyle name="EN-TETE1 2 2" xfId="5605" xr:uid="{AE797866-909A-49D7-A4A7-581F9E71155E}"/>
    <cellStyle name="EN-TETE1 2 2 2" xfId="5606" xr:uid="{1EE2A805-F6ED-4E15-9F36-C24FBD819DC7}"/>
    <cellStyle name="EN-TETE1 2 3" xfId="5607" xr:uid="{48F476FD-7038-46FF-BBEF-2C814CAB76BB}"/>
    <cellStyle name="EN-TETE1 2 4" xfId="5608" xr:uid="{4B254970-1260-491E-956B-1CD5979F9589}"/>
    <cellStyle name="EN-TETE1 20" xfId="5609" xr:uid="{9324E1C7-0DAB-4661-90E7-A03C1328320A}"/>
    <cellStyle name="EN-TETE1 20 2" xfId="5610" xr:uid="{EF533826-2BEB-480B-8285-2DAB6EB3BCC3}"/>
    <cellStyle name="EN-TETE1 20 3" xfId="5611" xr:uid="{B31A8963-1934-4D6C-A4EA-76FFFAC62EFB}"/>
    <cellStyle name="EN-TETE1 21" xfId="5612" xr:uid="{FDEB440D-4573-4C87-BC75-7D44368A90B2}"/>
    <cellStyle name="EN-TETE1 21 2" xfId="5613" xr:uid="{86D996A2-4AE5-4A26-895D-7A419B224674}"/>
    <cellStyle name="EN-TETE1 21 3" xfId="5614" xr:uid="{68E6C568-967B-4750-93B7-CA3EF95CCFCE}"/>
    <cellStyle name="EN-TETE1 22" xfId="5615" xr:uid="{481F2662-702D-43B6-B1D1-7929BB55E3FD}"/>
    <cellStyle name="EN-TETE1 22 2" xfId="5616" xr:uid="{0D991B4E-BAE6-4940-8105-C1AA05FFBFF0}"/>
    <cellStyle name="EN-TETE1 22 3" xfId="5617" xr:uid="{0CB31F4A-2F53-49FA-A7C4-22F033C0870D}"/>
    <cellStyle name="EN-TETE1 23" xfId="5618" xr:uid="{1B41E6FC-13BC-4520-8F65-2040C6E1449C}"/>
    <cellStyle name="EN-TETE1 23 2" xfId="5619" xr:uid="{D4747D40-C15A-4478-A369-C1D2E99FC291}"/>
    <cellStyle name="EN-TETE1 23 3" xfId="5620" xr:uid="{047F7D84-4D37-4681-83A7-AB6711B363D8}"/>
    <cellStyle name="EN-TETE1 24" xfId="5621" xr:uid="{570B513B-1DE8-4033-BCB0-ADA605C74708}"/>
    <cellStyle name="EN-TETE1 24 2" xfId="5622" xr:uid="{FFE1CAEC-76E8-4F16-AE64-74809E7CC472}"/>
    <cellStyle name="EN-TETE1 24 3" xfId="5623" xr:uid="{D223EC34-AA4C-412E-8C05-A4F6DC4921E7}"/>
    <cellStyle name="EN-TETE1 25" xfId="5624" xr:uid="{B1549BD8-F1DC-4756-986E-D449869B0409}"/>
    <cellStyle name="EN-TETE1 25 2" xfId="5625" xr:uid="{039B0904-EADE-46FF-ACE1-25D2C23DF5B0}"/>
    <cellStyle name="EN-TETE1 25 3" xfId="5626" xr:uid="{D4523003-E8D9-4D92-95C4-6D87E5DD5E02}"/>
    <cellStyle name="EN-TETE1 26" xfId="5627" xr:uid="{81091305-A23C-4373-9AF2-7EE5CE33D974}"/>
    <cellStyle name="EN-TETE1 26 2" xfId="5628" xr:uid="{8F553CE7-7BB9-4CB8-803B-5540D04A9690}"/>
    <cellStyle name="EN-TETE1 26 3" xfId="5629" xr:uid="{85855CC6-26E4-49B5-8E62-5648499321F8}"/>
    <cellStyle name="EN-TETE1 27" xfId="5630" xr:uid="{5299C7E1-F653-438E-AC22-64B1E684B6EB}"/>
    <cellStyle name="EN-TETE1 27 2" xfId="5631" xr:uid="{FF47E72B-2B57-45D9-AD89-0DFA105F9755}"/>
    <cellStyle name="EN-TETE1 27 3" xfId="5632" xr:uid="{17B5FF34-88FC-47B7-9E9C-94779B27364F}"/>
    <cellStyle name="EN-TETE1 28" xfId="5633" xr:uid="{3140F5F3-6CAB-4836-9E89-6C0A81564129}"/>
    <cellStyle name="EN-TETE1 28 2" xfId="5634" xr:uid="{73335794-DB9D-4CE0-B61A-D6FC9359FDC0}"/>
    <cellStyle name="EN-TETE1 28 3" xfId="5635" xr:uid="{92DBA9CB-079E-474F-BB1C-F18B0544AD1B}"/>
    <cellStyle name="EN-TETE1 29" xfId="5636" xr:uid="{877E7D93-AF05-46B7-92EF-60DD6F69F9B0}"/>
    <cellStyle name="EN-TETE1 29 2" xfId="5637" xr:uid="{8814846B-3616-432B-942A-E3DB8597C142}"/>
    <cellStyle name="EN-TETE1 29 3" xfId="5638" xr:uid="{18191B53-C9D7-4EFE-8196-D6CA6B359524}"/>
    <cellStyle name="EN-TETE1 3" xfId="5639" xr:uid="{E92872F6-2C42-4012-AF97-A2E1A6EDEB1B}"/>
    <cellStyle name="EN-TETE1 3 2" xfId="5640" xr:uid="{D9D813BD-E999-4A3D-89B1-8A310890AFCA}"/>
    <cellStyle name="EN-TETE1 3 3" xfId="5641" xr:uid="{BF4E008C-B7ED-4AA9-A86C-D1F760D90D32}"/>
    <cellStyle name="EN-TETE1 3 3 2" xfId="5642" xr:uid="{DD5893EF-EA74-4DF9-B41A-F06DBE86EE9B}"/>
    <cellStyle name="EN-TETE1 30" xfId="5643" xr:uid="{E8C21059-0760-4F45-965E-A399551595C5}"/>
    <cellStyle name="EN-TETE1 30 2" xfId="5644" xr:uid="{3BD84751-D561-4E42-BCD9-6A44473238A5}"/>
    <cellStyle name="EN-TETE1 30 3" xfId="5645" xr:uid="{8208C949-D204-4216-8414-BF06E00DD9F8}"/>
    <cellStyle name="EN-TETE1 31" xfId="5646" xr:uid="{3ACA3A44-4910-4293-A78A-CD7ACC41E6FD}"/>
    <cellStyle name="EN-TETE1 31 2" xfId="5647" xr:uid="{D04818EE-2F0E-4620-8986-95DBBA2A6DAD}"/>
    <cellStyle name="EN-TETE1 31 3" xfId="5648" xr:uid="{2326A937-7DD7-450D-8225-4A2EB4A731C8}"/>
    <cellStyle name="EN-TETE1 32" xfId="5649" xr:uid="{74291A7C-7ABB-4DE1-A2D3-80E100FA5B07}"/>
    <cellStyle name="EN-TETE1 32 2" xfId="5650" xr:uid="{6F82D76E-EE93-48DC-806A-71080DB37DE0}"/>
    <cellStyle name="EN-TETE1 32 3" xfId="5651" xr:uid="{25B44F5C-DCBC-411D-9DCD-EB5D3BA582AB}"/>
    <cellStyle name="EN-TETE1 33" xfId="5652" xr:uid="{04BD38A1-2FFF-4235-96CD-3209D7238D78}"/>
    <cellStyle name="EN-TETE1 33 2" xfId="5653" xr:uid="{32AF03A9-F52B-4171-8C8C-97EFB67422C4}"/>
    <cellStyle name="EN-TETE1 33 3" xfId="5654" xr:uid="{C2963752-D109-4D0F-AD5F-0A3E720EE449}"/>
    <cellStyle name="EN-TETE1 34" xfId="5655" xr:uid="{715F0864-B0C6-42AD-9442-7FA8C6486E72}"/>
    <cellStyle name="EN-TETE1 34 2" xfId="5656" xr:uid="{F0616D79-AF62-44EB-BF2E-382EE34A088D}"/>
    <cellStyle name="EN-TETE1 34 3" xfId="5657" xr:uid="{513099A6-AA25-4442-9AEC-30A9A3C7CF6D}"/>
    <cellStyle name="EN-TETE1 35" xfId="5658" xr:uid="{68A69218-FAE0-4BA5-9097-88EADFAF7AD9}"/>
    <cellStyle name="EN-TETE1 35 2" xfId="5659" xr:uid="{2DFA5785-5375-4D6C-AB1F-5A12FBC214D2}"/>
    <cellStyle name="EN-TETE1 35 3" xfId="5660" xr:uid="{39E893B0-6B89-4AFC-951E-6B50AE764417}"/>
    <cellStyle name="EN-TETE1 36" xfId="5661" xr:uid="{397D7A05-0D04-4CAD-8B2E-CDF460DAB849}"/>
    <cellStyle name="EN-TETE1 36 2" xfId="5662" xr:uid="{C234BD78-9CE8-4439-B28D-0DE5CE23EF2A}"/>
    <cellStyle name="EN-TETE1 36 3" xfId="5663" xr:uid="{63EF1A0F-1F67-46CF-A9D7-6601F75FF9FD}"/>
    <cellStyle name="EN-TETE1 37" xfId="5664" xr:uid="{72286DE5-A405-4F0D-8F2C-A431A38CC161}"/>
    <cellStyle name="EN-TETE1 37 2" xfId="5665" xr:uid="{8690503C-B8F4-492A-8823-3FEF7D6AA1D0}"/>
    <cellStyle name="EN-TETE1 37 3" xfId="5666" xr:uid="{927DACB2-7D17-47B5-B3FE-FE8D5B2E80A6}"/>
    <cellStyle name="EN-TETE1 38" xfId="5667" xr:uid="{658AF7D2-F7A2-4876-83DA-F84CEC7B3685}"/>
    <cellStyle name="EN-TETE1 38 2" xfId="5668" xr:uid="{78A48ACA-94B1-4B68-8A15-5B8CD8AD982B}"/>
    <cellStyle name="EN-TETE1 38 3" xfId="5669" xr:uid="{20A8F57C-347C-4C52-A8F2-E9E97BD186B7}"/>
    <cellStyle name="EN-TETE1 39" xfId="5670" xr:uid="{A98B269D-A4C9-4A04-8063-D9572FF5A7C2}"/>
    <cellStyle name="EN-TETE1 39 2" xfId="5671" xr:uid="{84860454-B5CE-423E-AD6F-497CFC0B84C7}"/>
    <cellStyle name="EN-TETE1 39 3" xfId="5672" xr:uid="{93E2811E-2D82-4146-84E0-237A127AA4B3}"/>
    <cellStyle name="EN-TETE1 4" xfId="5673" xr:uid="{867FE915-FF87-4657-B408-A3766388CF2C}"/>
    <cellStyle name="EN-TETE1 4 2" xfId="5674" xr:uid="{A850ED07-14F5-4B33-A839-968C840A4594}"/>
    <cellStyle name="EN-TETE1 4 3" xfId="5675" xr:uid="{2A24FF80-FC0D-41F3-B705-678EC4F7BB6D}"/>
    <cellStyle name="EN-TETE1 4 4" xfId="5676" xr:uid="{3847A7B7-9D9B-43C8-A8DC-599D240A3062}"/>
    <cellStyle name="EN-TETE1 40" xfId="5677" xr:uid="{8A1CA2EE-EADE-466D-9285-7F3DAD4B435F}"/>
    <cellStyle name="EN-TETE1 40 2" xfId="5678" xr:uid="{733CE8B6-16EE-40B6-AFFE-22BC3105B338}"/>
    <cellStyle name="EN-TETE1 40 3" xfId="5679" xr:uid="{59A8B09D-5993-43D2-B7B1-A95C63AC77F1}"/>
    <cellStyle name="EN-TETE1 41" xfId="5680" xr:uid="{84CF78BB-B61D-438B-A24B-E8F00E54729A}"/>
    <cellStyle name="EN-TETE1 41 2" xfId="5681" xr:uid="{9C02C6CC-B287-469D-8C0F-5E5283FD673E}"/>
    <cellStyle name="EN-TETE1 41 3" xfId="5682" xr:uid="{D5CB9B65-AB60-4AFD-BE40-D95DF7A8BA46}"/>
    <cellStyle name="EN-TETE1 42" xfId="5683" xr:uid="{373BC484-11B0-40A4-9351-BD6B79F634C4}"/>
    <cellStyle name="EN-TETE1 42 2" xfId="5684" xr:uid="{6C5C9502-E325-4A7E-B30E-9B6C3E4AE30C}"/>
    <cellStyle name="EN-TETE1 42 3" xfId="5685" xr:uid="{C1502D2B-4DCD-4ECE-9195-EBAB9D5C0008}"/>
    <cellStyle name="EN-TETE1 43" xfId="5686" xr:uid="{090938D5-2EEC-4C81-AF08-5A54F07D72BA}"/>
    <cellStyle name="EN-TETE1 43 2" xfId="5687" xr:uid="{AA5609F6-240A-4492-956E-714A6B716D08}"/>
    <cellStyle name="EN-TETE1 43 3" xfId="5688" xr:uid="{538C296E-FD6F-40EA-80FE-384898E28874}"/>
    <cellStyle name="EN-TETE1 44" xfId="5689" xr:uid="{DC73612D-B29E-4466-9D6A-65824EE5BC1C}"/>
    <cellStyle name="EN-TETE1 44 2" xfId="5690" xr:uid="{222E53DD-006B-48B7-979D-B9503A90BF97}"/>
    <cellStyle name="EN-TETE1 44 3" xfId="5691" xr:uid="{9E07D211-6F9F-4594-8308-B2EDE6C7E2DF}"/>
    <cellStyle name="EN-TETE1 45" xfId="5692" xr:uid="{34AE873E-5BFC-4CEC-907B-4FDA04DD25A1}"/>
    <cellStyle name="EN-TETE1 45 2" xfId="5693" xr:uid="{F18B7244-4132-41E4-96B6-CD5C73CDB827}"/>
    <cellStyle name="EN-TETE1 45 3" xfId="5694" xr:uid="{5503CCEC-5CA6-4AD7-B2E7-96A8055582FB}"/>
    <cellStyle name="EN-TETE1 46" xfId="5695" xr:uid="{5F7425C3-3115-4743-8FD8-C5F129BC0CAC}"/>
    <cellStyle name="EN-TETE1 46 2" xfId="5696" xr:uid="{55923632-6435-4749-B0F3-FDDA10CDB467}"/>
    <cellStyle name="EN-TETE1 46 3" xfId="5697" xr:uid="{387B2AE9-3373-4C64-AC37-459360C6B344}"/>
    <cellStyle name="EN-TETE1 47" xfId="5698" xr:uid="{E1137531-B7F2-45B7-8F69-D0A646F5E8D2}"/>
    <cellStyle name="EN-TETE1 47 2" xfId="5699" xr:uid="{00088C84-1576-40C7-9991-76A641E547FC}"/>
    <cellStyle name="EN-TETE1 47 3" xfId="5700" xr:uid="{4CAB102D-5FB4-4F17-A86B-4FD70DF95272}"/>
    <cellStyle name="EN-TETE1 48" xfId="5701" xr:uid="{E4C83D1B-59D7-4F32-B12E-82FFFFD98A6D}"/>
    <cellStyle name="EN-TETE1 48 2" xfId="5702" xr:uid="{66F5F27B-2878-47FD-B019-CBBF7E680651}"/>
    <cellStyle name="EN-TETE1 48 3" xfId="5703" xr:uid="{3A31CC5A-209B-4D7E-BD94-4C47B44F1377}"/>
    <cellStyle name="EN-TETE1 49" xfId="5704" xr:uid="{C873A9B3-767D-4B5A-8DD4-584E9A3B7BB1}"/>
    <cellStyle name="EN-TETE1 49 2" xfId="5705" xr:uid="{2AAF2828-A121-4400-97FF-37B412449711}"/>
    <cellStyle name="EN-TETE1 49 3" xfId="5706" xr:uid="{E594AB0C-B476-418E-B9E4-EF9101DC97E7}"/>
    <cellStyle name="EN-TETE1 5" xfId="5707" xr:uid="{482AD2C9-64AF-4004-9471-0AA66B92718E}"/>
    <cellStyle name="EN-TETE1 5 2" xfId="5708" xr:uid="{819D3564-B652-452F-A9C5-F4232663D8FF}"/>
    <cellStyle name="EN-TETE1 5 3" xfId="5709" xr:uid="{6373D6E7-A5F5-4600-A27C-FAE95D40C7C1}"/>
    <cellStyle name="EN-TETE1 50" xfId="5710" xr:uid="{441ABF62-3DC8-41FF-A00F-7F6F0E7E39E0}"/>
    <cellStyle name="EN-TETE1 50 2" xfId="5711" xr:uid="{AA29AE24-0915-4413-BAF9-B310CC8F058B}"/>
    <cellStyle name="EN-TETE1 50 3" xfId="5712" xr:uid="{210B6C23-ABE9-4AAE-88FE-A8DE3455D866}"/>
    <cellStyle name="EN-TETE1 51" xfId="5713" xr:uid="{011B4637-4962-4392-AD77-B93F69A1A920}"/>
    <cellStyle name="EN-TETE1 51 2" xfId="5714" xr:uid="{06BA113F-AD9F-468A-BC8F-DA1D0714ADB2}"/>
    <cellStyle name="EN-TETE1 51 3" xfId="5715" xr:uid="{CE4343A6-BC08-4BED-A932-1971706234B2}"/>
    <cellStyle name="EN-TETE1 52" xfId="5716" xr:uid="{AB2179FD-6FAB-4C33-892E-0FD29900F99A}"/>
    <cellStyle name="EN-TETE1 52 2" xfId="5717" xr:uid="{B944713E-E7E0-446B-847D-BE1A6010273C}"/>
    <cellStyle name="EN-TETE1 52 3" xfId="5718" xr:uid="{BE62F173-4DA4-4FE2-9ECC-F456CC13C187}"/>
    <cellStyle name="EN-TETE1 53" xfId="5719" xr:uid="{D6C703EF-F351-4AD2-81E2-9BA460A0DE28}"/>
    <cellStyle name="EN-TETE1 53 2" xfId="5720" xr:uid="{D6AF697D-E98D-439E-B315-10C039F85037}"/>
    <cellStyle name="EN-TETE1 53 3" xfId="5721" xr:uid="{FD6124B2-7A93-465D-9080-E5E51572E376}"/>
    <cellStyle name="EN-TETE1 54" xfId="5722" xr:uid="{BDE51410-00EB-417C-9B00-18710B138057}"/>
    <cellStyle name="EN-TETE1 54 2" xfId="5723" xr:uid="{9BAF44C7-6FB5-4560-8A2F-1711AAF7F95D}"/>
    <cellStyle name="EN-TETE1 54 3" xfId="5724" xr:uid="{DDACA74B-5B4D-4371-AA0E-DA358E06C206}"/>
    <cellStyle name="EN-TETE1 55" xfId="5725" xr:uid="{0DB627F0-2DB3-42B2-A95F-DD9B245B9C4A}"/>
    <cellStyle name="EN-TETE1 55 2" xfId="5726" xr:uid="{3C61935F-D77D-4A81-AF4D-245867FDA207}"/>
    <cellStyle name="EN-TETE1 55 3" xfId="5727" xr:uid="{29AD005D-E1C7-4D02-8C96-5A891B658D24}"/>
    <cellStyle name="EN-TETE1 56" xfId="5728" xr:uid="{6C01C04B-2D05-4E85-A966-C9DCD486E4B0}"/>
    <cellStyle name="EN-TETE1 56 2" xfId="5729" xr:uid="{C01077B3-361A-40AC-813A-0801093C6A65}"/>
    <cellStyle name="EN-TETE1 56 3" xfId="5730" xr:uid="{822E56AB-1454-48CF-8A32-CDF2F162CF4A}"/>
    <cellStyle name="EN-TETE1 57" xfId="5731" xr:uid="{153FA19A-3794-4C2E-B2B5-7764EB1DE19F}"/>
    <cellStyle name="EN-TETE1 57 2" xfId="5732" xr:uid="{0999722E-D33A-4700-873D-080673173950}"/>
    <cellStyle name="EN-TETE1 57 3" xfId="5733" xr:uid="{CCBBF651-CF9E-4675-BB1B-ABD0F9FC25FF}"/>
    <cellStyle name="EN-TETE1 58" xfId="5734" xr:uid="{22EB9CB7-3428-4314-BAC7-4BAC431C99D4}"/>
    <cellStyle name="EN-TETE1 58 2" xfId="5735" xr:uid="{81F94257-0E1C-423D-82CE-0E41BA958E1F}"/>
    <cellStyle name="EN-TETE1 58 3" xfId="5736" xr:uid="{43A9F42D-2AFA-4822-9F6A-49B39163E0CF}"/>
    <cellStyle name="EN-TETE1 59" xfId="5737" xr:uid="{065CFC1B-1FC5-4ED7-AA7E-B8BC9EC40BC7}"/>
    <cellStyle name="EN-TETE1 59 2" xfId="5738" xr:uid="{C9587022-E890-4447-B850-9591B09C11F7}"/>
    <cellStyle name="EN-TETE1 59 3" xfId="5739" xr:uid="{A4D39763-6184-49D6-AC93-BA3F7572C812}"/>
    <cellStyle name="EN-TETE1 6" xfId="5740" xr:uid="{2A070F07-88F6-4117-896D-F3573541CA7E}"/>
    <cellStyle name="EN-TETE1 6 2" xfId="5741" xr:uid="{150E6C10-967F-4713-B21C-4D765D4E5E86}"/>
    <cellStyle name="EN-TETE1 6 3" xfId="5742" xr:uid="{77C1891E-294C-4DC6-A98C-2EFBEDC2C82A}"/>
    <cellStyle name="EN-TETE1 60" xfId="5743" xr:uid="{BD23DDA3-8EEB-46B4-AEB6-3A4EFAA955D8}"/>
    <cellStyle name="EN-TETE1 7" xfId="5744" xr:uid="{42747D15-22B3-40AD-9F97-7C1900E707AB}"/>
    <cellStyle name="EN-TETE1 7 2" xfId="5745" xr:uid="{3B2DBCAA-73FD-4ADD-9444-5A52F1BF4234}"/>
    <cellStyle name="EN-TETE1 7 3" xfId="5746" xr:uid="{C2A2AA7B-32EF-4A2F-B10E-6E7C8616018E}"/>
    <cellStyle name="EN-TETE1 8" xfId="5747" xr:uid="{641E7729-4285-44BF-9499-40E3BB9313BA}"/>
    <cellStyle name="EN-TETE1 8 2" xfId="5748" xr:uid="{90E44976-CCEF-42D5-83CD-B14BA864CF88}"/>
    <cellStyle name="EN-TETE1 8 3" xfId="5749" xr:uid="{AD6F4C02-A4B2-488B-A0A7-58972210AF57}"/>
    <cellStyle name="EN-TETE1 9" xfId="5750" xr:uid="{6A5407A2-299D-408A-9F95-3FE2DB259287}"/>
    <cellStyle name="EN-TETE1 9 2" xfId="5751" xr:uid="{6AC5B0DA-928E-4FD0-9FF3-B94907649B56}"/>
    <cellStyle name="EN-TETE1 9 3" xfId="5752" xr:uid="{FEFE0C1F-DBFC-43DD-965E-FD5C30952BA9}"/>
    <cellStyle name="EN-TETE2" xfId="5753" xr:uid="{00268C04-3707-4710-9E08-C9B2F2761ADB}"/>
    <cellStyle name="EN-TETE2 10" xfId="5754" xr:uid="{D89C6125-9BBC-4285-A15A-0ADEA527BF41}"/>
    <cellStyle name="EN-TETE2 10 2" xfId="5755" xr:uid="{41406433-13EB-40A4-8C1D-1C1E2986D55A}"/>
    <cellStyle name="EN-TETE2 10 3" xfId="5756" xr:uid="{6FF641F6-3B40-4DD7-8DB2-120DB1F5BE24}"/>
    <cellStyle name="EN-TETE2 11" xfId="5757" xr:uid="{79AA36C3-9416-4AAA-887D-45D4B2459660}"/>
    <cellStyle name="EN-TETE2 11 2" xfId="5758" xr:uid="{A0E5BB81-95B2-4B8B-84CE-39574684F9E6}"/>
    <cellStyle name="EN-TETE2 11 3" xfId="5759" xr:uid="{D7B932FC-21FB-44B0-9133-B11D189DC451}"/>
    <cellStyle name="EN-TETE2 12" xfId="5760" xr:uid="{6B40406A-7AAF-4E39-807C-7BDC54B33D54}"/>
    <cellStyle name="EN-TETE2 12 2" xfId="5761" xr:uid="{6F93D213-9E89-4F05-9D10-89F501FD9C21}"/>
    <cellStyle name="EN-TETE2 12 3" xfId="5762" xr:uid="{259C4AE5-5365-4163-B8A1-7F3B55AA6E4A}"/>
    <cellStyle name="EN-TETE2 13" xfId="5763" xr:uid="{93A1B97A-FA7F-4278-9AB9-C0C2B016D471}"/>
    <cellStyle name="EN-TETE2 13 2" xfId="5764" xr:uid="{CBC8A8EC-166A-4F47-B5EC-4B94A3661F20}"/>
    <cellStyle name="EN-TETE2 13 3" xfId="5765" xr:uid="{29DC2DF1-23F7-4328-8518-094056A6CBFF}"/>
    <cellStyle name="EN-TETE2 14" xfId="5766" xr:uid="{3AAE5A53-CAB3-4047-8DF2-6F9FD623B2D5}"/>
    <cellStyle name="EN-TETE2 14 2" xfId="5767" xr:uid="{CCE3B875-CAE8-44B8-A64A-5E6F11F9A1E3}"/>
    <cellStyle name="EN-TETE2 14 3" xfId="5768" xr:uid="{79182F4E-603C-4FC7-86DA-8940EF9C259F}"/>
    <cellStyle name="EN-TETE2 15" xfId="5769" xr:uid="{824D4FD2-F4F6-4C31-9CDB-007A45BB6FB1}"/>
    <cellStyle name="EN-TETE2 15 2" xfId="5770" xr:uid="{86633EEB-366C-4B4D-BE7B-A29EB0587387}"/>
    <cellStyle name="EN-TETE2 15 3" xfId="5771" xr:uid="{4B7B7BCB-4B27-4125-974B-6701D125B9B8}"/>
    <cellStyle name="EN-TETE2 16" xfId="5772" xr:uid="{C9D37AD7-590E-4AB9-90FF-A79669B6E284}"/>
    <cellStyle name="EN-TETE2 16 2" xfId="5773" xr:uid="{E6BE8417-74D8-45E1-BD2D-5210B5676878}"/>
    <cellStyle name="EN-TETE2 16 3" xfId="5774" xr:uid="{03CEDFE5-72F2-43AF-9BB4-28AD65911102}"/>
    <cellStyle name="EN-TETE2 17" xfId="5775" xr:uid="{69C2B056-FE2D-4912-888F-D3E7E3A4DEBF}"/>
    <cellStyle name="EN-TETE2 17 2" xfId="5776" xr:uid="{1038F5C4-8344-4990-A3AB-B82B1F04F370}"/>
    <cellStyle name="EN-TETE2 17 3" xfId="5777" xr:uid="{CC811CE7-9599-4884-AAF8-0E9018F950EE}"/>
    <cellStyle name="EN-TETE2 18" xfId="5778" xr:uid="{45B3DFD0-B9FD-465C-B63A-118CADAE1E41}"/>
    <cellStyle name="EN-TETE2 18 2" xfId="5779" xr:uid="{0200C25B-C48B-451A-B37F-5408E04A93FA}"/>
    <cellStyle name="EN-TETE2 18 3" xfId="5780" xr:uid="{631087C8-94B0-4EE0-892B-D890850C85C1}"/>
    <cellStyle name="EN-TETE2 19" xfId="5781" xr:uid="{AFD58665-137D-4ABE-A896-FDD393A8FAD2}"/>
    <cellStyle name="EN-TETE2 19 2" xfId="5782" xr:uid="{00930127-7A97-4C7E-8998-4E6EF2EE19E2}"/>
    <cellStyle name="EN-TETE2 19 3" xfId="5783" xr:uid="{D8A8CF59-A0BD-4810-8EA4-965D7F4B4755}"/>
    <cellStyle name="EN-TETE2 2" xfId="5784" xr:uid="{C3D4BBE7-5A5E-4A55-AFA3-202B7AEFA69F}"/>
    <cellStyle name="EN-TETE2 2 2" xfId="5785" xr:uid="{A9951306-0C33-4671-BC0C-9B2AEEB3F3B1}"/>
    <cellStyle name="EN-TETE2 2 2 2" xfId="5786" xr:uid="{0F5E5DF3-7AE7-44B9-8787-9679E312554C}"/>
    <cellStyle name="EN-TETE2 2 3" xfId="5787" xr:uid="{BCC59580-BFFF-4698-9F8A-88D6EC034C8A}"/>
    <cellStyle name="EN-TETE2 2 4" xfId="5788" xr:uid="{EB5F2852-FFE2-4CBC-8F82-AFD78EA8C414}"/>
    <cellStyle name="EN-TETE2 20" xfId="5789" xr:uid="{6345A6EF-A97A-4998-A2E3-F89C8B6187E7}"/>
    <cellStyle name="EN-TETE2 20 2" xfId="5790" xr:uid="{CE9A18FB-C558-4466-8D98-3F1E058669B8}"/>
    <cellStyle name="EN-TETE2 20 3" xfId="5791" xr:uid="{31208C02-657C-46B1-872E-F0FB65F13925}"/>
    <cellStyle name="EN-TETE2 21" xfId="5792" xr:uid="{3A7D5A17-D014-45B3-B48A-72E08FDCB294}"/>
    <cellStyle name="EN-TETE2 21 2" xfId="5793" xr:uid="{24A0301A-E951-49EF-8632-D55D9A44C9C0}"/>
    <cellStyle name="EN-TETE2 21 3" xfId="5794" xr:uid="{4C3F1C7E-4A1E-4A62-A489-61CECCF0A21B}"/>
    <cellStyle name="EN-TETE2 22" xfId="5795" xr:uid="{BB460F65-45AB-4D2D-B93B-0BAEF7D58C14}"/>
    <cellStyle name="EN-TETE2 22 2" xfId="5796" xr:uid="{4D6BDF36-256C-4F2D-8789-4D844793A211}"/>
    <cellStyle name="EN-TETE2 22 3" xfId="5797" xr:uid="{A70A8888-EE1A-4C9C-B9C4-FCB31D7B6B33}"/>
    <cellStyle name="EN-TETE2 23" xfId="5798" xr:uid="{0A6A774B-601B-4C30-9CF9-893D8C6F0078}"/>
    <cellStyle name="EN-TETE2 23 2" xfId="5799" xr:uid="{5624DA33-1BDC-476D-8ED0-7E951546FBD9}"/>
    <cellStyle name="EN-TETE2 23 3" xfId="5800" xr:uid="{CABCD68E-596C-4B70-8758-D960F9C66D35}"/>
    <cellStyle name="EN-TETE2 24" xfId="5801" xr:uid="{BDCB9358-BBA2-491E-B2FF-DE2E6E9FD713}"/>
    <cellStyle name="EN-TETE2 24 2" xfId="5802" xr:uid="{ADCDF685-80FC-4FB4-98F1-AB2D3859B263}"/>
    <cellStyle name="EN-TETE2 24 3" xfId="5803" xr:uid="{A387AB2E-1D12-425F-A4AC-B5E3B549C499}"/>
    <cellStyle name="EN-TETE2 25" xfId="5804" xr:uid="{AEED2169-4F0A-4FF1-A19F-1DDC6E4DB021}"/>
    <cellStyle name="EN-TETE2 25 2" xfId="5805" xr:uid="{78FF38C8-DC38-4D2F-B3E0-6039F8D4EA0C}"/>
    <cellStyle name="EN-TETE2 25 3" xfId="5806" xr:uid="{5EEDC221-65B4-4DE6-85A7-A60E2BAE5532}"/>
    <cellStyle name="EN-TETE2 26" xfId="5807" xr:uid="{109FA6B0-273E-453A-B95C-EF76D265326D}"/>
    <cellStyle name="EN-TETE2 26 2" xfId="5808" xr:uid="{87FCEB61-DCAB-49D8-9A4C-4C0A1DF3887B}"/>
    <cellStyle name="EN-TETE2 26 3" xfId="5809" xr:uid="{BA187FF2-4152-4F17-80A6-BAB0C23B541D}"/>
    <cellStyle name="EN-TETE2 27" xfId="5810" xr:uid="{5A22B016-1F63-4C7B-8F60-A8678FD31C3C}"/>
    <cellStyle name="EN-TETE2 27 2" xfId="5811" xr:uid="{4DA4CC4E-7C54-4983-988D-A40C29817104}"/>
    <cellStyle name="EN-TETE2 27 3" xfId="5812" xr:uid="{27529D08-E0C6-4C8E-A82E-42E882E16B83}"/>
    <cellStyle name="EN-TETE2 28" xfId="5813" xr:uid="{C5639178-3E07-41C4-8626-776F6F93FBCC}"/>
    <cellStyle name="EN-TETE2 28 2" xfId="5814" xr:uid="{EC9FD371-A8E4-4878-8332-D19262987256}"/>
    <cellStyle name="EN-TETE2 28 3" xfId="5815" xr:uid="{D8CE4B37-FAD8-48C2-B38E-7265692FD25F}"/>
    <cellStyle name="EN-TETE2 29" xfId="5816" xr:uid="{5151FB46-0565-4EDE-BA18-24EBD3A269E2}"/>
    <cellStyle name="EN-TETE2 29 2" xfId="5817" xr:uid="{A17DD3C3-D203-42D0-867F-7586B11413FE}"/>
    <cellStyle name="EN-TETE2 29 3" xfId="5818" xr:uid="{481C9886-7387-4449-890C-F8FE80D5264D}"/>
    <cellStyle name="EN-TETE2 3" xfId="5819" xr:uid="{89649DB6-3061-4C90-BB4C-E25E9801D1E3}"/>
    <cellStyle name="EN-TETE2 3 2" xfId="5820" xr:uid="{94E7314A-B5D1-4D08-B576-0D47246DB866}"/>
    <cellStyle name="EN-TETE2 3 3" xfId="5821" xr:uid="{1FEB190E-0E17-41FA-85F1-5469CA850933}"/>
    <cellStyle name="EN-TETE2 3 3 2" xfId="5822" xr:uid="{8857E954-C23D-4935-AC17-E56CFCC50153}"/>
    <cellStyle name="EN-TETE2 30" xfId="5823" xr:uid="{1B4215AE-171B-4B6F-ADE7-9109D9EBAD41}"/>
    <cellStyle name="EN-TETE2 30 2" xfId="5824" xr:uid="{07F54EA4-6871-4D41-A18A-98D375ADDFF9}"/>
    <cellStyle name="EN-TETE2 30 3" xfId="5825" xr:uid="{F48D7880-5F65-4679-A114-5E1CE1C9D273}"/>
    <cellStyle name="EN-TETE2 31" xfId="5826" xr:uid="{C322E8E0-ECCF-4E8F-942C-BF063CDCE21E}"/>
    <cellStyle name="EN-TETE2 31 2" xfId="5827" xr:uid="{F6A4A966-8968-48FB-B8B9-45DF792C5CC4}"/>
    <cellStyle name="EN-TETE2 31 3" xfId="5828" xr:uid="{118EFB4F-CF26-433F-9344-C2A938EDD559}"/>
    <cellStyle name="EN-TETE2 32" xfId="5829" xr:uid="{0EA8C2DA-C69D-45F1-8969-F269030B511A}"/>
    <cellStyle name="EN-TETE2 32 2" xfId="5830" xr:uid="{2C759D3D-9CCF-42FE-8E22-7E0B43780B3E}"/>
    <cellStyle name="EN-TETE2 32 3" xfId="5831" xr:uid="{C8456837-4E2A-44BA-9A98-F38477582B9C}"/>
    <cellStyle name="EN-TETE2 33" xfId="5832" xr:uid="{D98ACBBF-221D-4CFD-A617-B3D665C4D3C4}"/>
    <cellStyle name="EN-TETE2 33 2" xfId="5833" xr:uid="{BFDF16F4-6A75-45EA-9269-6EF9EDC12215}"/>
    <cellStyle name="EN-TETE2 33 3" xfId="5834" xr:uid="{DE66B72A-F440-4205-94B4-C902D120CDD5}"/>
    <cellStyle name="EN-TETE2 34" xfId="5835" xr:uid="{99AD258C-F09C-4158-9ADE-5D31095258B2}"/>
    <cellStyle name="EN-TETE2 34 2" xfId="5836" xr:uid="{C18031C9-D8FC-4525-AC00-7372536D1573}"/>
    <cellStyle name="EN-TETE2 34 3" xfId="5837" xr:uid="{F5BF21A3-557E-4E9E-BFFD-C5B1538A8B3F}"/>
    <cellStyle name="EN-TETE2 35" xfId="5838" xr:uid="{92A07E16-3EDF-40F4-B66A-59580D934C44}"/>
    <cellStyle name="EN-TETE2 35 2" xfId="5839" xr:uid="{BF5547E4-06DD-4268-876E-6D4FBFEBB017}"/>
    <cellStyle name="EN-TETE2 35 3" xfId="5840" xr:uid="{4FD3E338-9454-441A-8429-3533282EC468}"/>
    <cellStyle name="EN-TETE2 36" xfId="5841" xr:uid="{C28C64E0-9088-459C-AE47-1DB5FD1C4140}"/>
    <cellStyle name="EN-TETE2 36 2" xfId="5842" xr:uid="{695BEAD7-4688-4298-8DC7-28A6833A6EB5}"/>
    <cellStyle name="EN-TETE2 36 3" xfId="5843" xr:uid="{50301980-710B-4731-B5C0-AA9BD96FE964}"/>
    <cellStyle name="EN-TETE2 37" xfId="5844" xr:uid="{BEA142C4-3CC0-4649-A2A9-8EE807822DA1}"/>
    <cellStyle name="EN-TETE2 37 2" xfId="5845" xr:uid="{F81F6BB8-3329-4C89-9871-F3186DFD8614}"/>
    <cellStyle name="EN-TETE2 37 3" xfId="5846" xr:uid="{2E401EC8-ABA1-474A-9BC3-2358CF57B201}"/>
    <cellStyle name="EN-TETE2 38" xfId="5847" xr:uid="{C44DBFBF-6E2A-4720-AA8A-A1256B4F05B6}"/>
    <cellStyle name="EN-TETE2 38 2" xfId="5848" xr:uid="{39971272-652A-40E3-8E7C-CFB59ABA7D2C}"/>
    <cellStyle name="EN-TETE2 38 3" xfId="5849" xr:uid="{21AC14B8-E7C6-4CF4-BA66-DC1036D4F5FA}"/>
    <cellStyle name="EN-TETE2 39" xfId="5850" xr:uid="{3A76E348-45ED-4B04-AC61-8A8B028B893D}"/>
    <cellStyle name="EN-TETE2 39 2" xfId="5851" xr:uid="{30B4D1FD-8855-45AC-8B56-FB38901588DD}"/>
    <cellStyle name="EN-TETE2 39 3" xfId="5852" xr:uid="{F3703A8C-EA43-477F-A74E-249B6E1AD10C}"/>
    <cellStyle name="EN-TETE2 4" xfId="5853" xr:uid="{8D870DE4-3F67-4107-AB74-57A8CFCA1F08}"/>
    <cellStyle name="EN-TETE2 4 2" xfId="5854" xr:uid="{6239B2A1-6A8E-4397-AAB6-E04D9601039C}"/>
    <cellStyle name="EN-TETE2 4 3" xfId="5855" xr:uid="{FEECA2CA-36FB-461B-BA68-F79337705FFB}"/>
    <cellStyle name="EN-TETE2 4 4" xfId="5856" xr:uid="{B21E1393-3AD8-4716-8237-BFF7B9C40B41}"/>
    <cellStyle name="EN-TETE2 40" xfId="5857" xr:uid="{06166EAF-32B5-40D9-BD01-47057F619B8C}"/>
    <cellStyle name="EN-TETE2 40 2" xfId="5858" xr:uid="{A85A46E9-F2A2-4721-93AD-6F5F07F20BF8}"/>
    <cellStyle name="EN-TETE2 40 3" xfId="5859" xr:uid="{06BE9BC4-4979-4707-BBED-ABE5AF55A49E}"/>
    <cellStyle name="EN-TETE2 41" xfId="5860" xr:uid="{4EA0EBAE-FC10-4E52-90A3-BC9698633F33}"/>
    <cellStyle name="EN-TETE2 41 2" xfId="5861" xr:uid="{049EDBF3-D8DE-40F4-9109-094AFA7380F8}"/>
    <cellStyle name="EN-TETE2 41 3" xfId="5862" xr:uid="{0EB1CAE5-848B-4366-89C9-150F0A342AB0}"/>
    <cellStyle name="EN-TETE2 42" xfId="5863" xr:uid="{841CCD31-E11A-4677-BDD8-2A400475CDCA}"/>
    <cellStyle name="EN-TETE2 42 2" xfId="5864" xr:uid="{47EE9468-308A-426B-84C4-16F31983DDF8}"/>
    <cellStyle name="EN-TETE2 42 3" xfId="5865" xr:uid="{397DDD40-1BEB-4896-897F-A4F2B19FABB7}"/>
    <cellStyle name="EN-TETE2 43" xfId="5866" xr:uid="{1B9B39F0-2526-456B-9ECC-B4FF04005BCC}"/>
    <cellStyle name="EN-TETE2 43 2" xfId="5867" xr:uid="{905D44DD-7EEB-4612-90ED-C7281AE2F837}"/>
    <cellStyle name="EN-TETE2 43 3" xfId="5868" xr:uid="{00E4DD6D-0C90-44B3-9D16-87F64A5ABE84}"/>
    <cellStyle name="EN-TETE2 44" xfId="5869" xr:uid="{2E8E1ECC-97FB-4DB3-A1FC-B5D434AE800E}"/>
    <cellStyle name="EN-TETE2 44 2" xfId="5870" xr:uid="{4A3741B8-705E-470D-96C3-F14AD9F4A22D}"/>
    <cellStyle name="EN-TETE2 44 3" xfId="5871" xr:uid="{CCC9141C-83A3-430C-A6BE-F185E72999CD}"/>
    <cellStyle name="EN-TETE2 45" xfId="5872" xr:uid="{4C4638CD-6E0E-4006-9A3F-22F1730EBE85}"/>
    <cellStyle name="EN-TETE2 45 2" xfId="5873" xr:uid="{A3E7FB92-8A95-4514-A564-0F5C7DB857D1}"/>
    <cellStyle name="EN-TETE2 45 3" xfId="5874" xr:uid="{D9FD4DBB-332E-47AD-B255-3AA00C3A6BFD}"/>
    <cellStyle name="EN-TETE2 46" xfId="5875" xr:uid="{86B59B64-A349-4566-B4B0-2F74ED505E93}"/>
    <cellStyle name="EN-TETE2 46 2" xfId="5876" xr:uid="{3748F03D-6F8B-4D45-9EE9-67A5554FF691}"/>
    <cellStyle name="EN-TETE2 46 3" xfId="5877" xr:uid="{7927510A-671C-455D-B57E-DBC2F997C30E}"/>
    <cellStyle name="EN-TETE2 47" xfId="5878" xr:uid="{DE841402-236B-4B6B-ADB7-99C26C0C0247}"/>
    <cellStyle name="EN-TETE2 47 2" xfId="5879" xr:uid="{265A7B71-6840-421A-B181-15C351134568}"/>
    <cellStyle name="EN-TETE2 47 3" xfId="5880" xr:uid="{74EBC647-EB90-45F5-B0FE-45D80478D3F3}"/>
    <cellStyle name="EN-TETE2 48" xfId="5881" xr:uid="{506B3AF1-A6A6-4FC7-840A-400BBB40926B}"/>
    <cellStyle name="EN-TETE2 48 2" xfId="5882" xr:uid="{EB0D9909-252A-495D-8B19-1D577E7BC0AA}"/>
    <cellStyle name="EN-TETE2 48 3" xfId="5883" xr:uid="{AD33574D-5334-4EE4-9C13-43F805ABD333}"/>
    <cellStyle name="EN-TETE2 49" xfId="5884" xr:uid="{20308722-BB08-45F6-BE3B-FE18EB34581E}"/>
    <cellStyle name="EN-TETE2 49 2" xfId="5885" xr:uid="{475C55AB-C9B1-4130-BBE3-07367F789E83}"/>
    <cellStyle name="EN-TETE2 49 3" xfId="5886" xr:uid="{B6F129B8-173A-4068-89D2-186BEAD422B1}"/>
    <cellStyle name="EN-TETE2 5" xfId="5887" xr:uid="{A2BB16EE-81F3-456A-8497-70C75CF62854}"/>
    <cellStyle name="EN-TETE2 5 2" xfId="5888" xr:uid="{09ABE0CE-85AE-4A7F-932C-2AE541E54DD0}"/>
    <cellStyle name="EN-TETE2 5 3" xfId="5889" xr:uid="{8A1BD6D4-32AD-47F0-AC1D-61591E522244}"/>
    <cellStyle name="EN-TETE2 50" xfId="5890" xr:uid="{26E69DC1-BFA3-4514-844E-1FF3541E9318}"/>
    <cellStyle name="EN-TETE2 50 2" xfId="5891" xr:uid="{09B92988-9E63-4AE8-BE5C-792792EBBE9E}"/>
    <cellStyle name="EN-TETE2 50 3" xfId="5892" xr:uid="{E840DF05-EF08-4827-89C1-9491D15F1232}"/>
    <cellStyle name="EN-TETE2 51" xfId="5893" xr:uid="{F1BD72F9-78FB-4D9E-AE99-420489F8643D}"/>
    <cellStyle name="EN-TETE2 51 2" xfId="5894" xr:uid="{49F3BD40-6298-40D2-A6B7-EEDF1ABE0933}"/>
    <cellStyle name="EN-TETE2 51 3" xfId="5895" xr:uid="{AC174EEA-845E-4FA9-82B5-6E2B0346D574}"/>
    <cellStyle name="EN-TETE2 52" xfId="5896" xr:uid="{FD60D079-46AB-4596-8FE0-49A0EC15B923}"/>
    <cellStyle name="EN-TETE2 52 2" xfId="5897" xr:uid="{503F9264-4F24-445F-BEEB-55D0BF169685}"/>
    <cellStyle name="EN-TETE2 52 3" xfId="5898" xr:uid="{1E53E530-3AEB-4E2E-9004-8B7E128FD94B}"/>
    <cellStyle name="EN-TETE2 53" xfId="5899" xr:uid="{974530F2-C5C9-44D0-B08A-5C2D7093DC52}"/>
    <cellStyle name="EN-TETE2 53 2" xfId="5900" xr:uid="{5D488E0B-A099-42E5-81B5-93D9DAB097C0}"/>
    <cellStyle name="EN-TETE2 53 3" xfId="5901" xr:uid="{8B8CD93C-18A7-42FB-8332-FBA4F0AE4868}"/>
    <cellStyle name="EN-TETE2 54" xfId="5902" xr:uid="{88E95133-D050-447D-A82F-44F9CBE5475E}"/>
    <cellStyle name="EN-TETE2 54 2" xfId="5903" xr:uid="{BED665BE-D8E2-4DFF-BB07-6D86434B92CC}"/>
    <cellStyle name="EN-TETE2 54 3" xfId="5904" xr:uid="{BA698243-A407-43AB-A008-FF51FD69E470}"/>
    <cellStyle name="EN-TETE2 55" xfId="5905" xr:uid="{DBE3748C-EFC4-4295-A7C6-FCE5705D6B42}"/>
    <cellStyle name="EN-TETE2 55 2" xfId="5906" xr:uid="{E36B7452-7D4F-4A97-B36A-E1A497C389D4}"/>
    <cellStyle name="EN-TETE2 55 3" xfId="5907" xr:uid="{621EA9FF-D0F1-47B8-B24A-48BFFC31DF53}"/>
    <cellStyle name="EN-TETE2 56" xfId="5908" xr:uid="{6017810C-5D4B-41FE-9112-96600D3C34C9}"/>
    <cellStyle name="EN-TETE2 56 2" xfId="5909" xr:uid="{3C7EA356-8D12-4871-85F8-7AF488C144E6}"/>
    <cellStyle name="EN-TETE2 56 3" xfId="5910" xr:uid="{E5569A17-4BA9-4296-AEA3-3F11333349C1}"/>
    <cellStyle name="EN-TETE2 57" xfId="5911" xr:uid="{906CDEEC-BFC2-4341-B0F6-EAD18C7E9E74}"/>
    <cellStyle name="EN-TETE2 57 2" xfId="5912" xr:uid="{F9FE2C17-A646-4388-8957-33227D5C99CE}"/>
    <cellStyle name="EN-TETE2 57 3" xfId="5913" xr:uid="{35A1F52A-D46D-41FE-AC1C-89E268CE9499}"/>
    <cellStyle name="EN-TETE2 58" xfId="5914" xr:uid="{DF5AFB3E-0B74-43CD-BF76-63584D6856F3}"/>
    <cellStyle name="EN-TETE2 58 2" xfId="5915" xr:uid="{9715B06F-EED8-4B8E-85B7-1E372B03FDCC}"/>
    <cellStyle name="EN-TETE2 58 3" xfId="5916" xr:uid="{2350B058-0087-451B-B9E0-027BADA3B872}"/>
    <cellStyle name="EN-TETE2 59" xfId="5917" xr:uid="{EA872C04-B454-455B-961F-D17AE1636373}"/>
    <cellStyle name="EN-TETE2 59 2" xfId="5918" xr:uid="{073F9948-3267-4E1D-8E8C-51DD8917CFEF}"/>
    <cellStyle name="EN-TETE2 59 3" xfId="5919" xr:uid="{06F9EC30-0039-4CBD-B9E8-811DF08B1551}"/>
    <cellStyle name="EN-TETE2 6" xfId="5920" xr:uid="{571C55E8-BC34-4D6E-8B6C-14FEB19676E4}"/>
    <cellStyle name="EN-TETE2 6 2" xfId="5921" xr:uid="{E3AEE3C3-6E3E-4112-8121-8079DC116034}"/>
    <cellStyle name="EN-TETE2 6 3" xfId="5922" xr:uid="{801438D9-12F4-400F-A12A-AFE13FB0FE61}"/>
    <cellStyle name="EN-TETE2 60" xfId="5923" xr:uid="{2A62C298-ECD3-4803-934E-B726AED2E8BC}"/>
    <cellStyle name="EN-TETE2 7" xfId="5924" xr:uid="{999AF700-F334-425B-8F0C-B2EA06BD90AD}"/>
    <cellStyle name="EN-TETE2 7 2" xfId="5925" xr:uid="{E7D9E465-C40A-402D-98B9-FE90363DF2B3}"/>
    <cellStyle name="EN-TETE2 7 3" xfId="5926" xr:uid="{5D2F55C0-A614-4128-9939-74BB213AB759}"/>
    <cellStyle name="EN-TETE2 8" xfId="5927" xr:uid="{248280D1-50C0-4596-A85C-DA569BA7143E}"/>
    <cellStyle name="EN-TETE2 8 2" xfId="5928" xr:uid="{FF0DA854-8E6C-4449-9DDD-BB2A54E35097}"/>
    <cellStyle name="EN-TETE2 8 3" xfId="5929" xr:uid="{C7739C89-305D-4E3D-B19E-504FAE76380B}"/>
    <cellStyle name="EN-TETE2 9" xfId="5930" xr:uid="{D9E283EE-A67C-421B-95F9-2795538BA99D}"/>
    <cellStyle name="EN-TETE2 9 2" xfId="5931" xr:uid="{735391C2-5EBA-4C79-8B4B-098AD71C9CB4}"/>
    <cellStyle name="EN-TETE2 9 3" xfId="5932" xr:uid="{C8190669-FA9A-415D-B676-0B34FE0A894C}"/>
    <cellStyle name="entetecolonne" xfId="5933" xr:uid="{1755C222-0BCF-49A8-B4BE-1F20643249B0}"/>
    <cellStyle name="Entrada" xfId="5934" xr:uid="{B44C9152-5548-4986-BF97-6BB3F9734A31}"/>
    <cellStyle name="Entrée 10" xfId="5935" xr:uid="{5ED101AE-FF97-4768-916B-FB1925FD194D}"/>
    <cellStyle name="Entrée 10 2" xfId="5936" xr:uid="{30DE2F15-5490-49BC-AF4E-2FF2E9D44E58}"/>
    <cellStyle name="Entrée 11" xfId="5937" xr:uid="{0F55B1EA-18B8-469C-995C-3CE79999DFF3}"/>
    <cellStyle name="Entrée 11 2" xfId="5938" xr:uid="{EFB11C4B-AA1C-44E6-AFA8-6F4EC48B0B15}"/>
    <cellStyle name="Entrée 11 2 2" xfId="5939" xr:uid="{F59786B0-EC8B-4BDA-9262-228A758AF5DA}"/>
    <cellStyle name="Entrée 11 2 3" xfId="5940" xr:uid="{036FB61F-8051-4A99-96CA-9256AED1A9F4}"/>
    <cellStyle name="Entrée 11 3" xfId="5941" xr:uid="{1D9E92E6-AFAA-49B7-91BB-F8B03E7FE220}"/>
    <cellStyle name="Entrée 11 4" xfId="5942" xr:uid="{8647A588-C8DE-4638-8F7E-1918A77B60D0}"/>
    <cellStyle name="Entrée 11 5" xfId="5943" xr:uid="{3AA8ECDF-3B42-49DF-93AE-A67F3A6013BD}"/>
    <cellStyle name="Entrée 12" xfId="5944" xr:uid="{DE6BE826-29C3-4292-A639-BFA10D3F6BBF}"/>
    <cellStyle name="Entrée 12 2" xfId="5945" xr:uid="{FB578669-0F42-4D23-85BD-16017A5D1491}"/>
    <cellStyle name="Entrée 12 3" xfId="5946" xr:uid="{02516A82-0D9D-4B0D-9927-787393F0D775}"/>
    <cellStyle name="Entrée 12 4" xfId="5947" xr:uid="{494ED094-553F-4ABB-AA5F-CCFDAA25B05E}"/>
    <cellStyle name="Entrée 13" xfId="5948" xr:uid="{233D698D-E0AF-47CA-A276-AADD29FE446C}"/>
    <cellStyle name="Entrée 13 2" xfId="5949" xr:uid="{03D9F71E-B558-4D06-9065-74DA63F05050}"/>
    <cellStyle name="Entrée 13 3" xfId="5950" xr:uid="{C2B94E9E-AF49-432B-823C-5E8499BBF530}"/>
    <cellStyle name="Entrée 14" xfId="5951" xr:uid="{5804F13D-B26D-48A8-A65E-42693B7CE54A}"/>
    <cellStyle name="Entrée 14 2" xfId="5952" xr:uid="{9F3EC392-1D17-4036-9D67-58EB812C149B}"/>
    <cellStyle name="Entrée 14 3" xfId="5953" xr:uid="{5A0D8D01-463E-4ADC-B3BF-F783068BB515}"/>
    <cellStyle name="Entrée 15" xfId="5954" xr:uid="{75892280-9C4E-4DE8-B517-0289E519642D}"/>
    <cellStyle name="Entrée 15 2" xfId="5955" xr:uid="{8DF14F9E-9F03-48B2-83C0-79B1B34F50B2}"/>
    <cellStyle name="Entrée 15 3" xfId="5956" xr:uid="{B649EA91-CCC2-4062-B61B-435AC453DC21}"/>
    <cellStyle name="Entrée 16" xfId="5957" xr:uid="{350FF6FE-70ED-456C-9C4B-CF08E1A8AC04}"/>
    <cellStyle name="Entrée 16 2" xfId="5958" xr:uid="{3EC75D46-F50D-4768-A021-0029B14A96E7}"/>
    <cellStyle name="Entrée 2" xfId="69" xr:uid="{6893EC98-7CEB-47D1-9EA9-79FA176D8B52}"/>
    <cellStyle name="Entrée 2 2" xfId="5959" xr:uid="{EC599121-BF7D-4EDD-B82A-3AE59C408D4D}"/>
    <cellStyle name="Entrée 2 3" xfId="5960" xr:uid="{6B512ADE-11E9-4A81-805A-E5E4F1F8EBAE}"/>
    <cellStyle name="Entrée 2 3 2" xfId="5961" xr:uid="{9E685524-922B-4E83-8E39-710150C5518C}"/>
    <cellStyle name="Entrée 2 3 2 2" xfId="5962" xr:uid="{2427A256-327A-4808-83B9-CAE9CBDD11B5}"/>
    <cellStyle name="Entrée 2 4" xfId="5963" xr:uid="{18EEEB82-E42C-4077-A82A-9F784516EA0B}"/>
    <cellStyle name="Entrée 2 4 2" xfId="5964" xr:uid="{250CD9E7-D14A-4C9D-BE4A-F32BD72F056E}"/>
    <cellStyle name="Entrée 2 5" xfId="5965" xr:uid="{84EBED57-B5DA-4817-ACE7-16369FA6643D}"/>
    <cellStyle name="Entrée 2 6" xfId="5966" xr:uid="{51A907E9-84F7-4065-BB6B-02D628A934E7}"/>
    <cellStyle name="Entrée 2 7" xfId="5967" xr:uid="{443A915A-665D-4958-8810-E56EA1B8B439}"/>
    <cellStyle name="Entrée 3" xfId="5968" xr:uid="{62EF0780-0757-42D0-822B-D88BF486217B}"/>
    <cellStyle name="Entrée 3 2" xfId="5969" xr:uid="{35CB6428-A4EB-438A-8040-C5EE0BE8228B}"/>
    <cellStyle name="Entrée 3 3" xfId="5970" xr:uid="{DF2C5789-CEBF-4014-A5E6-4CD822027ECE}"/>
    <cellStyle name="Entrée 3 4" xfId="5971" xr:uid="{DA3C2F24-1C9D-4928-8009-B4B0509E0E41}"/>
    <cellStyle name="Entrée 3 5" xfId="5972" xr:uid="{2DE90BA0-BF2D-4F67-A671-B96DC464EA83}"/>
    <cellStyle name="Entrée 3 6" xfId="5973" xr:uid="{B6C9878A-C454-4451-8FA1-99AB63F71621}"/>
    <cellStyle name="Entrée 3 7" xfId="5974" xr:uid="{C8E2C924-EFEE-4E79-BBAF-04BDBBDF7442}"/>
    <cellStyle name="Entrée 4" xfId="5975" xr:uid="{926CFB10-D57F-46C4-9DD9-DD5C81B3C648}"/>
    <cellStyle name="Entrée 4 2" xfId="5976" xr:uid="{494301A3-C24D-4EE5-B9D3-9FBEF161BA8F}"/>
    <cellStyle name="Entrée 4 3" xfId="5977" xr:uid="{E8A55618-EF11-48FE-A52F-97C1B7F2B3A7}"/>
    <cellStyle name="Entrée 4 4" xfId="5978" xr:uid="{C1896154-AA13-4C5F-B7F2-609FFA6E621D}"/>
    <cellStyle name="Entrée 5" xfId="5979" xr:uid="{23469F3D-C0DA-4DAF-B2D9-3A27EE88B064}"/>
    <cellStyle name="Entrée 5 2" xfId="5980" xr:uid="{03CD6A42-2B5A-41FE-9D68-EDEE58E432DF}"/>
    <cellStyle name="Entrée 6" xfId="5981" xr:uid="{8EC86E2C-28AF-4B5B-AEFE-A61D705ED0D5}"/>
    <cellStyle name="Entrée 6 2" xfId="5982" xr:uid="{1C5471A2-E15C-4581-8B87-D2BD444B47D3}"/>
    <cellStyle name="Entrée 6 3" xfId="5983" xr:uid="{68597578-06FA-4704-A17A-D503F6E155E1}"/>
    <cellStyle name="Entrée 6 3 2" xfId="5984" xr:uid="{D2EE072B-474F-4DD9-B358-7F863B366EE9}"/>
    <cellStyle name="Entrée 6 4" xfId="5985" xr:uid="{3C3E1BCA-730C-41B3-873C-ACA7F4658C91}"/>
    <cellStyle name="Entrée 6 4 2" xfId="5986" xr:uid="{374DC437-755E-43E0-B0A4-E3253AE4F168}"/>
    <cellStyle name="Entrée 6 5" xfId="5987" xr:uid="{C4559FEF-A010-49A4-ADBD-0511CD4DE5A1}"/>
    <cellStyle name="Entrée 7" xfId="5988" xr:uid="{04A5D6E1-49A6-41C3-912A-7572CE12FFF7}"/>
    <cellStyle name="Entrée 7 2" xfId="5989" xr:uid="{04176174-B332-4546-8CBE-35E17D931831}"/>
    <cellStyle name="Entrée 7 3" xfId="5990" xr:uid="{C32A6520-DB8D-47E8-81BE-48C4A7B52A87}"/>
    <cellStyle name="Entrée 8" xfId="5991" xr:uid="{FD3DD032-6836-41D1-91D9-B6BA9EB63398}"/>
    <cellStyle name="Entrée 8 2" xfId="5992" xr:uid="{B86DD7A0-A371-442C-A7E6-E7562800490D}"/>
    <cellStyle name="Entrée 9" xfId="5993" xr:uid="{09BB9090-735D-4563-A026-388034EA52A4}"/>
    <cellStyle name="Entrée 9 2" xfId="5994" xr:uid="{0384BD26-E5D0-4BEB-85C4-4E65E18E758D}"/>
    <cellStyle name="Ergebnis" xfId="5995" xr:uid="{03F3A449-A5F8-49EB-B5AD-4DC0AA74DDDD}"/>
    <cellStyle name="Ergebnis 2" xfId="5996" xr:uid="{17619143-B3E5-4E18-8177-3732E45B97A1}"/>
    <cellStyle name="Ergebnis 2 2" xfId="5997" xr:uid="{2926AB02-1D08-471F-948E-FFC68BA55376}"/>
    <cellStyle name="Ergebnis 2 2 2" xfId="5998" xr:uid="{EA1728E4-7308-47DE-A828-973DE3ED8C4B}"/>
    <cellStyle name="Ergebnis 2 2 3" xfId="5999" xr:uid="{A4343D1C-2465-415E-83B2-F15079335647}"/>
    <cellStyle name="Ergebnis 2 3" xfId="6000" xr:uid="{16D7CD07-B249-4D91-A869-B622A95D1272}"/>
    <cellStyle name="Ergebnis 2 3 2" xfId="6001" xr:uid="{8B820F67-2784-43B3-81F0-087FA36C5E94}"/>
    <cellStyle name="Ergebnis 2 3 3" xfId="6002" xr:uid="{1BC11374-4428-4A47-B954-380E3E99570F}"/>
    <cellStyle name="Ergebnis 2 4" xfId="6003" xr:uid="{B677F72D-0F76-48C0-BC37-AD6CDCCEBDB4}"/>
    <cellStyle name="Ergebnis 2 4 2" xfId="6004" xr:uid="{9C4D9694-AA4C-4757-B784-9D7A275849B3}"/>
    <cellStyle name="Ergebnis 2 4 3" xfId="6005" xr:uid="{39916EA6-0884-43D3-8133-D9916EE70049}"/>
    <cellStyle name="Ergebnis 2 5" xfId="6006" xr:uid="{B4C94B72-6321-459C-B2C5-BD7F0F8D9419}"/>
    <cellStyle name="Ergebnis 2 6" xfId="6007" xr:uid="{91EB4AD1-421C-4830-8C1A-FF3D28EEDE01}"/>
    <cellStyle name="Ergebnis 3" xfId="6008" xr:uid="{7DAFE682-17F8-4322-8323-DF4721F6418D}"/>
    <cellStyle name="Ergebnis 3 2" xfId="6009" xr:uid="{27603057-2656-49E8-B660-E54676487883}"/>
    <cellStyle name="Ergebnis 3 2 2" xfId="6010" xr:uid="{9B7464AC-6909-4E47-944D-618E61B9C8A7}"/>
    <cellStyle name="Ergebnis 3 2 3" xfId="6011" xr:uid="{98767770-30F6-478F-BC2E-235371272C8A}"/>
    <cellStyle name="Ergebnis 3 3" xfId="6012" xr:uid="{FB33E491-D4EA-4023-ABFB-5295B05BC276}"/>
    <cellStyle name="Ergebnis 3 3 2" xfId="6013" xr:uid="{77C8AF4E-03BD-4A11-818C-47E61A0C5B93}"/>
    <cellStyle name="Ergebnis 3 3 3" xfId="6014" xr:uid="{D9CC2470-012C-4BDC-A876-167BA5761FB7}"/>
    <cellStyle name="Ergebnis 3 4" xfId="6015" xr:uid="{771315AF-D936-4A7A-B3FD-13A4683E1055}"/>
    <cellStyle name="Ergebnis 3 4 2" xfId="6016" xr:uid="{CF50C0EA-6887-4C31-BDAE-4D5EB8771BD0}"/>
    <cellStyle name="Ergebnis 3 4 3" xfId="6017" xr:uid="{3F0AC539-E665-4F27-86FB-72139487BF57}"/>
    <cellStyle name="Ergebnis 3 5" xfId="6018" xr:uid="{3D3E1D79-643E-4A20-82DF-C018077711E5}"/>
    <cellStyle name="Ergebnis 3 6" xfId="6019" xr:uid="{94A51874-86DB-4F11-8AA0-664F9B84B45D}"/>
    <cellStyle name="Ergebnis 3 7" xfId="6020" xr:uid="{3060E658-AA10-4C1C-8ADD-2955FC3F5F88}"/>
    <cellStyle name="Ergebnis 4" xfId="6021" xr:uid="{30CD2E10-0543-40D3-A083-8BD1C4EBFBF8}"/>
    <cellStyle name="Ergebnis 4 2" xfId="6022" xr:uid="{F2024282-63D5-4A22-9066-CB8190437113}"/>
    <cellStyle name="Ergebnis 4 3" xfId="6023" xr:uid="{5F1DB1BE-CDB4-4615-AB24-7B3473651156}"/>
    <cellStyle name="Ergebnis 5" xfId="6024" xr:uid="{E6DA01C8-B3D1-4A72-BE16-8BA72D858215}"/>
    <cellStyle name="Ergebnis 5 2" xfId="6025" xr:uid="{E0D11775-7211-4CB0-83DC-4F7BA9258B3A}"/>
    <cellStyle name="Ergebnis 5 3" xfId="6026" xr:uid="{ACD454F8-F9B6-49CD-87C3-58007E61CD2D}"/>
    <cellStyle name="Ergebnis 6" xfId="6027" xr:uid="{3BE0D21E-8328-483E-AEAC-5B26E0F8EEDC}"/>
    <cellStyle name="Ergebnis 6 2" xfId="6028" xr:uid="{020C9A08-1A38-49B8-BABF-7153A7218AB1}"/>
    <cellStyle name="Ergebnis 6 3" xfId="6029" xr:uid="{55905AB8-1738-4DAA-BE61-E4E627448510}"/>
    <cellStyle name="Ergebnis 7" xfId="6030" xr:uid="{39C71302-9586-46A7-B3BE-FC949137C6DD}"/>
    <cellStyle name="Ergebnis 8" xfId="6031" xr:uid="{DDB1AABC-F91E-45CC-9C05-B4F78402DE34}"/>
    <cellStyle name="Ergebnis 9" xfId="6032" xr:uid="{82C1FC7E-127C-49CD-A2B1-21B75343C85D}"/>
    <cellStyle name="Erklärender Text" xfId="6033" xr:uid="{0D762EC5-D66D-480A-9F27-20FEECA37091}"/>
    <cellStyle name="Erklärender Text 2" xfId="6034" xr:uid="{80D89323-C8B2-4161-96B3-2902A89AAA33}"/>
    <cellStyle name="Erklärender Text 3" xfId="6035" xr:uid="{7C783994-4765-4C8C-BE7A-CB8C1DD51A84}"/>
    <cellStyle name="Erklärender Text 3 2" xfId="6036" xr:uid="{5291B3E5-7C10-4D2B-ABFB-B35BA9E49A87}"/>
    <cellStyle name="Erklärender Text 4" xfId="6037" xr:uid="{EE62AAE9-A019-44AC-A4B6-907B596752C5}"/>
    <cellStyle name="Erklärender Text 5" xfId="6038" xr:uid="{7908D771-0328-4933-8F30-7FAED94CAB5B}"/>
    <cellStyle name="Erklärender Text 6" xfId="6039" xr:uid="{405A08D2-3A35-4148-BA5A-361565E8F4EB}"/>
    <cellStyle name="Erklärender Text 7" xfId="6040" xr:uid="{8A6B669F-F27B-4221-A126-FB7BF076EB2D}"/>
    <cellStyle name="Euro" xfId="70" xr:uid="{B04BC13A-DAC1-4C2D-97F0-2954C71A8AD1}"/>
    <cellStyle name="Euro 2" xfId="6041" xr:uid="{89DCCF4C-11FE-4A04-80C1-E75CC36715C3}"/>
    <cellStyle name="Euro 2 2" xfId="6042" xr:uid="{86A28396-2CB6-481D-A91D-D4F2B303F74E}"/>
    <cellStyle name="Euro 2 2 2" xfId="6043" xr:uid="{3679D36B-8D27-4FBB-8527-E034BF25C1A5}"/>
    <cellStyle name="Euro 2 3" xfId="6044" xr:uid="{E26A4B4F-A861-4C5F-9E14-117114EBDF0B}"/>
    <cellStyle name="Euro 2 3 2" xfId="6045" xr:uid="{1F93775E-7625-491B-B8DF-792F114EC8B5}"/>
    <cellStyle name="Euro 2 4" xfId="6046" xr:uid="{C24B4D14-B460-4A47-97B8-C10AF294AEEE}"/>
    <cellStyle name="Euro 3" xfId="6047" xr:uid="{2409FD30-27F8-46FE-A2FD-34D9BD6E4AA3}"/>
    <cellStyle name="Euro 3 2" xfId="6048" xr:uid="{A3636AA9-AAE4-43D9-8C39-C5EC6F5A85C3}"/>
    <cellStyle name="Euro 3 3" xfId="6049" xr:uid="{C758D27D-1CD9-4FD4-9013-097AF51A7874}"/>
    <cellStyle name="Euro 4" xfId="6050" xr:uid="{BD116111-203F-440F-ACA9-C6099C14A166}"/>
    <cellStyle name="Euro 4 2" xfId="6051" xr:uid="{D6A6A572-191E-49DA-AE37-8CC906B6BC2B}"/>
    <cellStyle name="Euro 5" xfId="6052" xr:uid="{CF950376-C657-4C82-B4B2-FC6C2BE821EC}"/>
    <cellStyle name="Explanatory Text" xfId="6053" xr:uid="{DB692547-4BAE-42E2-A3F4-1EE2E00C2AC8}"/>
    <cellStyle name="Explanatory Text 2" xfId="6054" xr:uid="{80B05BA9-4CA5-4D68-BEC1-90CA416DCB17}"/>
    <cellStyle name="Explanatory Text 3" xfId="6055" xr:uid="{BD1879E7-A39D-4C0B-9687-A6885EBF610D}"/>
    <cellStyle name="f_tep" xfId="6056" xr:uid="{652E8E85-0BF1-45BD-B07F-849C4D37F6B2}"/>
    <cellStyle name="f_tep 2" xfId="6057" xr:uid="{6390854A-472A-40ED-ACF6-4AAF300CF1B3}"/>
    <cellStyle name="F2" xfId="71" xr:uid="{30FD3FF8-CC9A-47B6-89B6-D6F15974EB93}"/>
    <cellStyle name="F2 10" xfId="6058" xr:uid="{4B26FD92-7D47-4283-A212-6BCB6A7BD755}"/>
    <cellStyle name="F2 10 2" xfId="6059" xr:uid="{E20B034B-420E-45D8-A8DE-3992EA73C7DB}"/>
    <cellStyle name="F2 10 3" xfId="6060" xr:uid="{AA43E2D7-DF5D-45FD-9C0A-C43D2CA277EF}"/>
    <cellStyle name="F2 11" xfId="6061" xr:uid="{D007B95C-6FEA-4E80-B79C-863A07C1FECA}"/>
    <cellStyle name="F2 11 2" xfId="6062" xr:uid="{8106DA97-A7A8-43C6-9E53-677ED3A17470}"/>
    <cellStyle name="F2 12" xfId="6063" xr:uid="{A9BA9CFB-2908-4BE0-98C5-4B6E36BF299D}"/>
    <cellStyle name="F2 12 2" xfId="6064" xr:uid="{A122A947-D7CB-4813-8DCC-91E252068205}"/>
    <cellStyle name="F2 13" xfId="6065" xr:uid="{6183393E-84E6-44C9-80B0-F3108F26288B}"/>
    <cellStyle name="F2 13 2" xfId="6066" xr:uid="{981D43CB-EAAB-4991-8CF0-D712B42886C5}"/>
    <cellStyle name="F2 14" xfId="6067" xr:uid="{C525AB98-1F20-48E8-84B3-1DAE3C9D597B}"/>
    <cellStyle name="F2 14 2" xfId="6068" xr:uid="{BFFFEAE1-C289-41DF-8041-0955F3356F56}"/>
    <cellStyle name="F2 15" xfId="6069" xr:uid="{7D6B937A-21A0-4FBC-967B-2374551176CD}"/>
    <cellStyle name="F2 15 2" xfId="6070" xr:uid="{DABAED59-2349-48A7-8792-D93E5C5DCC94}"/>
    <cellStyle name="F2 16" xfId="6071" xr:uid="{8DA5CFC7-3EB6-4861-A13C-C81111F17CAC}"/>
    <cellStyle name="F2 16 2" xfId="6072" xr:uid="{690ED795-2865-4BBB-B738-0FCC2D4AC770}"/>
    <cellStyle name="F2 17" xfId="6073" xr:uid="{DF273EE0-615C-4E65-B693-2A498AFCC6B9}"/>
    <cellStyle name="F2 17 2" xfId="6074" xr:uid="{5C5E5B9A-B15F-4C55-8D3F-94DC06EB9BD4}"/>
    <cellStyle name="F2 18" xfId="6075" xr:uid="{3781B316-D1F8-4A40-B829-20BCD32A578E}"/>
    <cellStyle name="F2 18 2" xfId="6076" xr:uid="{01FE07A1-59F0-44C5-9096-79797BC6C691}"/>
    <cellStyle name="F2 19" xfId="6077" xr:uid="{6443AB58-E09D-47A6-8FD0-1972E4479D1B}"/>
    <cellStyle name="F2 19 2" xfId="6078" xr:uid="{E9D5A9AF-FAEF-46AB-BC2D-744282FD4F9E}"/>
    <cellStyle name="F2 2" xfId="6079" xr:uid="{E91A537F-AA50-4433-AAA7-9EE52076F54E}"/>
    <cellStyle name="F2 2 2" xfId="6080" xr:uid="{C88E1AAD-F838-48BD-8E26-13CF1EBC9182}"/>
    <cellStyle name="F2 2 3" xfId="6081" xr:uid="{3F676B88-DA30-46F3-9F91-B8EF9DBA1303}"/>
    <cellStyle name="F2 2 3 2" xfId="6082" xr:uid="{558D27CF-18DE-4AE4-97DD-A2B1A734848F}"/>
    <cellStyle name="F2 2 3 3" xfId="6083" xr:uid="{48A5FFF7-8E80-44D3-84CC-8DFB8A5D751E}"/>
    <cellStyle name="F2 2 4" xfId="6084" xr:uid="{7BA50111-4954-43E5-A0A7-E6D17EA4FCD6}"/>
    <cellStyle name="F2 2 5" xfId="6085" xr:uid="{AE75234F-DB17-4C33-AB71-186B0DD144FA}"/>
    <cellStyle name="F2 2 6" xfId="6086" xr:uid="{7013C3A5-C560-4B82-BABC-1387A727D0E9}"/>
    <cellStyle name="F2 2 7" xfId="6087" xr:uid="{063B80CC-44E4-4150-866A-48B25B524DC2}"/>
    <cellStyle name="F2 2 8" xfId="6088" xr:uid="{B44B1C41-936C-4CE3-9821-8C7406990FD5}"/>
    <cellStyle name="F2 2 9" xfId="6089" xr:uid="{8B55535E-1E30-4837-9ADC-25A8B0384195}"/>
    <cellStyle name="F2 20" xfId="6090" xr:uid="{B9AB7FC7-13E5-4106-B0D5-ECE6DCA0D6C6}"/>
    <cellStyle name="F2 20 2" xfId="6091" xr:uid="{64E2971E-F0DE-450A-8C0F-3BB298C509F4}"/>
    <cellStyle name="F2 21" xfId="6092" xr:uid="{09A132CC-00A4-480C-8384-B7823ED0D804}"/>
    <cellStyle name="F2 21 2" xfId="6093" xr:uid="{C79FEB67-4260-4CFA-9962-71008FE616D4}"/>
    <cellStyle name="F2 22" xfId="6094" xr:uid="{8AF284EC-0467-4D29-9969-C76447315801}"/>
    <cellStyle name="F2 22 2" xfId="6095" xr:uid="{DE4AF806-3862-4405-BC36-AA2D537956F6}"/>
    <cellStyle name="F2 23" xfId="6096" xr:uid="{018555C9-5ED7-45A3-8261-7B942A296625}"/>
    <cellStyle name="F2 23 2" xfId="6097" xr:uid="{6BECC10A-F3C8-4B24-A3A2-DC05B3F96222}"/>
    <cellStyle name="F2 24" xfId="6098" xr:uid="{F05F7CF1-904D-4132-8837-3C446F0B317C}"/>
    <cellStyle name="F2 24 2" xfId="6099" xr:uid="{B0AEE41C-FF1C-4B47-A65A-593FAA772FA7}"/>
    <cellStyle name="F2 25" xfId="6100" xr:uid="{B7D2A4F9-7FF7-4E2C-AC5C-07197E4E5DFB}"/>
    <cellStyle name="F2 25 2" xfId="6101" xr:uid="{D1370062-B269-47DD-9C7B-8875FC91B7F2}"/>
    <cellStyle name="F2 26" xfId="6102" xr:uid="{69E20340-FC72-41B7-B473-33E7F1A73D5B}"/>
    <cellStyle name="F2 26 2" xfId="6103" xr:uid="{0D9826FE-737D-448B-83AE-645B64F0909E}"/>
    <cellStyle name="F2 27" xfId="6104" xr:uid="{88F84DAE-B574-4DB0-AC9D-BD1A1E392CFD}"/>
    <cellStyle name="F2 27 2" xfId="6105" xr:uid="{F968372A-49F0-414F-876A-C83B09356D68}"/>
    <cellStyle name="F2 28" xfId="6106" xr:uid="{A281AA2D-4346-487C-A94A-533E3C456659}"/>
    <cellStyle name="F2 28 2" xfId="6107" xr:uid="{C6D57206-7AED-417F-A1A0-29F97A103F25}"/>
    <cellStyle name="F2 29" xfId="6108" xr:uid="{91792845-A3FA-4C65-BC48-E22D8FD5842B}"/>
    <cellStyle name="F2 29 2" xfId="6109" xr:uid="{47C5751B-1F0D-4A8A-8006-559ED6313437}"/>
    <cellStyle name="F2 3" xfId="6110" xr:uid="{44CE2C95-B319-49D6-92E0-6EB3733B3F21}"/>
    <cellStyle name="F2 3 2" xfId="6111" xr:uid="{9E53D091-0281-4C3C-AFFE-7ACA97DC940C}"/>
    <cellStyle name="F2 3 3" xfId="6112" xr:uid="{B526C205-511C-4126-8928-4711581E9607}"/>
    <cellStyle name="F2 30" xfId="6113" xr:uid="{48190EB9-0ACC-41C8-8F4A-531B7E0C1DEC}"/>
    <cellStyle name="F2 30 2" xfId="6114" xr:uid="{227AAFDC-6B64-4E18-A761-E3C035B48B43}"/>
    <cellStyle name="F2 31" xfId="6115" xr:uid="{E1B84987-3915-4EAD-88C6-3B703BBC1BF3}"/>
    <cellStyle name="F2 31 2" xfId="6116" xr:uid="{653F5691-7C66-439F-92D0-C05F6628A6B2}"/>
    <cellStyle name="F2 32" xfId="6117" xr:uid="{C0BB06B0-BF6E-4A71-A991-8B999505D6F5}"/>
    <cellStyle name="F2 32 2" xfId="6118" xr:uid="{A6294BB2-CEE5-4668-819C-42D8A32C1886}"/>
    <cellStyle name="F2 33" xfId="6119" xr:uid="{BBE6539E-DCEA-4D84-BC7F-F34DCDD36015}"/>
    <cellStyle name="F2 33 2" xfId="6120" xr:uid="{6FE7E6F0-A80F-4EA7-8D57-D61ED690F912}"/>
    <cellStyle name="F2 34" xfId="6121" xr:uid="{54557305-2C1B-4593-A026-0F2544F2E799}"/>
    <cellStyle name="F2 34 2" xfId="6122" xr:uid="{2847B91C-1D36-4BFB-9453-B4F2927CEAF0}"/>
    <cellStyle name="F2 35" xfId="6123" xr:uid="{338D3285-B37E-453E-BBC9-EB572347EBCF}"/>
    <cellStyle name="F2 35 2" xfId="6124" xr:uid="{B2B1CD48-43CD-475B-9C52-439781A13CC0}"/>
    <cellStyle name="F2 36" xfId="6125" xr:uid="{5B48042D-CEE5-46FE-BEDC-DE09D127B241}"/>
    <cellStyle name="F2 36 2" xfId="6126" xr:uid="{A4F61353-3154-463D-B52A-A653791097C2}"/>
    <cellStyle name="F2 37" xfId="6127" xr:uid="{E16BF9FE-C841-4C07-B3B8-FE627F13A566}"/>
    <cellStyle name="F2 37 2" xfId="6128" xr:uid="{7CCF9EB5-D1E4-4CBC-BEEE-13C11F168AD5}"/>
    <cellStyle name="F2 38" xfId="6129" xr:uid="{AC0F1820-DF8E-46E5-9AC8-0AE84DA406C5}"/>
    <cellStyle name="F2 38 2" xfId="6130" xr:uid="{16E49095-FF4E-41C0-A418-2E7B73D7FED1}"/>
    <cellStyle name="F2 39" xfId="6131" xr:uid="{0D8E6A21-A4C5-4065-9527-B54C482099E3}"/>
    <cellStyle name="F2 39 2" xfId="6132" xr:uid="{DB6FDBFC-7419-42DC-ABF7-BBEADFD2CF72}"/>
    <cellStyle name="F2 4" xfId="6133" xr:uid="{4E18FAED-6C03-4EF4-9791-6CF3309BDA70}"/>
    <cellStyle name="F2 4 2" xfId="6134" xr:uid="{22B6C755-A642-41FB-B533-EEA16261B555}"/>
    <cellStyle name="F2 4 3" xfId="6135" xr:uid="{A356A9D6-D6A4-42E6-982A-9984136CFE48}"/>
    <cellStyle name="F2 40" xfId="6136" xr:uid="{879E05D7-E65E-477E-BFFD-CFEA3D2B0AEF}"/>
    <cellStyle name="F2 40 2" xfId="6137" xr:uid="{666C4555-3626-49BB-9A47-526E77391DBC}"/>
    <cellStyle name="F2 41" xfId="6138" xr:uid="{D8D9F3A3-4C3F-4A0E-B3F6-318D14025325}"/>
    <cellStyle name="F2 41 2" xfId="6139" xr:uid="{B862F5B5-F2D4-4543-B07F-894EAF29E561}"/>
    <cellStyle name="F2 42" xfId="6140" xr:uid="{A474C899-116C-4B88-843B-7959C6336AA6}"/>
    <cellStyle name="F2 42 2" xfId="6141" xr:uid="{87E9D796-A729-4D6D-BC49-E4E0A603DD47}"/>
    <cellStyle name="F2 43" xfId="6142" xr:uid="{8BE4DF0F-57E9-4DD0-A6C5-06F05C7D19A1}"/>
    <cellStyle name="F2 43 2" xfId="6143" xr:uid="{00909EE7-BEE7-475A-8900-4B6185044E7B}"/>
    <cellStyle name="F2 44" xfId="6144" xr:uid="{CF9FB948-1CA1-413B-98C7-E9CE78ABFBEE}"/>
    <cellStyle name="F2 44 2" xfId="6145" xr:uid="{0F7619DE-B563-4759-8705-7A337D4B2D8D}"/>
    <cellStyle name="F2 45" xfId="6146" xr:uid="{C5C6F305-7BB8-4009-95BD-678951902E16}"/>
    <cellStyle name="F2 45 2" xfId="6147" xr:uid="{EAB3C93B-3CDA-44A8-9A78-2E5C920BFB3C}"/>
    <cellStyle name="F2 46" xfId="6148" xr:uid="{FE6CE239-30C9-4775-8E2C-C817AC4A0EBD}"/>
    <cellStyle name="F2 46 2" xfId="6149" xr:uid="{5D919884-CFC2-41E4-9991-21D121A17953}"/>
    <cellStyle name="F2 47" xfId="6150" xr:uid="{81E1C882-A25D-4E52-88C9-A93C7C721153}"/>
    <cellStyle name="F2 47 2" xfId="6151" xr:uid="{6A94B67C-85C1-40E1-BD43-E6F321670550}"/>
    <cellStyle name="F2 48" xfId="6152" xr:uid="{D174AF61-EFC6-499D-9266-D81106A9B200}"/>
    <cellStyle name="F2 48 2" xfId="6153" xr:uid="{F6875C1C-A45A-4C8B-B37D-5CF3AF6B484D}"/>
    <cellStyle name="F2 49" xfId="6154" xr:uid="{16E42EB9-DBFC-493D-B14E-F98EEA536526}"/>
    <cellStyle name="F2 49 2" xfId="6155" xr:uid="{02ED2C23-B21E-4460-A34A-F4844F105A13}"/>
    <cellStyle name="F2 5" xfId="6156" xr:uid="{B4D1E48F-AED1-4659-845A-194693CB1359}"/>
    <cellStyle name="F2 5 2" xfId="6157" xr:uid="{BC564AF0-58B4-4EDB-BBBF-8FC351C0FD85}"/>
    <cellStyle name="F2 5 3" xfId="6158" xr:uid="{E06EAB4A-37C8-411D-B68C-F3CFF8AF01CE}"/>
    <cellStyle name="F2 50" xfId="6159" xr:uid="{E5C08DF6-69D3-4BDB-955F-7348CD1C94AF}"/>
    <cellStyle name="F2 50 2" xfId="6160" xr:uid="{B6672306-8696-4AD8-A722-599DFD330E4E}"/>
    <cellStyle name="F2 51" xfId="6161" xr:uid="{FFD0C87D-E533-42A3-AAE8-5957F86D17AF}"/>
    <cellStyle name="F2 51 2" xfId="6162" xr:uid="{5DD28254-95FD-42F4-8FE6-E21F6CCD39F9}"/>
    <cellStyle name="F2 52" xfId="6163" xr:uid="{06A58632-7EDD-47D1-B6C4-5086B257E944}"/>
    <cellStyle name="F2 52 2" xfId="6164" xr:uid="{FD2539B3-8866-4EE2-BB46-28B339117943}"/>
    <cellStyle name="F2 53" xfId="6165" xr:uid="{172A3B50-15B9-49E1-8996-70F00E08ADFC}"/>
    <cellStyle name="F2 53 2" xfId="6166" xr:uid="{C7427394-CC8E-4448-83B2-B659A23DD6AB}"/>
    <cellStyle name="F2 54" xfId="6167" xr:uid="{21E4C086-2EB6-4893-8CD1-B90F95840693}"/>
    <cellStyle name="F2 54 2" xfId="6168" xr:uid="{F364E55F-6B1A-4793-9671-8FBDAE65EA37}"/>
    <cellStyle name="F2 55" xfId="6169" xr:uid="{BC59A8F3-A353-4B3B-873B-708F6E15AE5D}"/>
    <cellStyle name="F2 55 2" xfId="6170" xr:uid="{B5F7B9CE-9D96-4222-B508-3DC4A671A6DF}"/>
    <cellStyle name="F2 56" xfId="6171" xr:uid="{10FFCEA7-096C-4761-ACE3-B53C5CF3A10E}"/>
    <cellStyle name="F2 56 2" xfId="6172" xr:uid="{3A4DE39E-6438-4247-ABE6-1E6E16631CB1}"/>
    <cellStyle name="F2 57" xfId="6173" xr:uid="{12B6AF44-B08A-47FE-A254-735889FB4BE8}"/>
    <cellStyle name="F2 57 2" xfId="6174" xr:uid="{CE185495-6F1A-4B88-A3F3-D3F7A5D2B896}"/>
    <cellStyle name="F2 58" xfId="6175" xr:uid="{57B5840D-5225-4E38-B1F8-4F0694F8B5EB}"/>
    <cellStyle name="F2 58 2" xfId="6176" xr:uid="{B7E0D2B2-438D-4124-B919-1ACE986490B5}"/>
    <cellStyle name="F2 59" xfId="6177" xr:uid="{4F3A576B-053D-4382-A723-EE14831ECEA7}"/>
    <cellStyle name="F2 59 2" xfId="6178" xr:uid="{50556C38-7609-45C0-8EA3-913A5BD2AF1E}"/>
    <cellStyle name="F2 6" xfId="6179" xr:uid="{18F603B1-C364-499C-8938-C8EC72BC77A3}"/>
    <cellStyle name="F2 6 2" xfId="6180" xr:uid="{DBBDDC7A-B2C5-4DD6-8EB7-722F33F3D41B}"/>
    <cellStyle name="F2 6 3" xfId="6181" xr:uid="{123EA480-4299-400A-8750-284BA53731F5}"/>
    <cellStyle name="F2 60" xfId="6182" xr:uid="{BD3C5AAE-4188-4F0B-97E6-E472858E32CE}"/>
    <cellStyle name="F2 60 2" xfId="6183" xr:uid="{1BF0A426-D9CB-4A71-B730-0A483E84A017}"/>
    <cellStyle name="F2 61" xfId="6184" xr:uid="{E64FE446-EE63-4112-8E95-B8D50CE85E47}"/>
    <cellStyle name="F2 61 2" xfId="6185" xr:uid="{753920BD-470F-4500-8CE8-5400D0893073}"/>
    <cellStyle name="F2 62" xfId="6186" xr:uid="{DED6907F-89ED-44F0-AAD0-89963B6D4CE4}"/>
    <cellStyle name="F2 62 2" xfId="6187" xr:uid="{9505F3E8-EDBD-4046-84E2-4F8EC3DC1B2A}"/>
    <cellStyle name="F2 63" xfId="6188" xr:uid="{D9C77DF3-89BD-4CD5-A374-55ACA00C6BBA}"/>
    <cellStyle name="F2 63 2" xfId="6189" xr:uid="{81904F93-BB67-4798-A4D6-FDCFFC48BCA0}"/>
    <cellStyle name="F2 64" xfId="6190" xr:uid="{2E0BD4B0-B40E-4030-885F-94F4B2924BEB}"/>
    <cellStyle name="F2 64 2" xfId="6191" xr:uid="{08A0AFF4-5AD6-41FF-A819-84BBCF3F37E9}"/>
    <cellStyle name="F2 65" xfId="6192" xr:uid="{E2A9838D-189B-4ED2-AEB5-974CA6350EB7}"/>
    <cellStyle name="F2 65 2" xfId="6193" xr:uid="{66B9F25F-28F3-48CF-8564-7A879EE3A932}"/>
    <cellStyle name="F2 7" xfId="6194" xr:uid="{D1323464-4D7B-440C-A0CD-E69503B75005}"/>
    <cellStyle name="F2 7 2" xfId="6195" xr:uid="{EBCEF012-275B-4F55-AA49-FFD2EFE3B56E}"/>
    <cellStyle name="F2 7 3" xfId="6196" xr:uid="{EF4DCB14-9E23-4DA3-B57D-4FF6B84434AA}"/>
    <cellStyle name="F2 8" xfId="6197" xr:uid="{E96111C5-7ABB-47BF-AA02-B79AEC01D0EA}"/>
    <cellStyle name="F2 8 2" xfId="6198" xr:uid="{C5E5B388-7937-4315-9ED5-45AE3142394D}"/>
    <cellStyle name="F2 8 3" xfId="6199" xr:uid="{3C489E79-5CE6-44FC-A5DA-E222780D93DD}"/>
    <cellStyle name="F2 9" xfId="6200" xr:uid="{0254954E-0D18-401F-AD8C-81019E0A2FD5}"/>
    <cellStyle name="F2 9 2" xfId="6201" xr:uid="{27E373A0-00C5-4092-849B-9BFB5DE0BF1E}"/>
    <cellStyle name="F2 9 3" xfId="6202" xr:uid="{643C2774-403D-4A1F-9D79-062A4E1DEAD9}"/>
    <cellStyle name="F3" xfId="72" xr:uid="{381F859A-A6D7-442E-AA44-1DF4C0AD873A}"/>
    <cellStyle name="F3 10" xfId="6203" xr:uid="{8C2DCAF8-7135-42E3-837F-1D969A4F45A2}"/>
    <cellStyle name="F3 10 2" xfId="6204" xr:uid="{E167EB37-9842-4EBC-8EDF-F5F9BDC9122E}"/>
    <cellStyle name="F3 10 3" xfId="6205" xr:uid="{6EEDFF87-075E-4146-AE80-B48104DE6924}"/>
    <cellStyle name="F3 11" xfId="6206" xr:uid="{8D10C28C-E33D-4EDE-863C-31B08FAB5FC6}"/>
    <cellStyle name="F3 11 2" xfId="6207" xr:uid="{2FBF5429-D8EE-466C-A510-8D6CED6BDDDF}"/>
    <cellStyle name="F3 12" xfId="6208" xr:uid="{2AD3FA88-AADA-4876-9195-E017DB44F906}"/>
    <cellStyle name="F3 12 2" xfId="6209" xr:uid="{37F3951D-CA2B-4AA7-9E79-2609740AB6F1}"/>
    <cellStyle name="F3 13" xfId="6210" xr:uid="{AD5B02C1-4718-4738-96DC-491D9A6AA6A4}"/>
    <cellStyle name="F3 13 2" xfId="6211" xr:uid="{FBD63DA9-685C-41DF-8F85-9981C5F8CA45}"/>
    <cellStyle name="F3 14" xfId="6212" xr:uid="{D9629435-1643-4931-A53B-2E58ED9E9815}"/>
    <cellStyle name="F3 14 2" xfId="6213" xr:uid="{A106CE0D-3BB3-418F-AE14-8C0869FDA463}"/>
    <cellStyle name="F3 15" xfId="6214" xr:uid="{B77D1953-1E36-4607-84D4-89C3732FF5E0}"/>
    <cellStyle name="F3 15 2" xfId="6215" xr:uid="{A85A867F-1642-4A31-AC2B-F0A43A787591}"/>
    <cellStyle name="F3 16" xfId="6216" xr:uid="{D1FBB5CF-4226-4609-91D7-93DEE16376BF}"/>
    <cellStyle name="F3 16 2" xfId="6217" xr:uid="{17034F67-88E3-4FB6-8F4D-3B530BA2FB46}"/>
    <cellStyle name="F3 17" xfId="6218" xr:uid="{E6651F80-6F9F-413F-879E-9C314F4DFEDC}"/>
    <cellStyle name="F3 17 2" xfId="6219" xr:uid="{7B461072-D88E-4039-BCE9-3001EF993B4D}"/>
    <cellStyle name="F3 18" xfId="6220" xr:uid="{BBDB0BB1-456D-4DBA-834B-F78D52419316}"/>
    <cellStyle name="F3 18 2" xfId="6221" xr:uid="{E17900EE-3DB5-4A44-8AF0-627316E24E5E}"/>
    <cellStyle name="F3 19" xfId="6222" xr:uid="{D124121C-A0B3-4F64-89D4-36AB46D2AF1C}"/>
    <cellStyle name="F3 19 2" xfId="6223" xr:uid="{8E40238E-6A4F-43CD-8294-2EB3B5E8136D}"/>
    <cellStyle name="F3 2" xfId="6224" xr:uid="{44A278B1-5DB0-4B43-8B0C-D0ACF549EE34}"/>
    <cellStyle name="F3 2 2" xfId="6225" xr:uid="{3570D683-B242-47EB-92CB-3EC98567D8B3}"/>
    <cellStyle name="F3 2 3" xfId="6226" xr:uid="{72139DCC-FB24-4350-BD30-5CF9EA0CCD7C}"/>
    <cellStyle name="F3 2 3 2" xfId="6227" xr:uid="{2A760E38-59E5-4B5D-9E70-D59EC3272391}"/>
    <cellStyle name="F3 2 3 3" xfId="6228" xr:uid="{2BB29863-6DDB-4CAD-8F8B-16DF67474627}"/>
    <cellStyle name="F3 2 4" xfId="6229" xr:uid="{588A9794-32A6-4A20-89B1-8599BC9909CE}"/>
    <cellStyle name="F3 2 5" xfId="6230" xr:uid="{0572390F-4A37-49A6-B682-304025249B77}"/>
    <cellStyle name="F3 2 6" xfId="6231" xr:uid="{02E41E96-5598-4DAE-8264-FEF1B97DB516}"/>
    <cellStyle name="F3 2 7" xfId="6232" xr:uid="{AB309E75-4247-4DDE-A19A-A0BB163AA808}"/>
    <cellStyle name="F3 2 8" xfId="6233" xr:uid="{DD61BD91-3567-416A-83A9-6C5B02B32D08}"/>
    <cellStyle name="F3 2 9" xfId="6234" xr:uid="{F2868A33-7593-4F9B-9E53-0624EA6E7723}"/>
    <cellStyle name="F3 20" xfId="6235" xr:uid="{0023AF78-6640-4F30-AC71-9C4AEB91BB6C}"/>
    <cellStyle name="F3 20 2" xfId="6236" xr:uid="{E5EC9420-2938-40C7-BC2C-74E66FA0C73A}"/>
    <cellStyle name="F3 21" xfId="6237" xr:uid="{0644CAF1-1016-45E8-A8A2-DFF7F85D5FB0}"/>
    <cellStyle name="F3 21 2" xfId="6238" xr:uid="{1A527448-F0EB-4171-9667-E72C308FECF8}"/>
    <cellStyle name="F3 22" xfId="6239" xr:uid="{9B601024-1C8C-4A7A-8A1F-A382F18BCAF7}"/>
    <cellStyle name="F3 22 2" xfId="6240" xr:uid="{0A6A727B-1AE0-4663-B01B-41A3CDB0394D}"/>
    <cellStyle name="F3 23" xfId="6241" xr:uid="{A90EE0ED-75D5-4F8C-A7B6-39FE432AE749}"/>
    <cellStyle name="F3 23 2" xfId="6242" xr:uid="{6EC0BE98-E709-4DD5-AA06-F5201F8C172C}"/>
    <cellStyle name="F3 24" xfId="6243" xr:uid="{672B7333-5C03-40A8-94DD-05823BA1E45F}"/>
    <cellStyle name="F3 24 2" xfId="6244" xr:uid="{36A7D833-382F-4731-B67F-72254C2A454A}"/>
    <cellStyle name="F3 25" xfId="6245" xr:uid="{BE4B0F79-7C60-471D-B670-E50E3701C0C7}"/>
    <cellStyle name="F3 25 2" xfId="6246" xr:uid="{AC441BDD-A7DD-4A72-A98F-36061FFEE202}"/>
    <cellStyle name="F3 26" xfId="6247" xr:uid="{DFDAA994-FF39-44A2-8DCE-4C544F22F8E1}"/>
    <cellStyle name="F3 26 2" xfId="6248" xr:uid="{84197900-977F-428D-8DEE-ACF931593AB7}"/>
    <cellStyle name="F3 27" xfId="6249" xr:uid="{55E59D71-8B5B-4CE7-8AE2-7C9944DBA27E}"/>
    <cellStyle name="F3 27 2" xfId="6250" xr:uid="{90F52243-C057-450D-A9DB-0B2515985239}"/>
    <cellStyle name="F3 28" xfId="6251" xr:uid="{98037544-9308-4BCB-8D63-0F614520ED2F}"/>
    <cellStyle name="F3 28 2" xfId="6252" xr:uid="{B2A0B1B8-4E4E-458A-B319-47128C395C92}"/>
    <cellStyle name="F3 29" xfId="6253" xr:uid="{328968CE-D046-4C2A-BB18-CC42DCE87083}"/>
    <cellStyle name="F3 29 2" xfId="6254" xr:uid="{2A5756B3-33A6-4A1A-904B-350B86C4E17D}"/>
    <cellStyle name="F3 3" xfId="6255" xr:uid="{C5BD6C74-403D-4F53-99B4-46DAC0DF2DBF}"/>
    <cellStyle name="F3 3 2" xfId="6256" xr:uid="{21E79BB0-C257-45F7-8EB1-0485387986AD}"/>
    <cellStyle name="F3 3 3" xfId="6257" xr:uid="{A39C4D3E-40EE-4F60-97F7-4C2A0D22E14F}"/>
    <cellStyle name="F3 30" xfId="6258" xr:uid="{67C226A8-09D6-4B0E-8F78-B605A9B59BF5}"/>
    <cellStyle name="F3 30 2" xfId="6259" xr:uid="{66AEE0A1-97FB-494A-81CD-A701EFAA87A8}"/>
    <cellStyle name="F3 31" xfId="6260" xr:uid="{49528550-5AC3-49E3-8F18-AAD307BFB02F}"/>
    <cellStyle name="F3 31 2" xfId="6261" xr:uid="{31ABA569-CE56-4934-A093-54967F898646}"/>
    <cellStyle name="F3 32" xfId="6262" xr:uid="{62A4D6A6-209B-423F-889D-35AA216EF5B0}"/>
    <cellStyle name="F3 32 2" xfId="6263" xr:uid="{20D440C3-233E-4687-A4F8-6C6E6D5A94E8}"/>
    <cellStyle name="F3 33" xfId="6264" xr:uid="{3C93CF63-088D-485D-A997-2EB91D1C2948}"/>
    <cellStyle name="F3 33 2" xfId="6265" xr:uid="{A0DEFEE5-D61A-435E-A710-AD2A4E04322B}"/>
    <cellStyle name="F3 34" xfId="6266" xr:uid="{757ABD9F-3B67-4719-8551-A329B106B61C}"/>
    <cellStyle name="F3 34 2" xfId="6267" xr:uid="{260C5B44-61E9-4CDB-9482-A1D3AAA89BB3}"/>
    <cellStyle name="F3 35" xfId="6268" xr:uid="{C557B541-C6B1-48C3-84AB-FB659D085705}"/>
    <cellStyle name="F3 35 2" xfId="6269" xr:uid="{361C61ED-BBA7-42DB-8D4A-6C107D9ED354}"/>
    <cellStyle name="F3 36" xfId="6270" xr:uid="{566FB519-F1EA-4ADB-A896-0E989BEC3475}"/>
    <cellStyle name="F3 36 2" xfId="6271" xr:uid="{0EC96C3A-FD6F-476E-ABE3-F84C79737E59}"/>
    <cellStyle name="F3 37" xfId="6272" xr:uid="{3A65B80E-8136-4D10-B9FB-1FE95CCB2748}"/>
    <cellStyle name="F3 37 2" xfId="6273" xr:uid="{EA695B45-74F1-46BD-89B1-CF31AA850261}"/>
    <cellStyle name="F3 38" xfId="6274" xr:uid="{F12A4D25-57F1-4653-A88A-1EDD5E81C773}"/>
    <cellStyle name="F3 38 2" xfId="6275" xr:uid="{E64BEDE4-37E9-4C28-9C66-BBD19DCC17EE}"/>
    <cellStyle name="F3 39" xfId="6276" xr:uid="{5562A9B6-99F1-490C-B389-2A60A8785A54}"/>
    <cellStyle name="F3 39 2" xfId="6277" xr:uid="{994CDDC1-338E-4071-A151-E12A24BEA29B}"/>
    <cellStyle name="F3 4" xfId="6278" xr:uid="{044B86AF-D7C4-4C60-BF32-75761C6734C4}"/>
    <cellStyle name="F3 4 2" xfId="6279" xr:uid="{5B978EFB-8AF5-42F9-9834-90EC4FEA0FD8}"/>
    <cellStyle name="F3 4 3" xfId="6280" xr:uid="{2DB7DFB5-6E9E-4F08-A55D-A39712625CF9}"/>
    <cellStyle name="F3 40" xfId="6281" xr:uid="{CD597971-36D7-4541-9A70-DA8A73495AAE}"/>
    <cellStyle name="F3 40 2" xfId="6282" xr:uid="{2919E27D-D90B-4AE5-9CA7-85032DDAE2EA}"/>
    <cellStyle name="F3 41" xfId="6283" xr:uid="{5E19FBD3-3A0A-41FF-9898-EAB7072C707E}"/>
    <cellStyle name="F3 41 2" xfId="6284" xr:uid="{85438A11-EFCA-4DA0-9ADC-88BC47FFC029}"/>
    <cellStyle name="F3 42" xfId="6285" xr:uid="{F11A5773-E17D-490B-8DA8-94C35425D7CA}"/>
    <cellStyle name="F3 42 2" xfId="6286" xr:uid="{8B1498BA-6955-4442-9BDB-0C3BBF314024}"/>
    <cellStyle name="F3 43" xfId="6287" xr:uid="{22071880-3EF0-4941-8085-28AC2661CC52}"/>
    <cellStyle name="F3 43 2" xfId="6288" xr:uid="{FE740C17-74F0-4E50-9229-FA714F63845C}"/>
    <cellStyle name="F3 44" xfId="6289" xr:uid="{603F92AD-3826-4FA8-9B4A-072E2B73FBA6}"/>
    <cellStyle name="F3 44 2" xfId="6290" xr:uid="{9F800401-B875-4674-BB3F-339F1DBCDC9B}"/>
    <cellStyle name="F3 45" xfId="6291" xr:uid="{3DEE7A37-D19A-4D99-81CF-D7F41CD2BF26}"/>
    <cellStyle name="F3 45 2" xfId="6292" xr:uid="{98B14279-9419-4C4D-8D35-25853DBD2BCA}"/>
    <cellStyle name="F3 46" xfId="6293" xr:uid="{80324B1A-4D53-4678-829E-8B4C996FA106}"/>
    <cellStyle name="F3 46 2" xfId="6294" xr:uid="{42C3042A-012A-4D39-A04F-492638AD449C}"/>
    <cellStyle name="F3 47" xfId="6295" xr:uid="{333A435A-D92A-4815-B31E-449EF435EA38}"/>
    <cellStyle name="F3 47 2" xfId="6296" xr:uid="{03A7B8DF-9A01-4C70-883E-1CA7DDB2D585}"/>
    <cellStyle name="F3 48" xfId="6297" xr:uid="{5EB8E883-1381-48E3-8562-8073487056DC}"/>
    <cellStyle name="F3 48 2" xfId="6298" xr:uid="{0331965B-B920-49B7-B980-661DFAEC7227}"/>
    <cellStyle name="F3 49" xfId="6299" xr:uid="{4AA7A1F5-BEB5-42B7-89EA-FC1C6CA939AE}"/>
    <cellStyle name="F3 49 2" xfId="6300" xr:uid="{E74E848F-9EF5-4DDE-B792-370824C05918}"/>
    <cellStyle name="F3 5" xfId="6301" xr:uid="{8D0BF229-E511-43E7-AF42-B3EEA9B674F7}"/>
    <cellStyle name="F3 5 2" xfId="6302" xr:uid="{AA22EE38-C3D8-4508-8479-DD5F660DCF04}"/>
    <cellStyle name="F3 5 3" xfId="6303" xr:uid="{5880CB74-25C6-4B00-8F58-3FD7CC24DE80}"/>
    <cellStyle name="F3 50" xfId="6304" xr:uid="{E5306EF3-A121-4991-89B1-E67DCFAE5D02}"/>
    <cellStyle name="F3 50 2" xfId="6305" xr:uid="{8BBFD7C5-2F1B-4C14-AA4D-F13531DB31AF}"/>
    <cellStyle name="F3 51" xfId="6306" xr:uid="{9AA9E3C4-D38F-4DAA-86F5-58DD855DCBC8}"/>
    <cellStyle name="F3 51 2" xfId="6307" xr:uid="{5BEFF764-03B4-48B9-9D28-2B6E755A355A}"/>
    <cellStyle name="F3 52" xfId="6308" xr:uid="{FCD63B18-4A43-4F2C-A290-5B885B240150}"/>
    <cellStyle name="F3 52 2" xfId="6309" xr:uid="{8B015B83-3CEC-4B95-BFB8-B81DCFAB9547}"/>
    <cellStyle name="F3 53" xfId="6310" xr:uid="{7C20AF84-1F02-4D1A-83FE-5B9FB6208316}"/>
    <cellStyle name="F3 53 2" xfId="6311" xr:uid="{13C84D50-BFB9-43E0-A312-29B28B5041CE}"/>
    <cellStyle name="F3 54" xfId="6312" xr:uid="{C4F2CD1A-F761-4B68-9D87-3290024268C9}"/>
    <cellStyle name="F3 54 2" xfId="6313" xr:uid="{4787734E-D030-43B5-A77F-6A5A5546EE33}"/>
    <cellStyle name="F3 55" xfId="6314" xr:uid="{5E3A45BB-6812-4255-BD04-3CFDA4DA7ECD}"/>
    <cellStyle name="F3 55 2" xfId="6315" xr:uid="{BCBE6684-1BE3-474C-AE35-8C982585B02F}"/>
    <cellStyle name="F3 56" xfId="6316" xr:uid="{EB7E28F0-FB10-449B-8468-086005550AF8}"/>
    <cellStyle name="F3 56 2" xfId="6317" xr:uid="{4D3FAD85-CD53-4B17-9DDB-22255C199690}"/>
    <cellStyle name="F3 57" xfId="6318" xr:uid="{B898EBEA-A754-458E-B2DD-B9DF29613C2B}"/>
    <cellStyle name="F3 57 2" xfId="6319" xr:uid="{E786CE5B-09A6-4A0A-A793-3E4DA28352E9}"/>
    <cellStyle name="F3 58" xfId="6320" xr:uid="{AE6D9ECA-783F-44FC-A840-C9E95375CF1C}"/>
    <cellStyle name="F3 58 2" xfId="6321" xr:uid="{033CE854-EEA9-48F4-AF8D-AAAF28223742}"/>
    <cellStyle name="F3 59" xfId="6322" xr:uid="{CEB047D8-957D-48B5-A086-08A4970CCBFA}"/>
    <cellStyle name="F3 59 2" xfId="6323" xr:uid="{A9D1860B-D0BA-4406-AC1F-24D8A2D52D14}"/>
    <cellStyle name="F3 6" xfId="6324" xr:uid="{9097DBD7-7965-4A10-9D2A-4C6D59B3F95D}"/>
    <cellStyle name="F3 6 2" xfId="6325" xr:uid="{6C0725E4-0F71-47F8-A336-A8DED82A771E}"/>
    <cellStyle name="F3 6 3" xfId="6326" xr:uid="{1418C147-D5F5-4D73-AC64-893826F4CF20}"/>
    <cellStyle name="F3 60" xfId="6327" xr:uid="{BBFA5A2F-51AA-481F-B93B-C271EF6D302D}"/>
    <cellStyle name="F3 60 2" xfId="6328" xr:uid="{675E3627-DDD5-4CA6-AAAD-F8D9169A9DF3}"/>
    <cellStyle name="F3 61" xfId="6329" xr:uid="{CAEF43D9-0A5B-44F8-A3C6-02ABF467DF2F}"/>
    <cellStyle name="F3 61 2" xfId="6330" xr:uid="{374A1CA0-3127-49ED-964B-49512793284C}"/>
    <cellStyle name="F3 62" xfId="6331" xr:uid="{E02DD6BC-E286-4390-93F7-86CD18A5C9BC}"/>
    <cellStyle name="F3 62 2" xfId="6332" xr:uid="{D0CCDE41-01C2-4D7A-9CA4-BF31519528B4}"/>
    <cellStyle name="F3 63" xfId="6333" xr:uid="{F7BDCDA0-F82A-4E6B-9147-C11762B5CA1C}"/>
    <cellStyle name="F3 63 2" xfId="6334" xr:uid="{6E8B0396-D697-4D92-A6A0-94CD73C5A5D0}"/>
    <cellStyle name="F3 64" xfId="6335" xr:uid="{1EB19919-6D45-4F93-A77E-BAB8838FD051}"/>
    <cellStyle name="F3 64 2" xfId="6336" xr:uid="{D8635FEE-A2E3-405B-AA0B-5980CEAFF412}"/>
    <cellStyle name="F3 65" xfId="6337" xr:uid="{44E28863-1774-49A7-AACC-729B998AFAA0}"/>
    <cellStyle name="F3 65 2" xfId="6338" xr:uid="{C5B8C15F-BC55-43AA-86B2-D220F1747147}"/>
    <cellStyle name="F3 7" xfId="6339" xr:uid="{2E2FB980-160A-4BC3-B141-505B73F025F4}"/>
    <cellStyle name="F3 7 2" xfId="6340" xr:uid="{626F358E-A998-4825-92AC-C4F947B5DD5B}"/>
    <cellStyle name="F3 7 3" xfId="6341" xr:uid="{F1AC54FD-735F-4384-9A9C-44A5CFF1F6F2}"/>
    <cellStyle name="F3 8" xfId="6342" xr:uid="{425A14B7-C11D-4D21-8F6D-DAE0CC789EBB}"/>
    <cellStyle name="F3 8 2" xfId="6343" xr:uid="{3973FC96-FD16-4B8B-AFD4-D464E6BC997C}"/>
    <cellStyle name="F3 8 3" xfId="6344" xr:uid="{0B546CA1-B31F-422B-ADD4-3DB831A3F872}"/>
    <cellStyle name="F3 9" xfId="6345" xr:uid="{CA168C0E-E50F-46C9-837B-AD4658FBC878}"/>
    <cellStyle name="F3 9 2" xfId="6346" xr:uid="{3F22E904-E7DA-4A92-BB59-531357FE1BC5}"/>
    <cellStyle name="F3 9 3" xfId="6347" xr:uid="{FDE8DE40-4BEA-4DE4-B1EA-7446FD831564}"/>
    <cellStyle name="F4" xfId="73" xr:uid="{2AEE5929-284D-4206-95C0-91BC3902237A}"/>
    <cellStyle name="F4 10" xfId="6348" xr:uid="{C7D03762-87C4-4D70-A657-A6084E2F57EF}"/>
    <cellStyle name="F4 10 2" xfId="6349" xr:uid="{F62A8BBF-AFFD-4E3C-B391-9E928A0E2ECB}"/>
    <cellStyle name="F4 10 3" xfId="6350" xr:uid="{E10473D8-EFD5-4727-9F69-6AE3FFF0BC9C}"/>
    <cellStyle name="F4 11" xfId="6351" xr:uid="{AD474087-5AB8-4C7B-895A-E4708907410C}"/>
    <cellStyle name="F4 11 2" xfId="6352" xr:uid="{B0443115-6C4A-4C21-87E1-70ACFACD650C}"/>
    <cellStyle name="F4 12" xfId="6353" xr:uid="{7EB80C42-FD02-436E-A1A4-64636468CCE9}"/>
    <cellStyle name="F4 12 2" xfId="6354" xr:uid="{762B6D58-B94C-4417-9291-14A44B002C91}"/>
    <cellStyle name="F4 13" xfId="6355" xr:uid="{DC45CA7F-801E-4B24-86E1-0FBE6B41F9C1}"/>
    <cellStyle name="F4 13 2" xfId="6356" xr:uid="{84EC71C6-3911-40D7-8C8B-3BD76A358E73}"/>
    <cellStyle name="F4 14" xfId="6357" xr:uid="{CF69042E-6ACD-4410-92B3-AA5DE0DC0ABF}"/>
    <cellStyle name="F4 14 2" xfId="6358" xr:uid="{A05C9525-D4ED-4D26-A613-99733588A963}"/>
    <cellStyle name="F4 15" xfId="6359" xr:uid="{2C2E8351-C19C-49D8-AAF5-379D45F0516D}"/>
    <cellStyle name="F4 15 2" xfId="6360" xr:uid="{59773646-BFB6-4B0B-8343-C68E765C0496}"/>
    <cellStyle name="F4 16" xfId="6361" xr:uid="{23658929-3F78-4A53-816F-7CE195760DEA}"/>
    <cellStyle name="F4 16 2" xfId="6362" xr:uid="{F5B0C9C1-20DC-49DA-84F5-71FC4B2CD44D}"/>
    <cellStyle name="F4 17" xfId="6363" xr:uid="{DD2BDF9F-BE6A-4EF9-9500-AFA947412FAD}"/>
    <cellStyle name="F4 17 2" xfId="6364" xr:uid="{B5DFD17F-9BA0-499F-8434-7E6660F3CDC5}"/>
    <cellStyle name="F4 18" xfId="6365" xr:uid="{F8632344-47C1-4146-AD6A-63E28A63B630}"/>
    <cellStyle name="F4 18 2" xfId="6366" xr:uid="{6F51BB90-D23C-4034-9C3A-7B35C66BFB93}"/>
    <cellStyle name="F4 19" xfId="6367" xr:uid="{53D85328-D755-414D-A067-25E0CEB08DC9}"/>
    <cellStyle name="F4 19 2" xfId="6368" xr:uid="{314AB312-F190-467B-B2F6-D68ED6A9363F}"/>
    <cellStyle name="F4 2" xfId="6369" xr:uid="{AEAC6C27-54FD-409F-BA45-4056185571F3}"/>
    <cellStyle name="F4 2 2" xfId="6370" xr:uid="{DE3CFB1A-2E6E-4DFD-8C96-2C7103F17F0D}"/>
    <cellStyle name="F4 2 3" xfId="6371" xr:uid="{E3C6E37F-9805-4766-B490-5D8213FD3A23}"/>
    <cellStyle name="F4 2 3 2" xfId="6372" xr:uid="{D6CB09EE-19D2-4C7C-B65E-09F5BF7CD52D}"/>
    <cellStyle name="F4 2 3 3" xfId="6373" xr:uid="{DC1F825F-3280-4A2B-880B-C1B9553606D0}"/>
    <cellStyle name="F4 2 4" xfId="6374" xr:uid="{FBF3E062-C9D4-4612-B66C-96AF920D6576}"/>
    <cellStyle name="F4 2 5" xfId="6375" xr:uid="{85E846AE-196B-4F67-AC6F-639D161350E9}"/>
    <cellStyle name="F4 2 6" xfId="6376" xr:uid="{A2AF7EE0-897C-4F34-BD55-2C28E76CEC0A}"/>
    <cellStyle name="F4 2 7" xfId="6377" xr:uid="{3BDAC302-01B8-4C25-A518-1EBCDBA4C4CA}"/>
    <cellStyle name="F4 2 8" xfId="6378" xr:uid="{BF439050-35E7-4708-87C2-C40AC2A7C5EE}"/>
    <cellStyle name="F4 2 9" xfId="6379" xr:uid="{B298227D-20C7-4372-BC01-D187E9CBA54A}"/>
    <cellStyle name="F4 20" xfId="6380" xr:uid="{F2E1B59C-4A58-4934-9AAA-1FBCF41216C8}"/>
    <cellStyle name="F4 20 2" xfId="6381" xr:uid="{81674899-0195-4C63-9A1F-C8FDB132A855}"/>
    <cellStyle name="F4 21" xfId="6382" xr:uid="{C123BEA7-B003-4EF3-9FD4-6D5574AD789B}"/>
    <cellStyle name="F4 21 2" xfId="6383" xr:uid="{0E72A345-6474-4AF4-AA4D-522242AA51E5}"/>
    <cellStyle name="F4 22" xfId="6384" xr:uid="{859B995A-119F-4A2F-A708-2585F9E225D8}"/>
    <cellStyle name="F4 22 2" xfId="6385" xr:uid="{72AD1BFA-7846-49EC-B51F-A7A918024FF3}"/>
    <cellStyle name="F4 23" xfId="6386" xr:uid="{578D8862-7C72-4DCB-A343-A5CEF23C343D}"/>
    <cellStyle name="F4 23 2" xfId="6387" xr:uid="{0BD47F80-E3BA-41B9-9AA1-1CB6931065CE}"/>
    <cellStyle name="F4 24" xfId="6388" xr:uid="{93424912-B12D-4813-93A6-B6E3F4ADCFBC}"/>
    <cellStyle name="F4 24 2" xfId="6389" xr:uid="{4F2280B6-F5CF-420E-84A8-01AE315ED915}"/>
    <cellStyle name="F4 25" xfId="6390" xr:uid="{DD9930B9-6C76-4F65-9E20-C99A02108871}"/>
    <cellStyle name="F4 25 2" xfId="6391" xr:uid="{FCF0C870-AA77-4ACE-B1ED-970109C46B8B}"/>
    <cellStyle name="F4 26" xfId="6392" xr:uid="{8EF57477-A8D3-42DE-ABD1-63D97870C7A2}"/>
    <cellStyle name="F4 26 2" xfId="6393" xr:uid="{8DFE159A-AA5E-4EAC-AAE2-FB3A9210E210}"/>
    <cellStyle name="F4 27" xfId="6394" xr:uid="{12775B89-949A-4FFE-B397-FC3A9D0AA006}"/>
    <cellStyle name="F4 27 2" xfId="6395" xr:uid="{780F8E12-729D-417E-ADCE-4F01D5D35A48}"/>
    <cellStyle name="F4 28" xfId="6396" xr:uid="{D358715E-10A3-4337-A342-4CE6B0F7BCBF}"/>
    <cellStyle name="F4 28 2" xfId="6397" xr:uid="{4A05F0CE-CBB4-4A0C-86AA-BFC10A3DB206}"/>
    <cellStyle name="F4 29" xfId="6398" xr:uid="{61871A38-530A-425D-8723-BF248E99A2DC}"/>
    <cellStyle name="F4 29 2" xfId="6399" xr:uid="{E4DCDACA-83AE-4D47-A00E-3CA8D00A9AE3}"/>
    <cellStyle name="F4 3" xfId="6400" xr:uid="{B3D5DDAC-9738-4859-A494-37D1BE9C4B2A}"/>
    <cellStyle name="F4 3 2" xfId="6401" xr:uid="{C875E22D-E075-4988-8E47-ADE3B979C825}"/>
    <cellStyle name="F4 3 3" xfId="6402" xr:uid="{AB5089D0-3C82-4EF3-BB58-187FF58EA7ED}"/>
    <cellStyle name="F4 30" xfId="6403" xr:uid="{66A7BEEF-A674-4135-8528-F49028D40094}"/>
    <cellStyle name="F4 30 2" xfId="6404" xr:uid="{2616A35D-2D28-456D-9768-A4E25BD1FF10}"/>
    <cellStyle name="F4 31" xfId="6405" xr:uid="{E3ACB91B-E582-4C03-AE2F-765C239E32E5}"/>
    <cellStyle name="F4 31 2" xfId="6406" xr:uid="{1AF5DEB5-4FEB-4112-9F93-E84E114F59F7}"/>
    <cellStyle name="F4 32" xfId="6407" xr:uid="{51A176F1-7285-45AD-8E64-B1EA83651A02}"/>
    <cellStyle name="F4 32 2" xfId="6408" xr:uid="{3811C747-BFB3-464B-A858-8E84BE60C51A}"/>
    <cellStyle name="F4 33" xfId="6409" xr:uid="{22C67287-B386-422B-820A-3933C359C4EB}"/>
    <cellStyle name="F4 33 2" xfId="6410" xr:uid="{6AE59A85-A850-48DB-B4B9-4BEFD1224555}"/>
    <cellStyle name="F4 34" xfId="6411" xr:uid="{79C7445A-A945-4720-86B9-6D7E53578C89}"/>
    <cellStyle name="F4 34 2" xfId="6412" xr:uid="{23906BED-AEB1-4AF0-A489-4B7DF785D726}"/>
    <cellStyle name="F4 35" xfId="6413" xr:uid="{C556DB64-8013-4BD5-9589-19E1703689CB}"/>
    <cellStyle name="F4 35 2" xfId="6414" xr:uid="{4BC1E903-3316-4137-8758-2CDE0E308704}"/>
    <cellStyle name="F4 36" xfId="6415" xr:uid="{094013E7-5BDC-408F-929A-A3D3A96951E4}"/>
    <cellStyle name="F4 36 2" xfId="6416" xr:uid="{28804E32-B01C-4BD0-943F-98F540AFEF32}"/>
    <cellStyle name="F4 37" xfId="6417" xr:uid="{2E531264-5A87-4DDF-A8C0-DE6D22833C71}"/>
    <cellStyle name="F4 37 2" xfId="6418" xr:uid="{3039293D-DDDF-48F8-A0AA-1039554C85AA}"/>
    <cellStyle name="F4 38" xfId="6419" xr:uid="{98610043-10A7-41DC-8E3E-CB15FE20A0FA}"/>
    <cellStyle name="F4 38 2" xfId="6420" xr:uid="{2F33C707-AB32-4BA9-BCF7-8F577EC31A06}"/>
    <cellStyle name="F4 39" xfId="6421" xr:uid="{6CD68F6B-6E3E-4BEB-BFF9-D845BF1B1053}"/>
    <cellStyle name="F4 39 2" xfId="6422" xr:uid="{57BBD6E7-9F69-4022-B2AF-BDD376770A3D}"/>
    <cellStyle name="F4 4" xfId="6423" xr:uid="{76033C70-3A0E-4072-9855-99C4F83E4C8E}"/>
    <cellStyle name="F4 4 2" xfId="6424" xr:uid="{8468985D-C3A5-4B6A-BACA-3447F2CCEC5C}"/>
    <cellStyle name="F4 4 3" xfId="6425" xr:uid="{37B4496E-92CD-4C1B-9D7D-625A2477DCBD}"/>
    <cellStyle name="F4 40" xfId="6426" xr:uid="{6C68BFB1-47BA-4BA4-BD87-B82D922ECBF0}"/>
    <cellStyle name="F4 40 2" xfId="6427" xr:uid="{2ECCBE70-929C-4F61-ACA6-B68E0D00B30B}"/>
    <cellStyle name="F4 41" xfId="6428" xr:uid="{3FB4FF67-BAB2-46E2-9AD3-5C303EA7550C}"/>
    <cellStyle name="F4 41 2" xfId="6429" xr:uid="{EB0056C7-96F4-4E7F-A9ED-45C439165298}"/>
    <cellStyle name="F4 42" xfId="6430" xr:uid="{0B11FC1B-A8E1-40E2-82F0-0598CF2B8B6E}"/>
    <cellStyle name="F4 42 2" xfId="6431" xr:uid="{C20D051C-DA6F-453D-80FC-0DC4977F7D40}"/>
    <cellStyle name="F4 43" xfId="6432" xr:uid="{24158A03-ABD6-4CB2-9C18-77F6DF5B8C94}"/>
    <cellStyle name="F4 43 2" xfId="6433" xr:uid="{05E5826D-D9D7-421F-AFDB-83D17F402B98}"/>
    <cellStyle name="F4 44" xfId="6434" xr:uid="{025ED306-BF86-494F-91FC-C2805D572037}"/>
    <cellStyle name="F4 44 2" xfId="6435" xr:uid="{91C291B1-9839-44D2-A833-5A669E181B97}"/>
    <cellStyle name="F4 45" xfId="6436" xr:uid="{C3F06E99-B599-4F2C-B42C-0BB74FB347CE}"/>
    <cellStyle name="F4 45 2" xfId="6437" xr:uid="{8A6C845C-0038-4426-91C4-84BF7486C133}"/>
    <cellStyle name="F4 46" xfId="6438" xr:uid="{26BF4534-FE07-4CA7-A929-3B961C63CF2D}"/>
    <cellStyle name="F4 46 2" xfId="6439" xr:uid="{519CDF34-432E-4826-BBD9-0A0A2CB5C7A4}"/>
    <cellStyle name="F4 47" xfId="6440" xr:uid="{AB8139DC-B7F9-41A1-8C5F-B6D9EAE5EAD5}"/>
    <cellStyle name="F4 47 2" xfId="6441" xr:uid="{E0521803-E401-4B5E-B786-8B157E6878F2}"/>
    <cellStyle name="F4 48" xfId="6442" xr:uid="{B21A20D1-6C09-4337-A97B-2E05C92B7058}"/>
    <cellStyle name="F4 48 2" xfId="6443" xr:uid="{5A10C6AC-E044-4066-B215-0F929E6DF2BC}"/>
    <cellStyle name="F4 49" xfId="6444" xr:uid="{202DE47D-5E52-4DBF-93E1-44F5076A34C7}"/>
    <cellStyle name="F4 49 2" xfId="6445" xr:uid="{F3B85248-62EF-4369-85C2-BA1199DA7C04}"/>
    <cellStyle name="F4 5" xfId="6446" xr:uid="{E8EE259A-79B1-4A78-B9BD-B5F4D9E5159D}"/>
    <cellStyle name="F4 5 2" xfId="6447" xr:uid="{3CDD8507-FCE1-49C5-BCA5-7777E544C6DC}"/>
    <cellStyle name="F4 5 3" xfId="6448" xr:uid="{F3157C2A-A0FE-4417-9DF0-6E798AD022EF}"/>
    <cellStyle name="F4 50" xfId="6449" xr:uid="{CC05C504-61FB-4C17-BBE0-2038CE2B1A03}"/>
    <cellStyle name="F4 50 2" xfId="6450" xr:uid="{94A00429-3BD9-413E-BCE1-8C033040F0AC}"/>
    <cellStyle name="F4 51" xfId="6451" xr:uid="{6AA44031-A1EA-4802-A70F-3FB391D366C2}"/>
    <cellStyle name="F4 51 2" xfId="6452" xr:uid="{8A3F0845-7BD0-4225-8461-E4B86B52886C}"/>
    <cellStyle name="F4 52" xfId="6453" xr:uid="{9C973020-AA05-4A59-8594-449482B3D417}"/>
    <cellStyle name="F4 52 2" xfId="6454" xr:uid="{C2806AF3-7802-4D46-95ED-F7800F7E94FF}"/>
    <cellStyle name="F4 53" xfId="6455" xr:uid="{BCCC7776-5F59-4748-A3A9-00B8A3FD9A29}"/>
    <cellStyle name="F4 53 2" xfId="6456" xr:uid="{0510BAA8-921A-458E-9471-1B271DD01DE8}"/>
    <cellStyle name="F4 54" xfId="6457" xr:uid="{2997DA06-F28B-44DD-A4E3-C46286C1EE2F}"/>
    <cellStyle name="F4 54 2" xfId="6458" xr:uid="{0737CC2F-7F73-46E8-9DBD-E985102FED9B}"/>
    <cellStyle name="F4 55" xfId="6459" xr:uid="{590DBC88-D8A7-4EBA-BEE9-E0BBAD0AA6BE}"/>
    <cellStyle name="F4 55 2" xfId="6460" xr:uid="{88C8F457-BF0D-4AFC-9894-3B9DB58C5763}"/>
    <cellStyle name="F4 56" xfId="6461" xr:uid="{4AC8CBAF-A4DC-4AAA-A488-112DAD2B4DF6}"/>
    <cellStyle name="F4 56 2" xfId="6462" xr:uid="{A893DE50-7F1E-4E69-9666-0A36CFF1AE31}"/>
    <cellStyle name="F4 57" xfId="6463" xr:uid="{57FE9466-E953-4BE7-A8E9-CEFEB14DC5BD}"/>
    <cellStyle name="F4 57 2" xfId="6464" xr:uid="{B096BED7-3F95-4E00-9109-B211B5432B69}"/>
    <cellStyle name="F4 58" xfId="6465" xr:uid="{014F687D-2C61-4B45-8A6D-002B2C916FB9}"/>
    <cellStyle name="F4 58 2" xfId="6466" xr:uid="{9C77624D-ADEB-4183-AEB6-C3B4B79016DC}"/>
    <cellStyle name="F4 59" xfId="6467" xr:uid="{BAC492A0-310D-4543-BAE1-304271115F22}"/>
    <cellStyle name="F4 59 2" xfId="6468" xr:uid="{BC2ACE3B-0811-4532-BE85-44BBEFC18999}"/>
    <cellStyle name="F4 6" xfId="6469" xr:uid="{100A8525-B5D2-42FE-966D-AB1CD596654B}"/>
    <cellStyle name="F4 6 2" xfId="6470" xr:uid="{88E05CB7-0626-4C04-929F-1112B76AF299}"/>
    <cellStyle name="F4 6 3" xfId="6471" xr:uid="{668DBA6E-EF1F-44E4-B556-B8E85FF4E16D}"/>
    <cellStyle name="F4 60" xfId="6472" xr:uid="{28BC2E74-F68F-42B6-B46C-7E6C5406248F}"/>
    <cellStyle name="F4 60 2" xfId="6473" xr:uid="{F27297D4-1AA5-434F-BE2F-441E8EAEA072}"/>
    <cellStyle name="F4 61" xfId="6474" xr:uid="{C5A8DEC3-2417-4D77-85D8-B3B70FF21FD3}"/>
    <cellStyle name="F4 61 2" xfId="6475" xr:uid="{159A981B-D916-4B6C-94D4-6E37E08F6692}"/>
    <cellStyle name="F4 62" xfId="6476" xr:uid="{6BFF32E9-891B-4F23-9BA3-233E8981F8B0}"/>
    <cellStyle name="F4 62 2" xfId="6477" xr:uid="{FD67FFFF-F0D9-466A-8FFA-AB856DB460CA}"/>
    <cellStyle name="F4 63" xfId="6478" xr:uid="{D64FD3FD-E765-4880-937B-2EBBA1919561}"/>
    <cellStyle name="F4 63 2" xfId="6479" xr:uid="{8D7C3712-B1B5-4228-BD88-64C75F84D534}"/>
    <cellStyle name="F4 64" xfId="6480" xr:uid="{DDEDA6BC-498D-4124-9197-7F2D9A8EE824}"/>
    <cellStyle name="F4 64 2" xfId="6481" xr:uid="{407693DF-A723-41AB-921A-01942BA01EF0}"/>
    <cellStyle name="F4 65" xfId="6482" xr:uid="{978C3C74-300C-4B8B-B9B0-BE74F18BAA56}"/>
    <cellStyle name="F4 65 2" xfId="6483" xr:uid="{6BE6914F-5D6A-462E-B564-B010FBAD941F}"/>
    <cellStyle name="F4 7" xfId="6484" xr:uid="{9631C300-EF41-4F63-9668-FFD22D4FACB0}"/>
    <cellStyle name="F4 7 2" xfId="6485" xr:uid="{EA84237F-4AC1-405F-967B-3B48D841E3CE}"/>
    <cellStyle name="F4 7 3" xfId="6486" xr:uid="{778328A9-FA44-49AA-891C-8F520FD85315}"/>
    <cellStyle name="F4 8" xfId="6487" xr:uid="{7F051D63-B13E-442A-85FB-9A75290BDF4B}"/>
    <cellStyle name="F4 8 2" xfId="6488" xr:uid="{5C092CA0-9D99-4814-AC74-6A079D90EBFC}"/>
    <cellStyle name="F4 8 3" xfId="6489" xr:uid="{6101CEE0-4C1D-47C4-AF23-F9E33A011A47}"/>
    <cellStyle name="F4 9" xfId="6490" xr:uid="{20153973-45F0-4B42-9321-88E1993BA5F3}"/>
    <cellStyle name="F4 9 2" xfId="6491" xr:uid="{A4DE5A21-0487-4474-9832-E1C095727935}"/>
    <cellStyle name="F4 9 3" xfId="6492" xr:uid="{2F3D7563-123A-45F5-95F0-4C596604F3FF}"/>
    <cellStyle name="F5" xfId="74" xr:uid="{B6330504-CEB2-4908-89CE-9AF5CB300935}"/>
    <cellStyle name="F5 10" xfId="6493" xr:uid="{8E6964B7-0142-4F4E-817D-03A4AB7127CE}"/>
    <cellStyle name="F5 10 2" xfId="6494" xr:uid="{B7B51798-90A5-4C18-98B6-4BEC3496F288}"/>
    <cellStyle name="F5 10 3" xfId="6495" xr:uid="{49EB98D2-DE37-48C9-B77D-5DCEBFFF10EC}"/>
    <cellStyle name="F5 11" xfId="6496" xr:uid="{A0110DAF-26FA-4CFB-8DE2-91FDFCB11FDC}"/>
    <cellStyle name="F5 11 2" xfId="6497" xr:uid="{57990BA2-07E5-49D1-8BB6-05DFF35F42F1}"/>
    <cellStyle name="F5 12" xfId="6498" xr:uid="{4AEB306C-94EA-428C-8DA8-E7CEFDA6066C}"/>
    <cellStyle name="F5 12 2" xfId="6499" xr:uid="{DF3BA0FA-19EB-46F1-A63B-C917BB8AD51D}"/>
    <cellStyle name="F5 13" xfId="6500" xr:uid="{602C9646-EC99-4B5C-8F0C-9D492118F52D}"/>
    <cellStyle name="F5 13 2" xfId="6501" xr:uid="{8BC76499-1F17-4471-8E36-38F1FD7E4380}"/>
    <cellStyle name="F5 14" xfId="6502" xr:uid="{3533DB32-0B51-44AD-81BA-47D1B6BD04E7}"/>
    <cellStyle name="F5 14 2" xfId="6503" xr:uid="{ED35CAB6-AA25-4FAC-9C3C-C88EDEAA89B6}"/>
    <cellStyle name="F5 15" xfId="6504" xr:uid="{C0ABED78-AF5E-4F29-B7AF-AEBBBA475E2F}"/>
    <cellStyle name="F5 15 2" xfId="6505" xr:uid="{20FDE63B-69BE-403D-B07F-5F591F40917D}"/>
    <cellStyle name="F5 16" xfId="6506" xr:uid="{646D83E2-51E6-471F-B661-EFF7CCA32023}"/>
    <cellStyle name="F5 16 2" xfId="6507" xr:uid="{821FBC99-DF42-41FB-BDF4-A02753D3EDAE}"/>
    <cellStyle name="F5 17" xfId="6508" xr:uid="{85D1B54C-3C48-44D9-BA8D-C1BEA53FE839}"/>
    <cellStyle name="F5 17 2" xfId="6509" xr:uid="{2DD279F7-26AB-4E1C-BAAF-782C5A276C4B}"/>
    <cellStyle name="F5 18" xfId="6510" xr:uid="{3975E826-E5F2-4BF4-A222-D61C9AA90B94}"/>
    <cellStyle name="F5 18 2" xfId="6511" xr:uid="{2B709477-D070-4688-BE96-B83062F7AFB7}"/>
    <cellStyle name="F5 19" xfId="6512" xr:uid="{059A5EBD-ADD7-4ADD-8901-070A70DD73C2}"/>
    <cellStyle name="F5 19 2" xfId="6513" xr:uid="{AFF56C8B-16A8-464A-9A05-546F516351A5}"/>
    <cellStyle name="F5 2" xfId="6514" xr:uid="{7D83BBB7-9AAC-4D1E-AC9B-EE69039B1228}"/>
    <cellStyle name="F5 2 2" xfId="6515" xr:uid="{F89D91D2-4DD6-405C-9C53-192CACF7422A}"/>
    <cellStyle name="F5 2 3" xfId="6516" xr:uid="{331D483A-7140-4DA8-9B3F-132FE6A8D597}"/>
    <cellStyle name="F5 2 3 2" xfId="6517" xr:uid="{29E436D6-449C-406D-8575-A6832A31A38B}"/>
    <cellStyle name="F5 2 3 3" xfId="6518" xr:uid="{48B28D73-72DF-49EE-80B8-F96C4BE02119}"/>
    <cellStyle name="F5 2 4" xfId="6519" xr:uid="{EBD17473-F0C6-4085-A32B-C7C2809A9C57}"/>
    <cellStyle name="F5 2 5" xfId="6520" xr:uid="{1C0F6C58-C5E7-47FD-A46A-92BF1A53B086}"/>
    <cellStyle name="F5 2 6" xfId="6521" xr:uid="{27145674-0B2C-453A-8004-A55E41396D93}"/>
    <cellStyle name="F5 2 7" xfId="6522" xr:uid="{56077D42-AA0E-4098-BAD4-B62114F4B1C6}"/>
    <cellStyle name="F5 2 8" xfId="6523" xr:uid="{7F89643B-171C-406B-A85F-0D47307B0283}"/>
    <cellStyle name="F5 2 9" xfId="6524" xr:uid="{16B6E453-E1A0-43BB-AB9D-3E76772E2C57}"/>
    <cellStyle name="F5 20" xfId="6525" xr:uid="{F61A172C-3805-4420-A288-6CD8ACC1404A}"/>
    <cellStyle name="F5 20 2" xfId="6526" xr:uid="{99DE0583-CD9E-4B6A-AFA9-66251020EEE6}"/>
    <cellStyle name="F5 21" xfId="6527" xr:uid="{CAE110B7-8BC9-4C83-A9EE-40BC3B37AC7D}"/>
    <cellStyle name="F5 21 2" xfId="6528" xr:uid="{0D7F9400-1492-4F65-ADAC-3987FE7A99A1}"/>
    <cellStyle name="F5 22" xfId="6529" xr:uid="{E348D5A2-A210-4A71-8885-B0B5DD9083C6}"/>
    <cellStyle name="F5 22 2" xfId="6530" xr:uid="{0CB61B5E-CF6A-45A1-8AA9-FE462CAA4412}"/>
    <cellStyle name="F5 23" xfId="6531" xr:uid="{03AE4B6C-C835-4421-A42D-5CC95ED3EA21}"/>
    <cellStyle name="F5 23 2" xfId="6532" xr:uid="{20DE1E05-4C03-4FCA-94C8-2D09A2591A36}"/>
    <cellStyle name="F5 24" xfId="6533" xr:uid="{F9D957A3-43BA-4C2E-BC7B-C942E7DF48B5}"/>
    <cellStyle name="F5 24 2" xfId="6534" xr:uid="{6EDD2F09-C299-409A-808A-3765566724BC}"/>
    <cellStyle name="F5 25" xfId="6535" xr:uid="{413C40FD-FF20-407B-A1DD-2ABE3DC08F6F}"/>
    <cellStyle name="F5 25 2" xfId="6536" xr:uid="{8BD8E834-8C19-4FF2-89E2-4ABEAFE55562}"/>
    <cellStyle name="F5 26" xfId="6537" xr:uid="{F9D642C9-D42A-4992-A070-341A5A33F284}"/>
    <cellStyle name="F5 26 2" xfId="6538" xr:uid="{0F1C9211-BA7B-47F8-9115-75E7D74D30B1}"/>
    <cellStyle name="F5 27" xfId="6539" xr:uid="{05C710CB-BC88-4D14-B03B-430C8CDBFC9C}"/>
    <cellStyle name="F5 27 2" xfId="6540" xr:uid="{CB5B445B-661F-4923-87C4-D54E0AB35588}"/>
    <cellStyle name="F5 28" xfId="6541" xr:uid="{8AD605E4-317E-4BCB-8271-0114E0C11BBB}"/>
    <cellStyle name="F5 28 2" xfId="6542" xr:uid="{3490BBDA-81E5-4B2B-A495-146ACE09ADA8}"/>
    <cellStyle name="F5 29" xfId="6543" xr:uid="{A31CD68C-720E-4DB9-8C7F-8A3796320274}"/>
    <cellStyle name="F5 29 2" xfId="6544" xr:uid="{D6FBC4B2-2220-4758-93E8-6A4F1106C367}"/>
    <cellStyle name="F5 3" xfId="6545" xr:uid="{336849D3-B8B1-4048-9C41-150D3E322291}"/>
    <cellStyle name="F5 3 2" xfId="6546" xr:uid="{0CBBD391-D2B8-40A1-8D5C-6621955E755F}"/>
    <cellStyle name="F5 3 3" xfId="6547" xr:uid="{0EA6F3F0-2C00-40DB-82F1-970FFDC314E5}"/>
    <cellStyle name="F5 30" xfId="6548" xr:uid="{D16B8D23-2AE8-4873-A7DD-09E379E027A3}"/>
    <cellStyle name="F5 30 2" xfId="6549" xr:uid="{138E45FC-8CC8-4C72-AE3E-4BF4D69430A9}"/>
    <cellStyle name="F5 31" xfId="6550" xr:uid="{6ED5E899-CD8A-4BC1-82A9-2BCB7331F6A9}"/>
    <cellStyle name="F5 31 2" xfId="6551" xr:uid="{03EEE829-8D86-48D1-BB07-ED464809F568}"/>
    <cellStyle name="F5 32" xfId="6552" xr:uid="{E0CADBA3-288A-42DF-9523-EF0DD203B5E6}"/>
    <cellStyle name="F5 32 2" xfId="6553" xr:uid="{51F8555F-DBE0-464A-B3F7-16B382AFFF13}"/>
    <cellStyle name="F5 33" xfId="6554" xr:uid="{6B883C14-D0FC-4E57-B310-49A5204CED4D}"/>
    <cellStyle name="F5 33 2" xfId="6555" xr:uid="{C94969F4-072F-4237-A6AD-94F5AC8B1348}"/>
    <cellStyle name="F5 34" xfId="6556" xr:uid="{560FACD4-7C54-4F91-AA1A-60D51D71F6DB}"/>
    <cellStyle name="F5 34 2" xfId="6557" xr:uid="{95B435B9-6B34-445E-8C61-2B8A58B47905}"/>
    <cellStyle name="F5 35" xfId="6558" xr:uid="{6602B2D4-9AEE-49ED-88F3-811098447ADC}"/>
    <cellStyle name="F5 35 2" xfId="6559" xr:uid="{EFFBF5D8-C0D7-408E-8F96-2161B56C7870}"/>
    <cellStyle name="F5 36" xfId="6560" xr:uid="{F017472D-C25B-4373-A95D-229CDB84D556}"/>
    <cellStyle name="F5 36 2" xfId="6561" xr:uid="{76738185-8201-4C07-9B08-62029E47EAAC}"/>
    <cellStyle name="F5 37" xfId="6562" xr:uid="{2970CA7D-C29E-43A4-AB4E-36B920C11FA8}"/>
    <cellStyle name="F5 37 2" xfId="6563" xr:uid="{F5C2672C-2EC5-42D5-B331-35A0BF3F8015}"/>
    <cellStyle name="F5 38" xfId="6564" xr:uid="{C047B766-C26B-48AA-A454-7613B70FE19B}"/>
    <cellStyle name="F5 38 2" xfId="6565" xr:uid="{B5D3E39B-A234-4975-A52B-62753DF4E303}"/>
    <cellStyle name="F5 39" xfId="6566" xr:uid="{E4BD42F8-DA6E-4CBF-9FDC-8622C99B1229}"/>
    <cellStyle name="F5 39 2" xfId="6567" xr:uid="{759D89C9-BB0F-4954-984D-90382A3FA6E9}"/>
    <cellStyle name="F5 4" xfId="6568" xr:uid="{F1E27185-D0F2-4856-A714-6799F05D3169}"/>
    <cellStyle name="F5 4 2" xfId="6569" xr:uid="{4A3A4AD0-57CE-4B21-A573-121BB04574A3}"/>
    <cellStyle name="F5 4 3" xfId="6570" xr:uid="{C4731C05-ABD6-4422-BD91-388E80098315}"/>
    <cellStyle name="F5 40" xfId="6571" xr:uid="{401AD9BA-31FE-4524-A6E6-2F1144B56685}"/>
    <cellStyle name="F5 40 2" xfId="6572" xr:uid="{861F0AE1-3E9F-471E-8106-87C2DF39F12A}"/>
    <cellStyle name="F5 41" xfId="6573" xr:uid="{FAD8BC89-A5FA-44D9-91DF-7933FBBA30D0}"/>
    <cellStyle name="F5 41 2" xfId="6574" xr:uid="{CBB3E3B7-0B91-4CB3-BBE7-814D1BDB7EB8}"/>
    <cellStyle name="F5 42" xfId="6575" xr:uid="{3455C652-52F1-4DB0-B928-C0DF1C742A2C}"/>
    <cellStyle name="F5 42 2" xfId="6576" xr:uid="{926F9E9B-BF62-4687-B47B-5DE327DF9AD7}"/>
    <cellStyle name="F5 43" xfId="6577" xr:uid="{66C49C19-4427-4BBB-A1B4-BA160F69A8E1}"/>
    <cellStyle name="F5 43 2" xfId="6578" xr:uid="{F6EF3E3C-1244-4A45-BB49-46ACDFC86A57}"/>
    <cellStyle name="F5 44" xfId="6579" xr:uid="{1CCEE706-6E11-4ED7-8133-757AA743AE5D}"/>
    <cellStyle name="F5 44 2" xfId="6580" xr:uid="{5297D272-8EA3-4319-9566-54209CCC1B93}"/>
    <cellStyle name="F5 45" xfId="6581" xr:uid="{090FA5A6-1F2C-45A5-B26B-2A9A084B1284}"/>
    <cellStyle name="F5 45 2" xfId="6582" xr:uid="{AF5729F2-1902-4C5B-9C29-BA1EF8B54BE7}"/>
    <cellStyle name="F5 46" xfId="6583" xr:uid="{A4EDC785-B321-4E7E-8F7E-BC1CBD1E847B}"/>
    <cellStyle name="F5 46 2" xfId="6584" xr:uid="{DD211C47-53B8-4EF4-93DB-EA7E01AB1887}"/>
    <cellStyle name="F5 47" xfId="6585" xr:uid="{9E2E2BC5-C8FF-42DA-9CA3-A8AEA97C6F33}"/>
    <cellStyle name="F5 47 2" xfId="6586" xr:uid="{DCF83001-E07A-44BD-AA47-792A05E3BE9E}"/>
    <cellStyle name="F5 48" xfId="6587" xr:uid="{1915664B-C686-4D0C-BD73-35BB31CA7786}"/>
    <cellStyle name="F5 48 2" xfId="6588" xr:uid="{DFB17355-08FC-454B-9976-57F69868EB28}"/>
    <cellStyle name="F5 49" xfId="6589" xr:uid="{AB82D36E-1072-4EDF-AD42-8EBDB2F326E2}"/>
    <cellStyle name="F5 49 2" xfId="6590" xr:uid="{2FA17D38-17FB-4FAF-A30D-DDBC38D7F772}"/>
    <cellStyle name="F5 5" xfId="6591" xr:uid="{53C9680E-1227-41EA-97EA-F635BD6F9708}"/>
    <cellStyle name="F5 5 2" xfId="6592" xr:uid="{3AB66565-D893-45CD-82EA-6F25BD415779}"/>
    <cellStyle name="F5 5 3" xfId="6593" xr:uid="{CCF58594-3B3E-4A51-AC40-785A36C1CB14}"/>
    <cellStyle name="F5 50" xfId="6594" xr:uid="{D2418ECB-FDA1-46A4-B49A-A8CD41452C9C}"/>
    <cellStyle name="F5 50 2" xfId="6595" xr:uid="{252BC104-6394-4DD1-BF5D-C0525E37C6B2}"/>
    <cellStyle name="F5 51" xfId="6596" xr:uid="{D010844A-84EC-4AF8-B644-3E27433B2057}"/>
    <cellStyle name="F5 51 2" xfId="6597" xr:uid="{38586AE8-59E1-4C2B-88A0-DAB202EDDF18}"/>
    <cellStyle name="F5 52" xfId="6598" xr:uid="{6A7CBE09-9A0B-4202-8F9E-A0DB28749653}"/>
    <cellStyle name="F5 52 2" xfId="6599" xr:uid="{E68DF412-7956-4F09-8B30-17AB97A5063B}"/>
    <cellStyle name="F5 53" xfId="6600" xr:uid="{9F629E7C-89C1-4B03-B592-3A2D5935D02E}"/>
    <cellStyle name="F5 53 2" xfId="6601" xr:uid="{25D9CBC6-A0F4-4A8C-8962-06D80BFB63AE}"/>
    <cellStyle name="F5 54" xfId="6602" xr:uid="{FE564EBF-8F91-4184-9916-EE1968F14C1B}"/>
    <cellStyle name="F5 54 2" xfId="6603" xr:uid="{6DB75F24-22C4-44E9-9109-6AB031F6E496}"/>
    <cellStyle name="F5 55" xfId="6604" xr:uid="{37561AAD-D4F1-475C-B2B6-B89C30903095}"/>
    <cellStyle name="F5 55 2" xfId="6605" xr:uid="{A26F790F-EDD8-4A40-A737-1E857BD764B3}"/>
    <cellStyle name="F5 56" xfId="6606" xr:uid="{55C392FC-56CB-4341-9C30-01F0E4BBC74F}"/>
    <cellStyle name="F5 56 2" xfId="6607" xr:uid="{F2BC0B85-DB1F-411D-9D0F-D4706D0A1AC6}"/>
    <cellStyle name="F5 57" xfId="6608" xr:uid="{1C67A60A-CAE1-4BE0-8D13-E327B42B8FB6}"/>
    <cellStyle name="F5 57 2" xfId="6609" xr:uid="{4CB94B04-AD0B-4754-A094-580886D88453}"/>
    <cellStyle name="F5 58" xfId="6610" xr:uid="{7F29DC17-EE67-40B2-AC68-166EB830B498}"/>
    <cellStyle name="F5 58 2" xfId="6611" xr:uid="{7582AA59-37B0-46A1-B3D7-B51AA7D30721}"/>
    <cellStyle name="F5 59" xfId="6612" xr:uid="{5CA6A6A2-E0BC-4A34-ADC2-7DB6C5EC85D5}"/>
    <cellStyle name="F5 59 2" xfId="6613" xr:uid="{83F305F3-8F64-42BF-99F4-894B6AD0E0DB}"/>
    <cellStyle name="F5 6" xfId="6614" xr:uid="{FB195520-4E77-48A5-8C6C-9F22F5748D4E}"/>
    <cellStyle name="F5 6 2" xfId="6615" xr:uid="{2F390DE1-F782-4D7F-BAB2-C3B440A30F7A}"/>
    <cellStyle name="F5 6 3" xfId="6616" xr:uid="{8030B14B-B717-456E-8BA8-822553E09AB2}"/>
    <cellStyle name="F5 60" xfId="6617" xr:uid="{5E89A154-3ED2-4216-8B6B-E8D1121A0F6C}"/>
    <cellStyle name="F5 60 2" xfId="6618" xr:uid="{9317058E-A49A-4C7D-8F32-303CCEAA960F}"/>
    <cellStyle name="F5 61" xfId="6619" xr:uid="{FCC7A249-8C31-4A46-8A38-C1DE30355C3D}"/>
    <cellStyle name="F5 61 2" xfId="6620" xr:uid="{9C9A39B3-6482-4BD2-A9E1-F5988F5BB6D3}"/>
    <cellStyle name="F5 62" xfId="6621" xr:uid="{B8307FC8-0CEC-47D5-B42C-65DD4C9F1DA6}"/>
    <cellStyle name="F5 62 2" xfId="6622" xr:uid="{C6C2F160-EDD3-4E67-86D5-6AC314D438DC}"/>
    <cellStyle name="F5 63" xfId="6623" xr:uid="{2140F231-55E3-4EF2-8356-33735CE9F1C1}"/>
    <cellStyle name="F5 63 2" xfId="6624" xr:uid="{66BED909-7751-4879-B21C-15807450E571}"/>
    <cellStyle name="F5 64" xfId="6625" xr:uid="{2D308D4A-7AD7-465F-9A17-25D2EFA1DC1D}"/>
    <cellStyle name="F5 64 2" xfId="6626" xr:uid="{EF9756FE-AF5F-4D6C-8626-C742AD279D32}"/>
    <cellStyle name="F5 65" xfId="6627" xr:uid="{6927F10D-F046-496A-AF1C-06D980521E79}"/>
    <cellStyle name="F5 65 2" xfId="6628" xr:uid="{3098C13A-0B93-44D5-B5CB-21B9C268F46B}"/>
    <cellStyle name="F5 7" xfId="6629" xr:uid="{D33E9B69-17E6-448C-B405-978144D14701}"/>
    <cellStyle name="F5 7 2" xfId="6630" xr:uid="{B9D5FAC1-2579-4CA2-8016-455D1D1EA750}"/>
    <cellStyle name="F5 7 3" xfId="6631" xr:uid="{74449733-58E1-4140-B031-E0188C7D156B}"/>
    <cellStyle name="F5 8" xfId="6632" xr:uid="{DBD07A80-F8DC-4D32-A503-9E08D9D3D571}"/>
    <cellStyle name="F5 8 2" xfId="6633" xr:uid="{ECEC2B16-CB58-4F32-BF4A-1929257FC061}"/>
    <cellStyle name="F5 8 3" xfId="6634" xr:uid="{7F271001-B3EB-45C8-BBFB-D08E9E58E093}"/>
    <cellStyle name="F5 9" xfId="6635" xr:uid="{A4E05143-9C88-4EEE-9F09-67458B238921}"/>
    <cellStyle name="F5 9 2" xfId="6636" xr:uid="{F06B4689-F244-4BAC-A6CF-9B7C08F65BB0}"/>
    <cellStyle name="F5 9 3" xfId="6637" xr:uid="{BC1917CD-E90F-45FF-8D0B-98073CFE809D}"/>
    <cellStyle name="F6" xfId="75" xr:uid="{D9162ABD-53D0-4DE2-AE5C-8519D7300BD2}"/>
    <cellStyle name="F6 10" xfId="6638" xr:uid="{2E5B867C-1D56-416A-81CC-4085E317540B}"/>
    <cellStyle name="F6 10 2" xfId="6639" xr:uid="{FB3A6AA3-8CE2-497D-9041-84CD2AB8E8D2}"/>
    <cellStyle name="F6 10 3" xfId="6640" xr:uid="{5EB04A51-DA97-4342-B976-0DE94C2DA5E1}"/>
    <cellStyle name="F6 11" xfId="6641" xr:uid="{42979556-001D-4405-929A-9A8EEB762FEF}"/>
    <cellStyle name="F6 11 2" xfId="6642" xr:uid="{02860718-6075-47DC-89F7-42E487FA4859}"/>
    <cellStyle name="F6 12" xfId="6643" xr:uid="{C141302E-3C01-4558-AFA1-1F06399408BD}"/>
    <cellStyle name="F6 12 2" xfId="6644" xr:uid="{3344F51F-DAF0-405F-ABF6-803A9199CDBE}"/>
    <cellStyle name="F6 13" xfId="6645" xr:uid="{5C6DA1C6-A01B-4746-A44F-13B1680CDBC8}"/>
    <cellStyle name="F6 13 2" xfId="6646" xr:uid="{2BC0350D-DF49-4872-B929-10C9A4775C38}"/>
    <cellStyle name="F6 14" xfId="6647" xr:uid="{29203725-0D11-44BC-867C-B34A74A4DDA2}"/>
    <cellStyle name="F6 14 2" xfId="6648" xr:uid="{ED5B0036-4E0E-494B-BB4E-BE27F1C132F5}"/>
    <cellStyle name="F6 15" xfId="6649" xr:uid="{B6F21008-C68F-4B61-8EAC-5849AC2DF8FC}"/>
    <cellStyle name="F6 15 2" xfId="6650" xr:uid="{CD85D4C7-6977-41F4-8F3D-8F97F33B6E2E}"/>
    <cellStyle name="F6 16" xfId="6651" xr:uid="{4590C513-B95A-4479-81D8-F5B64D2C3D8E}"/>
    <cellStyle name="F6 16 2" xfId="6652" xr:uid="{D7C56AF3-EA0D-43C9-952F-CEE3B5CC2E71}"/>
    <cellStyle name="F6 17" xfId="6653" xr:uid="{71283B87-3321-401C-B4DD-442C442ED144}"/>
    <cellStyle name="F6 17 2" xfId="6654" xr:uid="{369A3DB6-D97F-4568-BBA6-E1E59F6C9E4B}"/>
    <cellStyle name="F6 18" xfId="6655" xr:uid="{8F568BCF-6B53-465A-B697-CC0D6D20E871}"/>
    <cellStyle name="F6 18 2" xfId="6656" xr:uid="{017E743B-C99C-4D27-8CB6-31ADFB4AD2F7}"/>
    <cellStyle name="F6 19" xfId="6657" xr:uid="{C1613063-94B9-49FF-989A-E1845D151FA6}"/>
    <cellStyle name="F6 19 2" xfId="6658" xr:uid="{B5C27D4D-4496-459B-8ADF-96A5B7703450}"/>
    <cellStyle name="F6 2" xfId="6659" xr:uid="{A422599F-B7F6-4415-9DDB-315EBBCFDA6C}"/>
    <cellStyle name="F6 2 2" xfId="6660" xr:uid="{98023972-A197-4DEC-BD60-2AAF4AF62BEF}"/>
    <cellStyle name="F6 2 3" xfId="6661" xr:uid="{6593C384-83D5-486C-BB08-D0B4D17CC6D3}"/>
    <cellStyle name="F6 2 3 2" xfId="6662" xr:uid="{F13ED445-86CB-4C95-BCD5-BC396AEC38B4}"/>
    <cellStyle name="F6 2 3 3" xfId="6663" xr:uid="{D5A74517-D381-4C68-A6C9-771FFA8BAE4C}"/>
    <cellStyle name="F6 2 4" xfId="6664" xr:uid="{69909677-92A3-4E69-8314-8B1E67F496D9}"/>
    <cellStyle name="F6 2 5" xfId="6665" xr:uid="{B7F85C95-3CF9-4EEC-855A-AD82501CACAD}"/>
    <cellStyle name="F6 2 6" xfId="6666" xr:uid="{2F3810BA-43DD-4BCF-BF38-67973DB27ED4}"/>
    <cellStyle name="F6 2 7" xfId="6667" xr:uid="{32C9C607-15E2-40C8-B9D0-5062AD2F6204}"/>
    <cellStyle name="F6 2 8" xfId="6668" xr:uid="{8D68B2D7-BCA4-4C24-88C0-1C7B4B7728A6}"/>
    <cellStyle name="F6 2 9" xfId="6669" xr:uid="{E66B21AD-13DF-45DC-BA59-B676DAD18D4F}"/>
    <cellStyle name="F6 20" xfId="6670" xr:uid="{F5AD2E73-8835-4B8A-A5EA-FFA08CCD221F}"/>
    <cellStyle name="F6 20 2" xfId="6671" xr:uid="{36EEB681-05ED-4302-AC75-C1D05B1A452E}"/>
    <cellStyle name="F6 21" xfId="6672" xr:uid="{37E041B6-7797-4D79-AFCC-CE160112FEA8}"/>
    <cellStyle name="F6 21 2" xfId="6673" xr:uid="{662A9AC9-0AEF-4259-96FA-62367EC88212}"/>
    <cellStyle name="F6 22" xfId="6674" xr:uid="{1369FE63-9F16-4369-AACD-6044948D8645}"/>
    <cellStyle name="F6 22 2" xfId="6675" xr:uid="{4A46EE59-CC7B-4254-9CBE-41D2D2F9D743}"/>
    <cellStyle name="F6 23" xfId="6676" xr:uid="{AF8FD38F-6F1E-41EC-9026-C600A5A456B6}"/>
    <cellStyle name="F6 23 2" xfId="6677" xr:uid="{12E64026-5AB0-480E-8537-22D6B2F1D46F}"/>
    <cellStyle name="F6 24" xfId="6678" xr:uid="{218FF17A-6DF7-4169-87F1-2FE9BE0F6836}"/>
    <cellStyle name="F6 24 2" xfId="6679" xr:uid="{69E40BB1-61C3-43F0-BC05-DA8373701703}"/>
    <cellStyle name="F6 25" xfId="6680" xr:uid="{6FF53A5E-D8DC-433A-8E36-A2D30EFDB412}"/>
    <cellStyle name="F6 25 2" xfId="6681" xr:uid="{C714D575-9FB6-439C-B77B-6AB3273252D2}"/>
    <cellStyle name="F6 26" xfId="6682" xr:uid="{B5A387D0-CC00-4938-8613-077326D63859}"/>
    <cellStyle name="F6 26 2" xfId="6683" xr:uid="{450FFE7A-1C6D-4AE7-B9BC-412F015F30FE}"/>
    <cellStyle name="F6 27" xfId="6684" xr:uid="{8546918A-FEDF-4C65-8E92-22FCDFF9904A}"/>
    <cellStyle name="F6 27 2" xfId="6685" xr:uid="{5ACDD0DF-CB89-468B-9A93-0E2DE4578026}"/>
    <cellStyle name="F6 28" xfId="6686" xr:uid="{9D64A62C-F011-47EA-BBCF-1466DDF6465E}"/>
    <cellStyle name="F6 28 2" xfId="6687" xr:uid="{A52538CB-8DB4-48ED-BEB7-F0D2EA3F5A4F}"/>
    <cellStyle name="F6 29" xfId="6688" xr:uid="{D5349D56-A2BB-4A72-AC76-D7A573F46298}"/>
    <cellStyle name="F6 29 2" xfId="6689" xr:uid="{051F1FFB-4F14-4EE9-844E-94225FF04EC5}"/>
    <cellStyle name="F6 3" xfId="6690" xr:uid="{D8EF36E9-CA8F-4F44-BA47-B807998DFCDE}"/>
    <cellStyle name="F6 3 2" xfId="6691" xr:uid="{1BEA2874-7F59-4DBF-BD26-393DC55C7F89}"/>
    <cellStyle name="F6 3 3" xfId="6692" xr:uid="{3C5D8850-F678-4014-9D30-344B9B9E07CE}"/>
    <cellStyle name="F6 30" xfId="6693" xr:uid="{0FCAD222-5D3D-4422-8EA4-DD6658CD7666}"/>
    <cellStyle name="F6 30 2" xfId="6694" xr:uid="{0F3098E8-5A1D-42B3-AA11-C2D32BC0AC14}"/>
    <cellStyle name="F6 31" xfId="6695" xr:uid="{5064FFA3-504C-4C11-9AC0-B2589B87B0AE}"/>
    <cellStyle name="F6 31 2" xfId="6696" xr:uid="{D3F1D6B2-9645-4B49-818F-549B9698E7DE}"/>
    <cellStyle name="F6 32" xfId="6697" xr:uid="{FE8EF551-8A37-4DFB-926C-7D6CD1E64373}"/>
    <cellStyle name="F6 32 2" xfId="6698" xr:uid="{3864D662-C173-47AC-9A26-B1EC6D80E80C}"/>
    <cellStyle name="F6 33" xfId="6699" xr:uid="{F45BBA22-4ADA-4FAC-8797-851B32B04112}"/>
    <cellStyle name="F6 33 2" xfId="6700" xr:uid="{1606F86C-C289-4F0C-8432-B5D7F345D504}"/>
    <cellStyle name="F6 34" xfId="6701" xr:uid="{34472FDF-2B90-4327-91F9-D9FD3D47EEF8}"/>
    <cellStyle name="F6 34 2" xfId="6702" xr:uid="{BC0A1ABD-390C-47C2-BED4-E35BACCA2025}"/>
    <cellStyle name="F6 35" xfId="6703" xr:uid="{CFE596F3-2DEE-44B0-A781-572C6D64E9DA}"/>
    <cellStyle name="F6 35 2" xfId="6704" xr:uid="{66179C77-2394-4343-907B-D0FBC996B87B}"/>
    <cellStyle name="F6 36" xfId="6705" xr:uid="{D45FE6B0-C1E6-4B50-98E7-5D2C9E44E78A}"/>
    <cellStyle name="F6 36 2" xfId="6706" xr:uid="{E9CD77E6-716F-4304-865D-E61A4479EB81}"/>
    <cellStyle name="F6 37" xfId="6707" xr:uid="{6D110D47-80C4-4FAB-B1C4-8D103B2E56AF}"/>
    <cellStyle name="F6 37 2" xfId="6708" xr:uid="{5C082348-76A5-4053-90C8-6CE5A5C8E0BF}"/>
    <cellStyle name="F6 38" xfId="6709" xr:uid="{F061D528-111F-430F-9664-9040A640B9A5}"/>
    <cellStyle name="F6 38 2" xfId="6710" xr:uid="{7A5161F0-A638-4DDA-A868-49EFD51B7B98}"/>
    <cellStyle name="F6 39" xfId="6711" xr:uid="{B309A638-EDF3-4040-8376-8937EC0E0AC1}"/>
    <cellStyle name="F6 39 2" xfId="6712" xr:uid="{4E18EDB9-4122-42A0-A670-753886BEA8F4}"/>
    <cellStyle name="F6 4" xfId="6713" xr:uid="{791DE287-7CFB-47CF-995A-1839C51ABEF1}"/>
    <cellStyle name="F6 4 2" xfId="6714" xr:uid="{E7D90EF0-AB7A-4B2C-8928-FF43E33F0596}"/>
    <cellStyle name="F6 4 3" xfId="6715" xr:uid="{33962207-653A-43AB-9D9E-77193062E3AD}"/>
    <cellStyle name="F6 40" xfId="6716" xr:uid="{5D63CAF0-9B46-46F6-91B1-B49F095584B3}"/>
    <cellStyle name="F6 40 2" xfId="6717" xr:uid="{1A2B9ECF-BF94-45C4-9AA9-A59BEC0C2469}"/>
    <cellStyle name="F6 41" xfId="6718" xr:uid="{2E9D8618-02BE-48EB-86E2-4B3746937AA4}"/>
    <cellStyle name="F6 41 2" xfId="6719" xr:uid="{089A9598-0764-4275-A23A-6832891404C7}"/>
    <cellStyle name="F6 42" xfId="6720" xr:uid="{D8647261-22FA-456E-809B-BAFBB73C5E07}"/>
    <cellStyle name="F6 42 2" xfId="6721" xr:uid="{73CE8A17-2F5C-4A35-85F6-25D498C6157D}"/>
    <cellStyle name="F6 43" xfId="6722" xr:uid="{EABC323E-E8A7-4BD1-82D6-33F423639603}"/>
    <cellStyle name="F6 43 2" xfId="6723" xr:uid="{93EFC893-86CC-4FAA-81B0-2C90B0E8F40C}"/>
    <cellStyle name="F6 44" xfId="6724" xr:uid="{50FB1E0A-75B1-4021-B098-8AFC9D99EF06}"/>
    <cellStyle name="F6 44 2" xfId="6725" xr:uid="{F109E218-646B-4FC1-ABF1-A4E81D2E802A}"/>
    <cellStyle name="F6 45" xfId="6726" xr:uid="{2213D81D-5550-4687-ABFD-12F8C241A563}"/>
    <cellStyle name="F6 45 2" xfId="6727" xr:uid="{3A53A717-3413-4C59-8E4D-8951E70C9B47}"/>
    <cellStyle name="F6 46" xfId="6728" xr:uid="{8BFFBEAA-4365-47F8-87BC-06F975DB5C6E}"/>
    <cellStyle name="F6 46 2" xfId="6729" xr:uid="{560B87D9-2A2D-4AB5-B1D5-0780EC11ABE7}"/>
    <cellStyle name="F6 47" xfId="6730" xr:uid="{E881B527-DD85-4D4A-8F5C-A1D8E2938A0A}"/>
    <cellStyle name="F6 47 2" xfId="6731" xr:uid="{5508FD26-8086-4C97-97B5-6BE2B85A8AF7}"/>
    <cellStyle name="F6 48" xfId="6732" xr:uid="{7FEF7171-C880-4665-94CC-F4BF8020730C}"/>
    <cellStyle name="F6 48 2" xfId="6733" xr:uid="{0369A19A-BB28-4116-9E9A-E77F10E33BAD}"/>
    <cellStyle name="F6 49" xfId="6734" xr:uid="{0FEAB519-91E8-41BA-AC4D-3DB65ED0F6FD}"/>
    <cellStyle name="F6 49 2" xfId="6735" xr:uid="{83CFA544-5CD6-45D9-B4EB-B330396D917B}"/>
    <cellStyle name="F6 5" xfId="6736" xr:uid="{7DCD437D-3376-42B6-8B25-5DB6D930621B}"/>
    <cellStyle name="F6 5 2" xfId="6737" xr:uid="{F24EECD2-75BC-4F37-AD57-EB4733B526E5}"/>
    <cellStyle name="F6 5 3" xfId="6738" xr:uid="{2D25A2BF-9C90-4118-BC2E-0EFC3F884AA8}"/>
    <cellStyle name="F6 50" xfId="6739" xr:uid="{54C6D7C0-5C7D-45F1-9180-F8AE675F8749}"/>
    <cellStyle name="F6 50 2" xfId="6740" xr:uid="{567EA11A-CD84-4EF9-B68E-B960975934A6}"/>
    <cellStyle name="F6 51" xfId="6741" xr:uid="{CCD83155-AD6F-4005-99D4-F3D8633A7A14}"/>
    <cellStyle name="F6 51 2" xfId="6742" xr:uid="{D4F16D66-B9DD-473B-A807-1FB5AE2E4171}"/>
    <cellStyle name="F6 52" xfId="6743" xr:uid="{7B5C3ED3-0854-4D2D-9D06-BE977BCC5446}"/>
    <cellStyle name="F6 52 2" xfId="6744" xr:uid="{83CC7C32-8917-4BC4-AA5D-CEA38BBD1D2D}"/>
    <cellStyle name="F6 53" xfId="6745" xr:uid="{9D0813A8-2400-472F-949E-7E9EA7F3B35A}"/>
    <cellStyle name="F6 53 2" xfId="6746" xr:uid="{4B881285-E5B8-4B81-80B1-39FD2046F33B}"/>
    <cellStyle name="F6 54" xfId="6747" xr:uid="{A9D1A9C1-C605-49BE-990F-C358BFC9BC9F}"/>
    <cellStyle name="F6 54 2" xfId="6748" xr:uid="{A21B0B8E-B79B-470B-A255-D28F95286F8B}"/>
    <cellStyle name="F6 55" xfId="6749" xr:uid="{C9618DA4-D30B-4D98-B220-86943745ACC8}"/>
    <cellStyle name="F6 55 2" xfId="6750" xr:uid="{EFF24552-5A02-4E61-AE0B-BBE3DF9AC40E}"/>
    <cellStyle name="F6 56" xfId="6751" xr:uid="{564250D0-7C69-4F81-B22B-1BBB36F8401F}"/>
    <cellStyle name="F6 56 2" xfId="6752" xr:uid="{920125D0-5953-4032-A256-B87B95D83E20}"/>
    <cellStyle name="F6 57" xfId="6753" xr:uid="{3A77480B-1F82-4F66-9711-619FBE132977}"/>
    <cellStyle name="F6 57 2" xfId="6754" xr:uid="{01A18320-BB5E-45D7-AF82-60C4FD5B29B7}"/>
    <cellStyle name="F6 58" xfId="6755" xr:uid="{6A7FDF38-BD53-4D6C-83EF-1F281A75C8C5}"/>
    <cellStyle name="F6 58 2" xfId="6756" xr:uid="{F2315787-5EEB-4F0A-9B42-08FE4C99FBC4}"/>
    <cellStyle name="F6 59" xfId="6757" xr:uid="{43D53B77-1865-40C7-AD6C-D9ADC6BDB550}"/>
    <cellStyle name="F6 59 2" xfId="6758" xr:uid="{82AB74F3-8B09-4421-9CEA-30F79A1A647B}"/>
    <cellStyle name="F6 6" xfId="6759" xr:uid="{99C8201B-04EA-4B8C-87BE-8598777F49AB}"/>
    <cellStyle name="F6 6 2" xfId="6760" xr:uid="{5BFDF978-970C-4C94-B3B7-51E81B56567D}"/>
    <cellStyle name="F6 6 3" xfId="6761" xr:uid="{A031F6C8-9BE8-4635-9C6A-6137D702E7F9}"/>
    <cellStyle name="F6 60" xfId="6762" xr:uid="{20410931-C51A-4417-A628-7034288C47E9}"/>
    <cellStyle name="F6 60 2" xfId="6763" xr:uid="{9658027A-43AD-4AFF-BDFB-02DCFBC8DF0E}"/>
    <cellStyle name="F6 61" xfId="6764" xr:uid="{E95BBE2E-7AF8-4FBB-85B2-9FD41728C4C3}"/>
    <cellStyle name="F6 61 2" xfId="6765" xr:uid="{6D33D40A-706C-4EE8-BCBA-B7D1468AA648}"/>
    <cellStyle name="F6 62" xfId="6766" xr:uid="{8B835137-75DA-40F0-BD48-5152EB2B8731}"/>
    <cellStyle name="F6 62 2" xfId="6767" xr:uid="{27CA7381-E323-4863-980C-5B24E75FA778}"/>
    <cellStyle name="F6 63" xfId="6768" xr:uid="{F53FA04B-3411-4C4F-9E07-CD4B1EA1282D}"/>
    <cellStyle name="F6 63 2" xfId="6769" xr:uid="{0EFB5056-CF51-4AE2-92A6-29AC29FBC749}"/>
    <cellStyle name="F6 64" xfId="6770" xr:uid="{0B946967-3927-48EE-9C1D-29C1F3F3CF29}"/>
    <cellStyle name="F6 64 2" xfId="6771" xr:uid="{0BAE665B-C75B-4970-B321-6EC71F729D0E}"/>
    <cellStyle name="F6 65" xfId="6772" xr:uid="{EEE50FD1-2336-414A-B4D1-0D9EB5341E8E}"/>
    <cellStyle name="F6 65 2" xfId="6773" xr:uid="{5FDC8F09-B728-41E1-AEAF-6740B4C1C62C}"/>
    <cellStyle name="F6 7" xfId="6774" xr:uid="{D601E056-BE6C-49F1-B050-AFADF24DEDA2}"/>
    <cellStyle name="F6 7 2" xfId="6775" xr:uid="{29D9CB94-40C0-40EA-A985-FCFBEBF3C376}"/>
    <cellStyle name="F6 7 3" xfId="6776" xr:uid="{FD03C14D-78AE-4429-9FD1-E7E3576A92C3}"/>
    <cellStyle name="F6 8" xfId="6777" xr:uid="{AD5632E1-7A11-47F2-88DD-4784263D9815}"/>
    <cellStyle name="F6 8 2" xfId="6778" xr:uid="{5848DF2C-33E2-4A10-8173-4CB27CA18AF8}"/>
    <cellStyle name="F6 8 3" xfId="6779" xr:uid="{092CAF7C-3DF0-449B-8917-549A1491F78A}"/>
    <cellStyle name="F6 9" xfId="6780" xr:uid="{2B482276-B2D9-4EA0-BA7F-76D994ECD0C8}"/>
    <cellStyle name="F6 9 2" xfId="6781" xr:uid="{714C8D9F-18DF-4AC5-A49F-FD0EDF9C4071}"/>
    <cellStyle name="F6 9 3" xfId="6782" xr:uid="{0EFBEEDD-6CAB-4171-B234-0009F01AEB25}"/>
    <cellStyle name="F7" xfId="76" xr:uid="{58FB72B2-EA6A-447D-8D77-7949D101287F}"/>
    <cellStyle name="F7 10" xfId="6783" xr:uid="{450A6CAA-EDD8-4215-93E2-B6F5298AEF14}"/>
    <cellStyle name="F7 10 2" xfId="6784" xr:uid="{134EA6DD-0D49-450D-8108-25A6A55CE9B7}"/>
    <cellStyle name="F7 10 3" xfId="6785" xr:uid="{7D46128A-1A6A-43A8-BE56-B9C1AE70CC33}"/>
    <cellStyle name="F7 11" xfId="6786" xr:uid="{0FF17F12-EEF8-4282-A4CF-F1108BA37723}"/>
    <cellStyle name="F7 11 2" xfId="6787" xr:uid="{B47E339A-7368-4A37-BD81-6838A7AE22B1}"/>
    <cellStyle name="F7 12" xfId="6788" xr:uid="{50E36D8A-34CE-4757-88FC-6F7D42A787DC}"/>
    <cellStyle name="F7 12 2" xfId="6789" xr:uid="{BE91484E-776D-4E3E-9052-E79435864C28}"/>
    <cellStyle name="F7 13" xfId="6790" xr:uid="{9E0F0933-F3F5-442C-A74F-149CE79EE2CD}"/>
    <cellStyle name="F7 13 2" xfId="6791" xr:uid="{C521249F-082E-4B4C-844B-342BD753D1BE}"/>
    <cellStyle name="F7 14" xfId="6792" xr:uid="{7C501BE2-AC3C-46C6-BFFD-DB03086511EB}"/>
    <cellStyle name="F7 14 2" xfId="6793" xr:uid="{D11F4B74-28D0-4391-91E8-8F03D89FD4EC}"/>
    <cellStyle name="F7 15" xfId="6794" xr:uid="{4FBD7945-D186-45C3-B606-74736D7CB226}"/>
    <cellStyle name="F7 15 2" xfId="6795" xr:uid="{DFB0D1B1-1FDA-4ED7-A3AC-2C37771E12E5}"/>
    <cellStyle name="F7 16" xfId="6796" xr:uid="{73436C6D-2531-40ED-B659-1D424D5DD0A7}"/>
    <cellStyle name="F7 16 2" xfId="6797" xr:uid="{EF26031A-1EFA-466B-9EB7-50248853E8BE}"/>
    <cellStyle name="F7 17" xfId="6798" xr:uid="{35AF7BD8-700A-4FB4-BA8B-7B9D0FE5FBFB}"/>
    <cellStyle name="F7 17 2" xfId="6799" xr:uid="{49FD7052-32C7-4F3F-AAAB-27B8B2C20099}"/>
    <cellStyle name="F7 18" xfId="6800" xr:uid="{12775E61-CB8B-4D2E-B9FC-81886E4F1799}"/>
    <cellStyle name="F7 18 2" xfId="6801" xr:uid="{16C7E667-AD96-4194-9D89-69C70912EAFD}"/>
    <cellStyle name="F7 19" xfId="6802" xr:uid="{144C1584-9E46-4656-A134-6174FE2CE716}"/>
    <cellStyle name="F7 19 2" xfId="6803" xr:uid="{BA6D1AD6-AA83-40CA-B7A7-D7BB25DDFE5E}"/>
    <cellStyle name="F7 2" xfId="6804" xr:uid="{0701A98B-DBC1-446F-A370-62F3B347267B}"/>
    <cellStyle name="F7 2 2" xfId="6805" xr:uid="{20A71151-95DE-4C6A-9543-E62F902C405E}"/>
    <cellStyle name="F7 2 3" xfId="6806" xr:uid="{AFC2A448-9E5E-4F41-A180-C8A883CE5409}"/>
    <cellStyle name="F7 2 3 2" xfId="6807" xr:uid="{0B64CCF4-E18C-45C4-8F95-030CD407E42C}"/>
    <cellStyle name="F7 2 3 3" xfId="6808" xr:uid="{5A3244AC-546C-4864-BCB2-C388D73FCADC}"/>
    <cellStyle name="F7 2 4" xfId="6809" xr:uid="{B7DDFE61-249F-47A9-A987-D8423DD0AA2D}"/>
    <cellStyle name="F7 2 5" xfId="6810" xr:uid="{EE691313-6B57-4365-B534-4143C56022FE}"/>
    <cellStyle name="F7 2 6" xfId="6811" xr:uid="{C0C2CBE0-38E4-4C38-A22A-01EE5406A361}"/>
    <cellStyle name="F7 2 7" xfId="6812" xr:uid="{A764484B-4E8A-4925-BBC2-DAABBDC9596C}"/>
    <cellStyle name="F7 2 8" xfId="6813" xr:uid="{CB1216FC-7732-4F3D-9E81-622AC0D3AE0D}"/>
    <cellStyle name="F7 2 9" xfId="6814" xr:uid="{74EDA83E-2E2E-4EC6-BF41-804BB58115EC}"/>
    <cellStyle name="F7 20" xfId="6815" xr:uid="{D72B45F6-7653-4F54-B32C-9B968584B2B1}"/>
    <cellStyle name="F7 20 2" xfId="6816" xr:uid="{089C420C-ACAB-4170-9602-D5628C2AD1DC}"/>
    <cellStyle name="F7 21" xfId="6817" xr:uid="{9896866E-7201-4673-9E77-674A1C0175D3}"/>
    <cellStyle name="F7 21 2" xfId="6818" xr:uid="{24D82E4F-811A-41AF-B514-85D5071C05A4}"/>
    <cellStyle name="F7 22" xfId="6819" xr:uid="{5DFBA8D3-A153-4E8F-AD00-2471B1494F5B}"/>
    <cellStyle name="F7 22 2" xfId="6820" xr:uid="{86F964E3-FBC4-4695-AE9E-1A4D1B02F699}"/>
    <cellStyle name="F7 23" xfId="6821" xr:uid="{8861ED2C-33B0-4FF5-B674-68BAED17C4D3}"/>
    <cellStyle name="F7 23 2" xfId="6822" xr:uid="{D940F311-068C-43A0-BE60-F1BCC2F62E0B}"/>
    <cellStyle name="F7 24" xfId="6823" xr:uid="{AB60F335-59CF-434C-B1B2-A2685F2700D0}"/>
    <cellStyle name="F7 24 2" xfId="6824" xr:uid="{983CD7C4-3F4F-4F4C-9883-BADD8A697B64}"/>
    <cellStyle name="F7 25" xfId="6825" xr:uid="{B988DEC2-79A7-4771-9385-3E73D8DAACDA}"/>
    <cellStyle name="F7 25 2" xfId="6826" xr:uid="{7A2C7101-0BF8-4F8E-8693-979ABA84406A}"/>
    <cellStyle name="F7 26" xfId="6827" xr:uid="{979A185E-424C-4F5F-8EA2-92687F9A44AD}"/>
    <cellStyle name="F7 26 2" xfId="6828" xr:uid="{D30F0FF5-EA07-4C5D-9EDB-3F6D4AA3E85F}"/>
    <cellStyle name="F7 27" xfId="6829" xr:uid="{B2D93856-281A-4117-9514-A1213CB6AD59}"/>
    <cellStyle name="F7 27 2" xfId="6830" xr:uid="{938434D8-79D3-422C-A80E-9DE2D207DADF}"/>
    <cellStyle name="F7 28" xfId="6831" xr:uid="{2ACFF5CA-0648-4621-B123-09BE46C8FA8D}"/>
    <cellStyle name="F7 28 2" xfId="6832" xr:uid="{30FE571E-12E0-44B8-964F-72797AFCEC98}"/>
    <cellStyle name="F7 29" xfId="6833" xr:uid="{66ED573B-FE2B-4AF1-A2F1-AF8BD3F2571C}"/>
    <cellStyle name="F7 29 2" xfId="6834" xr:uid="{ACC66D1E-C63F-44D3-B310-754248E7556D}"/>
    <cellStyle name="F7 3" xfId="6835" xr:uid="{411FDC39-2D47-4D67-9C11-92AE1996B7F1}"/>
    <cellStyle name="F7 3 2" xfId="6836" xr:uid="{472E9BE3-8DF9-490A-A9BB-E94B3F7C3E96}"/>
    <cellStyle name="F7 3 3" xfId="6837" xr:uid="{04E4BCCD-F720-4600-9CCB-2842439F6AF9}"/>
    <cellStyle name="F7 30" xfId="6838" xr:uid="{4B43593C-CB05-4A19-97F9-A1A6ED54090E}"/>
    <cellStyle name="F7 30 2" xfId="6839" xr:uid="{A5BA03CB-DDA3-4CE8-8FD9-E0A1E93F4F81}"/>
    <cellStyle name="F7 31" xfId="6840" xr:uid="{D4E89825-DB6F-476F-B593-6A35915731F1}"/>
    <cellStyle name="F7 31 2" xfId="6841" xr:uid="{2D890BE6-0638-43E2-80B9-AA8361B3104E}"/>
    <cellStyle name="F7 32" xfId="6842" xr:uid="{F83E0248-B562-42D4-9182-3315FF6C1151}"/>
    <cellStyle name="F7 32 2" xfId="6843" xr:uid="{B1D2C2D6-B85B-4126-B1FA-83CA4436972D}"/>
    <cellStyle name="F7 33" xfId="6844" xr:uid="{3EEF4E5D-9094-48C6-9CF8-B14926ECABCA}"/>
    <cellStyle name="F7 33 2" xfId="6845" xr:uid="{013A9961-B906-421C-AB5C-AA75BC711AEE}"/>
    <cellStyle name="F7 34" xfId="6846" xr:uid="{7594183C-2F0C-468B-9E2A-5B47001EC331}"/>
    <cellStyle name="F7 34 2" xfId="6847" xr:uid="{E98D78A1-4984-4945-8300-11A7B06EFDE5}"/>
    <cellStyle name="F7 35" xfId="6848" xr:uid="{FA9EEE7D-8CD6-48DE-93EC-4B6D2B5986CF}"/>
    <cellStyle name="F7 35 2" xfId="6849" xr:uid="{5A26E73C-F8BA-44F9-A233-03D216132714}"/>
    <cellStyle name="F7 36" xfId="6850" xr:uid="{E2478759-21AB-4D4C-968C-C041C74FDA4D}"/>
    <cellStyle name="F7 36 2" xfId="6851" xr:uid="{F7DC41E0-23C5-48CF-82A8-7133E939A18A}"/>
    <cellStyle name="F7 37" xfId="6852" xr:uid="{220328BD-5A1A-4CD8-9E1F-D7F0426B5958}"/>
    <cellStyle name="F7 37 2" xfId="6853" xr:uid="{0B9FC717-65A0-4DA0-BACC-9874E885983B}"/>
    <cellStyle name="F7 38" xfId="6854" xr:uid="{8CEA7A9E-B3A2-45C4-A172-E5C4B5B79ED8}"/>
    <cellStyle name="F7 38 2" xfId="6855" xr:uid="{87B6B96D-0C42-4BF8-A3AA-BFCFBA3940DC}"/>
    <cellStyle name="F7 39" xfId="6856" xr:uid="{FA450EB1-B294-4D95-A61A-BAD9B4F346BE}"/>
    <cellStyle name="F7 39 2" xfId="6857" xr:uid="{8033C65F-81F2-47A1-BE55-B9EF0E03A865}"/>
    <cellStyle name="F7 4" xfId="6858" xr:uid="{0C455AE6-385D-41D6-9362-DB1B1B2696AD}"/>
    <cellStyle name="F7 4 2" xfId="6859" xr:uid="{E5444F97-D190-4664-8F23-0953BD5AB744}"/>
    <cellStyle name="F7 4 3" xfId="6860" xr:uid="{649173FA-AC55-4DF9-A332-860FA3694C9B}"/>
    <cellStyle name="F7 40" xfId="6861" xr:uid="{BF654A1D-A20E-4E6C-99AF-2A24329FB578}"/>
    <cellStyle name="F7 40 2" xfId="6862" xr:uid="{3A25E0A6-9985-438C-BFBD-F6EED02F2044}"/>
    <cellStyle name="F7 41" xfId="6863" xr:uid="{873879B0-2CB1-4B33-A604-98E01968F5C3}"/>
    <cellStyle name="F7 41 2" xfId="6864" xr:uid="{CF49C2FB-612C-47A6-BC20-BAEDDC6C3C93}"/>
    <cellStyle name="F7 42" xfId="6865" xr:uid="{61DD75BE-9492-4159-9197-FF28EC2229CC}"/>
    <cellStyle name="F7 42 2" xfId="6866" xr:uid="{64622C09-D39E-4C39-84A3-B8C5F233A960}"/>
    <cellStyle name="F7 43" xfId="6867" xr:uid="{DC277F3B-5644-421E-B623-DD07555C98C3}"/>
    <cellStyle name="F7 43 2" xfId="6868" xr:uid="{BD728156-8E17-458E-A088-4B8F781984CE}"/>
    <cellStyle name="F7 44" xfId="6869" xr:uid="{152F871F-62E9-4B13-80F8-53C93938E1F6}"/>
    <cellStyle name="F7 44 2" xfId="6870" xr:uid="{D3D74F53-AC25-45B8-9E3C-7D9B81A1A49D}"/>
    <cellStyle name="F7 45" xfId="6871" xr:uid="{35DE24C1-F71E-4A4C-B348-ADB4C54D6562}"/>
    <cellStyle name="F7 45 2" xfId="6872" xr:uid="{893DB3A0-4EDB-4856-A5AA-7B9B3C62E3B2}"/>
    <cellStyle name="F7 46" xfId="6873" xr:uid="{03ED0F3B-1130-4981-8A6E-8D0496DD0838}"/>
    <cellStyle name="F7 46 2" xfId="6874" xr:uid="{C569B7C9-C796-4EED-8A60-432ED464679F}"/>
    <cellStyle name="F7 47" xfId="6875" xr:uid="{F5E545B0-BF5B-4E2C-8A66-A02E1F60E7A7}"/>
    <cellStyle name="F7 47 2" xfId="6876" xr:uid="{766707FB-4F9A-4660-B30E-0B19B7C9328C}"/>
    <cellStyle name="F7 48" xfId="6877" xr:uid="{623736A4-BB21-40D8-B743-688A776B0368}"/>
    <cellStyle name="F7 48 2" xfId="6878" xr:uid="{D3C44D63-F8D6-42B0-8571-BA9FFC7D7556}"/>
    <cellStyle name="F7 49" xfId="6879" xr:uid="{792B5537-9A0B-49A1-8B1B-0320F60EA820}"/>
    <cellStyle name="F7 49 2" xfId="6880" xr:uid="{0D156B0F-1EFD-47DF-9CD6-0FB7C937A838}"/>
    <cellStyle name="F7 5" xfId="6881" xr:uid="{9D4E75B5-11F8-46F3-B36B-0D1102C6C5C1}"/>
    <cellStyle name="F7 5 2" xfId="6882" xr:uid="{2F5DD9E4-B76A-48BD-BF44-5CE9DCD00974}"/>
    <cellStyle name="F7 5 3" xfId="6883" xr:uid="{CCC73ACF-A323-4D05-AB7E-1C80FAD04BD1}"/>
    <cellStyle name="F7 50" xfId="6884" xr:uid="{7D1A1C27-9664-4545-BEBB-0572A9F01B2C}"/>
    <cellStyle name="F7 50 2" xfId="6885" xr:uid="{4C6C3AB5-905E-4FDF-AF74-7B4E961AB885}"/>
    <cellStyle name="F7 51" xfId="6886" xr:uid="{B656B00D-45AA-4A9B-BA0D-2991E7D81DA4}"/>
    <cellStyle name="F7 51 2" xfId="6887" xr:uid="{7A7623FD-02FA-4EB4-8EC6-E9E8532FF9DC}"/>
    <cellStyle name="F7 52" xfId="6888" xr:uid="{FFD68D1A-988F-4E71-B66E-7762C6710C19}"/>
    <cellStyle name="F7 52 2" xfId="6889" xr:uid="{5B9E6CB6-D279-44F9-90C5-B58CD6AB8EF8}"/>
    <cellStyle name="F7 53" xfId="6890" xr:uid="{F95C2545-6420-432F-8E48-8DB2130E748C}"/>
    <cellStyle name="F7 53 2" xfId="6891" xr:uid="{2C9A715D-2C7A-4192-849B-76FF00AABFBC}"/>
    <cellStyle name="F7 54" xfId="6892" xr:uid="{D6BC5295-C3BD-496C-87B3-9DFE5AD543A2}"/>
    <cellStyle name="F7 54 2" xfId="6893" xr:uid="{F6D063AF-2D81-45F9-8E40-607D854651A3}"/>
    <cellStyle name="F7 55" xfId="6894" xr:uid="{8556F1BF-07EC-47A0-ADC6-C105BACEE456}"/>
    <cellStyle name="F7 55 2" xfId="6895" xr:uid="{A791AE04-4A03-4575-94F1-234E1A85BF1D}"/>
    <cellStyle name="F7 56" xfId="6896" xr:uid="{08D192E8-A511-40DC-AD3B-06D0FA69ABCB}"/>
    <cellStyle name="F7 56 2" xfId="6897" xr:uid="{617AB75B-6311-4037-BF76-F74F76168AD5}"/>
    <cellStyle name="F7 57" xfId="6898" xr:uid="{4021EFC9-1CE5-4ECC-A6A1-2CCF73091723}"/>
    <cellStyle name="F7 57 2" xfId="6899" xr:uid="{7B853A50-371D-4AF7-AFEC-1B447342382B}"/>
    <cellStyle name="F7 58" xfId="6900" xr:uid="{AAD34024-AC5B-43AB-B6B7-8F16514F8C40}"/>
    <cellStyle name="F7 58 2" xfId="6901" xr:uid="{48F2EC34-9233-43DB-9668-AF887F2B4ACD}"/>
    <cellStyle name="F7 59" xfId="6902" xr:uid="{9F6C8B5F-D7E1-44B3-A218-ADAF3AE87AE9}"/>
    <cellStyle name="F7 59 2" xfId="6903" xr:uid="{D4F54695-66AF-46ED-88BF-10A2802E75AA}"/>
    <cellStyle name="F7 6" xfId="6904" xr:uid="{C590EE65-DA7A-461D-91C7-BD0E5B71B2D1}"/>
    <cellStyle name="F7 6 2" xfId="6905" xr:uid="{96D83677-4F00-48D4-886B-3E97D0305997}"/>
    <cellStyle name="F7 6 3" xfId="6906" xr:uid="{140EF270-CF20-43EF-BE38-99AAE4F941D2}"/>
    <cellStyle name="F7 60" xfId="6907" xr:uid="{651AEFE9-996A-43B9-9D9E-70CBAA45CB43}"/>
    <cellStyle name="F7 60 2" xfId="6908" xr:uid="{FC8D31F1-90DB-4CAF-81FD-A7617C19B7A3}"/>
    <cellStyle name="F7 61" xfId="6909" xr:uid="{DA283B0F-5BEF-48CB-8928-89FB0B57CF7F}"/>
    <cellStyle name="F7 61 2" xfId="6910" xr:uid="{266BD4CA-F9D5-4B60-95D1-983D21F268CC}"/>
    <cellStyle name="F7 62" xfId="6911" xr:uid="{5973303E-FA7E-49CB-B453-A6122BD70C1A}"/>
    <cellStyle name="F7 62 2" xfId="6912" xr:uid="{54D5C229-AEF8-414E-BD24-0007FCB31262}"/>
    <cellStyle name="F7 63" xfId="6913" xr:uid="{BD52AA7C-6127-482F-A235-340E5EB5088E}"/>
    <cellStyle name="F7 63 2" xfId="6914" xr:uid="{66EA172F-8831-4F61-B3B7-79ED56A93320}"/>
    <cellStyle name="F7 64" xfId="6915" xr:uid="{E96DBCFA-4E5C-4885-AF66-28E1B7756D6C}"/>
    <cellStyle name="F7 64 2" xfId="6916" xr:uid="{5EFDAFF8-467F-409E-8741-073457C31F0D}"/>
    <cellStyle name="F7 65" xfId="6917" xr:uid="{35B38291-085B-4694-8699-B40A8BE3BC44}"/>
    <cellStyle name="F7 65 2" xfId="6918" xr:uid="{6E4872C3-9A04-448C-BB01-05FE6E3E28AB}"/>
    <cellStyle name="F7 7" xfId="6919" xr:uid="{EACD394F-465B-42CC-8D9E-3417BAC3B40C}"/>
    <cellStyle name="F7 7 2" xfId="6920" xr:uid="{B3BD1C9F-FD25-441E-9617-63D451FBA548}"/>
    <cellStyle name="F7 7 3" xfId="6921" xr:uid="{B8D42B45-CB7C-47F4-BF2F-D4E578934137}"/>
    <cellStyle name="F7 8" xfId="6922" xr:uid="{01F5F9C6-7227-4DCC-8927-C040038043A7}"/>
    <cellStyle name="F7 8 2" xfId="6923" xr:uid="{0BCB363F-C7F0-4124-ADFF-2BD0618B4CE0}"/>
    <cellStyle name="F7 8 3" xfId="6924" xr:uid="{8AD4058D-8B84-4850-894B-5E1218AC9FB5}"/>
    <cellStyle name="F7 9" xfId="6925" xr:uid="{F06E35E2-F58A-4E9F-850D-9EED7EFFDD38}"/>
    <cellStyle name="F7 9 2" xfId="6926" xr:uid="{1AAA2727-A076-45BB-BFF2-76CD771C9D66}"/>
    <cellStyle name="F7 9 3" xfId="6927" xr:uid="{851ADE27-628E-4D55-9C74-D997B936D5DE}"/>
    <cellStyle name="F8" xfId="77" xr:uid="{D53503CE-E844-4758-9760-32D559C81B75}"/>
    <cellStyle name="F8 10" xfId="6928" xr:uid="{7949DC6C-C102-4371-BC43-1ED178153EE4}"/>
    <cellStyle name="F8 10 2" xfId="6929" xr:uid="{AF83D306-55E9-444C-8F65-42B4B178E6AB}"/>
    <cellStyle name="F8 10 3" xfId="6930" xr:uid="{FA5B4D0F-978D-4745-B44B-BA0870BAEE9D}"/>
    <cellStyle name="F8 11" xfId="6931" xr:uid="{B4AED68E-2A61-4441-81A0-6DA7D6685E72}"/>
    <cellStyle name="F8 11 2" xfId="6932" xr:uid="{9C873B4C-26ED-45C0-AFD5-2D9608B6D11D}"/>
    <cellStyle name="F8 12" xfId="6933" xr:uid="{1F0D9D14-9172-43FF-8CFB-061756FB2BF1}"/>
    <cellStyle name="F8 12 2" xfId="6934" xr:uid="{356AC2A5-F980-4FD6-9C9F-A3C9CD42FC6B}"/>
    <cellStyle name="F8 13" xfId="6935" xr:uid="{62A9605C-FA48-4EE3-9F6E-CB85B6981220}"/>
    <cellStyle name="F8 13 2" xfId="6936" xr:uid="{9B011D17-51CE-495F-A89D-8EFEC3679133}"/>
    <cellStyle name="F8 14" xfId="6937" xr:uid="{C1843FE5-AFF9-4E43-8574-1212E8CA7F9B}"/>
    <cellStyle name="F8 14 2" xfId="6938" xr:uid="{6356D1AE-6831-4D8A-B5FD-F5084433AAA0}"/>
    <cellStyle name="F8 15" xfId="6939" xr:uid="{4C0C30EE-CF9C-4499-959D-846AB388ECE6}"/>
    <cellStyle name="F8 15 2" xfId="6940" xr:uid="{A27AD9F4-195C-43ED-8939-1BC53138F49E}"/>
    <cellStyle name="F8 16" xfId="6941" xr:uid="{356D867E-7DB9-4854-9870-EE543546B684}"/>
    <cellStyle name="F8 16 2" xfId="6942" xr:uid="{B8B5C5F0-AF94-41F2-BA01-5BD09D5E3D3C}"/>
    <cellStyle name="F8 17" xfId="6943" xr:uid="{6FC4A1FC-55E7-4552-9F4C-DC6D54AC4045}"/>
    <cellStyle name="F8 17 2" xfId="6944" xr:uid="{B50BA9B2-D4B1-4953-BA0D-CFC46EA5095C}"/>
    <cellStyle name="F8 18" xfId="6945" xr:uid="{FA551F3E-3C84-4455-8333-9428E9B07F3F}"/>
    <cellStyle name="F8 18 2" xfId="6946" xr:uid="{BB163E87-C9F7-4E64-8484-64ED91438425}"/>
    <cellStyle name="F8 19" xfId="6947" xr:uid="{DD86DB2F-363E-4558-AB1E-63151908B1C1}"/>
    <cellStyle name="F8 19 2" xfId="6948" xr:uid="{FFCB215B-2DE0-4A80-B78C-EE48D62F3D8C}"/>
    <cellStyle name="F8 2" xfId="6949" xr:uid="{903C8B50-36DE-44E6-B7EF-2602B9A778A1}"/>
    <cellStyle name="F8 2 2" xfId="6950" xr:uid="{9B524C57-8C39-4DD7-BC17-9F4CAF380805}"/>
    <cellStyle name="F8 2 3" xfId="6951" xr:uid="{31D1CC39-58AD-4A29-858B-E3EF6A6811CD}"/>
    <cellStyle name="F8 2 3 2" xfId="6952" xr:uid="{CB155693-4AA0-4C55-B023-736A52539438}"/>
    <cellStyle name="F8 2 3 3" xfId="6953" xr:uid="{2C467B0E-A131-4E11-85B8-C11209A007EB}"/>
    <cellStyle name="F8 2 4" xfId="6954" xr:uid="{EBD6B786-D68F-466D-B2EE-7D8CB5B60C92}"/>
    <cellStyle name="F8 2 5" xfId="6955" xr:uid="{D45FABA5-3178-4915-947C-067E72D7DD6D}"/>
    <cellStyle name="F8 2 6" xfId="6956" xr:uid="{C9D3AA6D-B048-4CA9-B37A-23FBEE08CD1E}"/>
    <cellStyle name="F8 2 7" xfId="6957" xr:uid="{50A513D0-754C-4A8B-905A-CF2EE1FD67E5}"/>
    <cellStyle name="F8 2 8" xfId="6958" xr:uid="{5ACB0287-F663-448A-9797-816C4CD3529F}"/>
    <cellStyle name="F8 2 9" xfId="6959" xr:uid="{FD35E66A-0951-4A9E-A0B6-C78CA22127FC}"/>
    <cellStyle name="F8 20" xfId="6960" xr:uid="{3472D030-157F-44D2-B463-3FFF382AA757}"/>
    <cellStyle name="F8 20 2" xfId="6961" xr:uid="{10940097-A500-40AB-84ED-D2E7B7589D0B}"/>
    <cellStyle name="F8 21" xfId="6962" xr:uid="{61EA3676-400B-40AB-9652-49A97B8B971A}"/>
    <cellStyle name="F8 21 2" xfId="6963" xr:uid="{3BECE0E5-8873-460F-9A34-E0C8BB0DAA1C}"/>
    <cellStyle name="F8 22" xfId="6964" xr:uid="{9BA6AA9F-F9F5-4D84-9741-E22CEBDEC92D}"/>
    <cellStyle name="F8 22 2" xfId="6965" xr:uid="{CC17EDDD-13FA-4F32-BF2F-3B98C278A6E1}"/>
    <cellStyle name="F8 23" xfId="6966" xr:uid="{A4366561-BCA2-4C3D-B157-7AF0BD7D874F}"/>
    <cellStyle name="F8 23 2" xfId="6967" xr:uid="{777C34D0-8C7B-4586-B196-BA39DA88F28F}"/>
    <cellStyle name="F8 24" xfId="6968" xr:uid="{344D1D83-7FA9-4E1C-B750-FCC84B7617A8}"/>
    <cellStyle name="F8 24 2" xfId="6969" xr:uid="{316EC7B7-93FA-451C-A8FD-C48967C995D0}"/>
    <cellStyle name="F8 25" xfId="6970" xr:uid="{1B20DD86-7B36-4457-B1F7-70C1A7ADC24E}"/>
    <cellStyle name="F8 25 2" xfId="6971" xr:uid="{7CA4D075-89C3-4C92-95F5-820458FCF0E2}"/>
    <cellStyle name="F8 26" xfId="6972" xr:uid="{3CF0C7DE-FC8A-4DEE-B283-C1C1F663C4CE}"/>
    <cellStyle name="F8 26 2" xfId="6973" xr:uid="{0950EC9B-9C1D-4781-9274-AEB7E5E88021}"/>
    <cellStyle name="F8 27" xfId="6974" xr:uid="{9157E859-2205-4267-903B-F80D90971A70}"/>
    <cellStyle name="F8 27 2" xfId="6975" xr:uid="{CB5CAF2E-A775-4251-B642-E2809B5F572D}"/>
    <cellStyle name="F8 28" xfId="6976" xr:uid="{60FA2835-C8E7-4901-A052-268D1BEEE5EB}"/>
    <cellStyle name="F8 28 2" xfId="6977" xr:uid="{929B01A6-E4D8-4578-AA7E-2494A02EFED1}"/>
    <cellStyle name="F8 29" xfId="6978" xr:uid="{9EDB7808-195D-4362-9C77-18A64BC0D418}"/>
    <cellStyle name="F8 29 2" xfId="6979" xr:uid="{01DA1E80-E3AB-4A4E-BBF8-24B0C0F1740A}"/>
    <cellStyle name="F8 3" xfId="6980" xr:uid="{6A3C3F3C-6197-4D50-8EF6-3D13AD1B8898}"/>
    <cellStyle name="F8 3 2" xfId="6981" xr:uid="{97776DE9-7E2A-451F-A4BF-7F245E42AEEA}"/>
    <cellStyle name="F8 3 3" xfId="6982" xr:uid="{B2E2306E-D16C-4896-9C18-B30E58C2F7F6}"/>
    <cellStyle name="F8 30" xfId="6983" xr:uid="{DA983D19-81B2-43A2-973C-5BB7F0616739}"/>
    <cellStyle name="F8 30 2" xfId="6984" xr:uid="{B042FA7F-7CC9-44F6-932A-C74887CD7990}"/>
    <cellStyle name="F8 31" xfId="6985" xr:uid="{8FD04647-11E9-4C5B-ABCD-61FF3E0D2A78}"/>
    <cellStyle name="F8 31 2" xfId="6986" xr:uid="{6539C180-B81A-447F-B0EE-DED89FE3A458}"/>
    <cellStyle name="F8 32" xfId="6987" xr:uid="{50A33731-6600-4C38-9F55-035EFFE3702A}"/>
    <cellStyle name="F8 32 2" xfId="6988" xr:uid="{AA1F3CC0-0018-4836-B46E-0B3EE0EA87B3}"/>
    <cellStyle name="F8 33" xfId="6989" xr:uid="{CBC5F0D7-F1BE-4E9F-AD98-13212CA7892B}"/>
    <cellStyle name="F8 33 2" xfId="6990" xr:uid="{D24C578B-D172-45A7-BDA7-825B2D1A70DE}"/>
    <cellStyle name="F8 34" xfId="6991" xr:uid="{C4C3CFD6-A9A9-49B2-8E4A-967ACF965990}"/>
    <cellStyle name="F8 34 2" xfId="6992" xr:uid="{66A52C5B-F237-437A-946D-ED17791D458B}"/>
    <cellStyle name="F8 35" xfId="6993" xr:uid="{0C6893AC-8A12-4DCE-8594-F025C47FBF45}"/>
    <cellStyle name="F8 35 2" xfId="6994" xr:uid="{9056FBB6-07EF-41E7-821F-B8021B1625A3}"/>
    <cellStyle name="F8 36" xfId="6995" xr:uid="{2EB6FC04-11E3-4B2D-B67A-4E79F2C1B90D}"/>
    <cellStyle name="F8 36 2" xfId="6996" xr:uid="{7664E700-8951-4858-A530-7D058FAD00CB}"/>
    <cellStyle name="F8 37" xfId="6997" xr:uid="{700F865D-E644-4A62-BFD1-FF509ACA6640}"/>
    <cellStyle name="F8 37 2" xfId="6998" xr:uid="{794D576F-BA3D-4713-8AA1-63D5FA6F5FDD}"/>
    <cellStyle name="F8 38" xfId="6999" xr:uid="{DF0849BB-EFCB-417A-9EA7-9D22F4896E4C}"/>
    <cellStyle name="F8 38 2" xfId="7000" xr:uid="{49694CA5-9993-4F7B-8963-C1FB31991CB3}"/>
    <cellStyle name="F8 39" xfId="7001" xr:uid="{F943C521-C60F-4EA8-8678-06DB0DFEB781}"/>
    <cellStyle name="F8 39 2" xfId="7002" xr:uid="{0F561E95-CF6C-47F9-937B-7BCAC5D16297}"/>
    <cellStyle name="F8 4" xfId="7003" xr:uid="{F4028E91-211C-4480-B66E-B740F72C6EA8}"/>
    <cellStyle name="F8 4 2" xfId="7004" xr:uid="{59B82D0D-2A99-493E-A71B-3485584BA036}"/>
    <cellStyle name="F8 4 3" xfId="7005" xr:uid="{DF05A0C5-B461-468B-BB99-0E0E01933464}"/>
    <cellStyle name="F8 40" xfId="7006" xr:uid="{23812A2C-1E3F-4329-A46E-B229F2372ABA}"/>
    <cellStyle name="F8 40 2" xfId="7007" xr:uid="{625DEF2D-3DD6-448F-A1EC-17151F51F296}"/>
    <cellStyle name="F8 41" xfId="7008" xr:uid="{49B6830B-DDE4-4349-974C-EF96F9B42076}"/>
    <cellStyle name="F8 41 2" xfId="7009" xr:uid="{41B0D7E5-5DC2-4C96-AD1D-165C5569B470}"/>
    <cellStyle name="F8 42" xfId="7010" xr:uid="{FC342768-7262-493E-A0C5-6E360E4D8F8E}"/>
    <cellStyle name="F8 42 2" xfId="7011" xr:uid="{DEF2BF4E-8423-41D8-A905-C6CB7EC00E66}"/>
    <cellStyle name="F8 43" xfId="7012" xr:uid="{0739CBAA-251B-4E8C-8CD4-9539C256A740}"/>
    <cellStyle name="F8 43 2" xfId="7013" xr:uid="{05005EB6-CFCE-4AAE-8343-BA7E4C78B0BC}"/>
    <cellStyle name="F8 44" xfId="7014" xr:uid="{083F4668-7E08-4553-B12B-569F53DFD219}"/>
    <cellStyle name="F8 44 2" xfId="7015" xr:uid="{D0D63285-F331-4E6B-A165-908B91244E9B}"/>
    <cellStyle name="F8 45" xfId="7016" xr:uid="{4AF667C6-257F-4A4E-A132-B9054FF111B4}"/>
    <cellStyle name="F8 45 2" xfId="7017" xr:uid="{BD06E18B-EA5E-4791-8B09-3401B2BFCB9C}"/>
    <cellStyle name="F8 46" xfId="7018" xr:uid="{751FC5C6-B419-4E10-84D0-58961F8EF42A}"/>
    <cellStyle name="F8 46 2" xfId="7019" xr:uid="{667780A9-BF51-4AF2-A406-38064633ADAE}"/>
    <cellStyle name="F8 47" xfId="7020" xr:uid="{29F0D15C-B487-48B0-9BFC-7671FD385C44}"/>
    <cellStyle name="F8 47 2" xfId="7021" xr:uid="{96D8B013-C6FF-4670-8947-499F42596E7F}"/>
    <cellStyle name="F8 48" xfId="7022" xr:uid="{25B275D5-09B4-4E8A-9C5C-98EBA85456CC}"/>
    <cellStyle name="F8 48 2" xfId="7023" xr:uid="{2A6FE306-0BD9-4ECE-B19C-4B85E8F4A36F}"/>
    <cellStyle name="F8 49" xfId="7024" xr:uid="{331C2374-66E6-464C-80A9-1A9FEC137602}"/>
    <cellStyle name="F8 49 2" xfId="7025" xr:uid="{517D69BA-587F-423E-A9A3-D1504E06F9C8}"/>
    <cellStyle name="F8 5" xfId="7026" xr:uid="{EB6407C2-755B-4297-92B0-B339064F86F1}"/>
    <cellStyle name="F8 5 2" xfId="7027" xr:uid="{35081396-65C7-4CFB-A608-CF796AD8B792}"/>
    <cellStyle name="F8 5 3" xfId="7028" xr:uid="{60541B5E-CFDD-48FB-84F8-550F519C6FA0}"/>
    <cellStyle name="F8 50" xfId="7029" xr:uid="{0A977376-FD15-468A-AB12-80A2E39758FF}"/>
    <cellStyle name="F8 50 2" xfId="7030" xr:uid="{D51574F9-7812-4716-A3A6-F83020077D9A}"/>
    <cellStyle name="F8 51" xfId="7031" xr:uid="{6B9C6616-BF3F-4608-A78B-3CB9E36B1DCE}"/>
    <cellStyle name="F8 51 2" xfId="7032" xr:uid="{45C08E88-E3A5-45D4-868C-3A1201F1228F}"/>
    <cellStyle name="F8 52" xfId="7033" xr:uid="{C1B17639-C37A-4B49-870A-C3529246BDF8}"/>
    <cellStyle name="F8 52 2" xfId="7034" xr:uid="{26537276-6F09-4566-9988-C0C39FF847FE}"/>
    <cellStyle name="F8 53" xfId="7035" xr:uid="{ED12F38B-84DD-42A1-A0EC-3B5B5EE2E32F}"/>
    <cellStyle name="F8 53 2" xfId="7036" xr:uid="{939DDC0E-F833-4324-84CA-99E16681E1D9}"/>
    <cellStyle name="F8 54" xfId="7037" xr:uid="{05841FC7-19E3-4763-9B33-0263A9DA179B}"/>
    <cellStyle name="F8 54 2" xfId="7038" xr:uid="{605EB8B6-324E-4518-995A-4E1E8D61147D}"/>
    <cellStyle name="F8 55" xfId="7039" xr:uid="{27FC9888-E669-499B-9382-D62CCC1CFDB5}"/>
    <cellStyle name="F8 55 2" xfId="7040" xr:uid="{5FF0E5DF-6017-4F98-9734-247C64D91725}"/>
    <cellStyle name="F8 56" xfId="7041" xr:uid="{6D551890-4020-4C70-8AD9-6DA19CA37859}"/>
    <cellStyle name="F8 56 2" xfId="7042" xr:uid="{010CC60E-7D75-41DB-80C9-E2932E845BBB}"/>
    <cellStyle name="F8 57" xfId="7043" xr:uid="{47850E56-6317-439E-9C9A-0D352819D02C}"/>
    <cellStyle name="F8 57 2" xfId="7044" xr:uid="{72B3A038-EE58-4ED2-BFBF-8E7E0EC9EAF3}"/>
    <cellStyle name="F8 58" xfId="7045" xr:uid="{85A0E6BC-C606-4230-8A67-A718AA6B3610}"/>
    <cellStyle name="F8 58 2" xfId="7046" xr:uid="{EA89FAC7-FF4C-4F44-B7BC-8448BA6789F5}"/>
    <cellStyle name="F8 59" xfId="7047" xr:uid="{453F8CE7-9BF4-4BD2-92A2-3C63365D8769}"/>
    <cellStyle name="F8 59 2" xfId="7048" xr:uid="{7292D3C7-A5F9-4C2B-A600-A8ED49743B5F}"/>
    <cellStyle name="F8 6" xfId="7049" xr:uid="{48E77E9C-9C37-48D1-89BC-BEF2ABCCE3C6}"/>
    <cellStyle name="F8 6 2" xfId="7050" xr:uid="{7FCF03C1-E709-4246-B6AB-0C9231CF239B}"/>
    <cellStyle name="F8 6 3" xfId="7051" xr:uid="{287526F9-8B76-45AA-AE4C-F46110780C1B}"/>
    <cellStyle name="F8 60" xfId="7052" xr:uid="{BA403319-356E-4412-8D77-2FEA5F2C2713}"/>
    <cellStyle name="F8 60 2" xfId="7053" xr:uid="{E12F500B-6BE4-4C0F-8D5F-A3FF5C64DAC2}"/>
    <cellStyle name="F8 61" xfId="7054" xr:uid="{537A3436-E6A2-4F86-96B8-23092D6DC08B}"/>
    <cellStyle name="F8 61 2" xfId="7055" xr:uid="{0EC3C7F4-6A87-4310-BB99-95364F0CF14F}"/>
    <cellStyle name="F8 62" xfId="7056" xr:uid="{9579AC1C-55B8-4AE4-B3FA-1E009BD677AA}"/>
    <cellStyle name="F8 62 2" xfId="7057" xr:uid="{8541E0CD-1453-476B-8619-4BF2155E8C85}"/>
    <cellStyle name="F8 63" xfId="7058" xr:uid="{AEE38FAD-3C79-4AC3-87DA-F67239FE951B}"/>
    <cellStyle name="F8 63 2" xfId="7059" xr:uid="{A6DF01F5-8551-48BD-BADD-7ABEC936FAB1}"/>
    <cellStyle name="F8 64" xfId="7060" xr:uid="{CFBEAD88-3D80-4DF1-93F7-BAED624F9DAD}"/>
    <cellStyle name="F8 64 2" xfId="7061" xr:uid="{7C876F77-FA7C-4843-9142-B57803CC6334}"/>
    <cellStyle name="F8 65" xfId="7062" xr:uid="{4FDE400A-11E5-4A78-B6AC-52C86B82253A}"/>
    <cellStyle name="F8 65 2" xfId="7063" xr:uid="{00D047A1-78CB-4A30-A1D8-D542C1D9A299}"/>
    <cellStyle name="F8 7" xfId="7064" xr:uid="{21C04F38-ED10-4702-B050-1E2E595DEBEE}"/>
    <cellStyle name="F8 7 2" xfId="7065" xr:uid="{F0631C3F-29C2-4B72-8B92-F1B5ACCF0305}"/>
    <cellStyle name="F8 7 3" xfId="7066" xr:uid="{87C33F73-1553-4462-A390-0D80BD070503}"/>
    <cellStyle name="F8 8" xfId="7067" xr:uid="{BCC99EFF-2B4B-45D0-B3F6-7D2EBC1F9613}"/>
    <cellStyle name="F8 8 2" xfId="7068" xr:uid="{6B747C4C-70B4-44C6-864D-66495ED5B53B}"/>
    <cellStyle name="F8 8 3" xfId="7069" xr:uid="{167F2144-AE9A-4A81-990B-6D80D2342603}"/>
    <cellStyle name="F8 9" xfId="7070" xr:uid="{2EDEF68F-6F2C-4F1F-B7BE-E316BF613CAE}"/>
    <cellStyle name="F8 9 2" xfId="7071" xr:uid="{6F36B3C0-3A4A-4D13-A5D0-0A2D845F7BDC}"/>
    <cellStyle name="F8 9 3" xfId="7072" xr:uid="{11C080D6-A043-4782-8A5E-1365E7E99430}"/>
    <cellStyle name="Figyelmeztetés" xfId="7073" xr:uid="{C590050D-92A8-45BC-9583-CE2305F9A99B}"/>
    <cellStyle name="Financier0" xfId="78" xr:uid="{200C89E8-8B50-45F5-9FBD-B24F039DAB9D}"/>
    <cellStyle name="Financier0 10" xfId="7074" xr:uid="{3D6C8C3F-30F5-48B1-914E-23AADAD75A43}"/>
    <cellStyle name="Financier0 10 2" xfId="7075" xr:uid="{C6E86D9E-2836-4381-8957-48C6A4B8494A}"/>
    <cellStyle name="Financier0 10 3" xfId="7076" xr:uid="{9D3D18BF-3B85-4EDB-A1A3-C8414789442D}"/>
    <cellStyle name="Financier0 11" xfId="7077" xr:uid="{6F886F8A-3EFD-4660-932D-0DBFBF25232A}"/>
    <cellStyle name="Financier0 11 2" xfId="7078" xr:uid="{B90542CB-9981-4F77-9E60-2B4F5AF2C818}"/>
    <cellStyle name="Financier0 12" xfId="7079" xr:uid="{C4C6CBFD-1AE5-4AA7-9860-FEFEE5254BBC}"/>
    <cellStyle name="Financier0 12 2" xfId="7080" xr:uid="{BD60B7C4-6E95-4800-A68D-D820CC3716C4}"/>
    <cellStyle name="Financier0 13" xfId="7081" xr:uid="{3E19829D-A000-4572-85B8-6E0C51908106}"/>
    <cellStyle name="Financier0 13 2" xfId="7082" xr:uid="{B7D896F5-278B-4450-ADB2-0B3FB4589CDE}"/>
    <cellStyle name="Financier0 14" xfId="7083" xr:uid="{B76CA882-C2D0-4FE8-A6B6-DD8ECEC0F671}"/>
    <cellStyle name="Financier0 14 2" xfId="7084" xr:uid="{8B09C3E5-096C-4AED-B5E7-5100C1654AF9}"/>
    <cellStyle name="Financier0 15" xfId="7085" xr:uid="{A1AC39FC-DBB8-4075-97EF-BD57E8D15B91}"/>
    <cellStyle name="Financier0 15 2" xfId="7086" xr:uid="{41F57C6B-2E3A-4F8C-BEDA-456F688C3D26}"/>
    <cellStyle name="Financier0 16" xfId="7087" xr:uid="{1B0C3A8B-5FDD-4E22-BCA3-1DC55F16D794}"/>
    <cellStyle name="Financier0 16 2" xfId="7088" xr:uid="{3E5D3288-A03B-47FD-B55B-02DE2A972ADA}"/>
    <cellStyle name="Financier0 17" xfId="7089" xr:uid="{E4E146B7-8773-4CD1-AC71-1F6144EA6944}"/>
    <cellStyle name="Financier0 17 2" xfId="7090" xr:uid="{7B28E840-178C-45CD-A7E0-4996A3D41543}"/>
    <cellStyle name="Financier0 18" xfId="7091" xr:uid="{76331719-0F69-4A5F-BD2D-D17897F951C8}"/>
    <cellStyle name="Financier0 18 2" xfId="7092" xr:uid="{90E975BB-7414-4628-85D4-D71332DF716A}"/>
    <cellStyle name="Financier0 19" xfId="7093" xr:uid="{DD3E8A7C-809D-4013-90D9-623F97469269}"/>
    <cellStyle name="Financier0 19 2" xfId="7094" xr:uid="{9FA5B044-3782-4B91-AB4D-1CB23C4783B9}"/>
    <cellStyle name="Financier0 2" xfId="7095" xr:uid="{B01E9B8B-7F9B-41B8-B0FF-7EFDEDB74D88}"/>
    <cellStyle name="Financier0 2 2" xfId="7096" xr:uid="{4307B54F-8723-4FA3-B1EC-5C9D480E838E}"/>
    <cellStyle name="Financier0 2 3" xfId="7097" xr:uid="{0035482D-F4B5-4780-850F-47FEE51B2A0A}"/>
    <cellStyle name="Financier0 2 4" xfId="7098" xr:uid="{A5801A62-589C-4C0A-B44C-5A0F22EC407B}"/>
    <cellStyle name="Financier0 2 5" xfId="7099" xr:uid="{E3051D6E-D276-4E07-A672-B944F8012767}"/>
    <cellStyle name="Financier0 2 6" xfId="7100" xr:uid="{A57CF485-A5F8-4EEB-82C2-E5CB6630B616}"/>
    <cellStyle name="Financier0 2 7" xfId="7101" xr:uid="{8A571E3F-C998-4694-8363-4F51FDC330B7}"/>
    <cellStyle name="Financier0 2 8" xfId="7102" xr:uid="{42CD23B0-3313-41A8-B9BE-6AE9E1E06094}"/>
    <cellStyle name="Financier0 2 9" xfId="7103" xr:uid="{522C8556-E78F-4B4D-A44B-489572B76029}"/>
    <cellStyle name="Financier0 20" xfId="7104" xr:uid="{548E8B4C-C9B0-4660-A4EB-B38F8EA33F11}"/>
    <cellStyle name="Financier0 20 2" xfId="7105" xr:uid="{417EDC1E-88C6-4B8D-AD47-9E849D2DD00A}"/>
    <cellStyle name="Financier0 21" xfId="7106" xr:uid="{2B6251A2-B7CB-4974-B9BC-2C906308FF2A}"/>
    <cellStyle name="Financier0 21 2" xfId="7107" xr:uid="{944A41B4-FA15-4357-B5AD-8C62E6F05F5F}"/>
    <cellStyle name="Financier0 22" xfId="7108" xr:uid="{9D07224E-0FDD-4509-A7B7-5AB64ACCFA22}"/>
    <cellStyle name="Financier0 22 2" xfId="7109" xr:uid="{D27A498B-F24A-413D-BB1F-5BF977859EF1}"/>
    <cellStyle name="Financier0 23" xfId="7110" xr:uid="{48FD2D84-1AE6-4A5E-9224-339FCEEBAB79}"/>
    <cellStyle name="Financier0 23 2" xfId="7111" xr:uid="{CAA8673B-82ED-4EB1-9F5C-90D88C7B5035}"/>
    <cellStyle name="Financier0 24" xfId="7112" xr:uid="{0F10E330-BBB6-4BA5-BF0A-1B113AE8102E}"/>
    <cellStyle name="Financier0 24 2" xfId="7113" xr:uid="{D8B57F57-8C88-40AE-849F-9FFDB3F65D8D}"/>
    <cellStyle name="Financier0 25" xfId="7114" xr:uid="{CEEF5AB2-9E5B-4D7E-86FD-CA7DA758B500}"/>
    <cellStyle name="Financier0 25 2" xfId="7115" xr:uid="{3352C56A-17D1-4781-961B-AD26DD7F9769}"/>
    <cellStyle name="Financier0 26" xfId="7116" xr:uid="{73EC3D80-1863-48A1-99F0-B5A9FCAC0EF0}"/>
    <cellStyle name="Financier0 26 2" xfId="7117" xr:uid="{3A01C1A6-0FFF-4830-B579-30273B399264}"/>
    <cellStyle name="Financier0 27" xfId="7118" xr:uid="{6394AA14-717C-4797-9B7F-3FD326F25EF8}"/>
    <cellStyle name="Financier0 27 2" xfId="7119" xr:uid="{6E9F6405-9856-4971-BFC2-C52308EBC8DF}"/>
    <cellStyle name="Financier0 28" xfId="7120" xr:uid="{232CCD3F-8F48-40B6-ABC1-5600F8676722}"/>
    <cellStyle name="Financier0 28 2" xfId="7121" xr:uid="{2AEF83ED-1533-4222-A586-93A4C2F03B3D}"/>
    <cellStyle name="Financier0 29" xfId="7122" xr:uid="{9C56F6DF-16DC-46C0-96F0-46C396D5CA90}"/>
    <cellStyle name="Financier0 29 2" xfId="7123" xr:uid="{4E19D5FE-32D5-4A8B-A6B9-09A5FDCC9696}"/>
    <cellStyle name="Financier0 3" xfId="7124" xr:uid="{BD7804B9-646E-43F8-886D-F496E211E97F}"/>
    <cellStyle name="Financier0 3 2" xfId="7125" xr:uid="{F963C354-830C-4FBF-9DD0-2BB864F114F6}"/>
    <cellStyle name="Financier0 3 3" xfId="7126" xr:uid="{CCA69292-5F1F-4B45-8F1C-439C5414C31E}"/>
    <cellStyle name="Financier0 30" xfId="7127" xr:uid="{6D2DD415-6518-49BC-BA4F-F85AA5DF94F4}"/>
    <cellStyle name="Financier0 30 2" xfId="7128" xr:uid="{FA6DEB10-8D18-44AE-ACB3-90032154CBBF}"/>
    <cellStyle name="Financier0 31" xfId="7129" xr:uid="{2FF351AA-0F7C-4B51-8037-6E5F0356B50D}"/>
    <cellStyle name="Financier0 31 2" xfId="7130" xr:uid="{369F5F68-7C1B-404E-8F9A-FEC5BA2A90E6}"/>
    <cellStyle name="Financier0 32" xfId="7131" xr:uid="{B501E06F-2FAE-43CB-8F27-2570C1566107}"/>
    <cellStyle name="Financier0 32 2" xfId="7132" xr:uid="{CFE67726-EEF0-4192-B6BD-34FD52855B50}"/>
    <cellStyle name="Financier0 33" xfId="7133" xr:uid="{9060BE34-BF82-4D1F-AB25-A24EBBDE40A8}"/>
    <cellStyle name="Financier0 33 2" xfId="7134" xr:uid="{ACC71462-4E9C-49CD-AACA-2DBE6B34DA81}"/>
    <cellStyle name="Financier0 34" xfId="7135" xr:uid="{61299575-2B36-4F2D-A4F5-A1B3E66012F8}"/>
    <cellStyle name="Financier0 34 2" xfId="7136" xr:uid="{7DD3AE38-F2E1-46E7-A0AD-2B9FA139F01B}"/>
    <cellStyle name="Financier0 35" xfId="7137" xr:uid="{049D026A-7E57-4CCE-BF9B-BDE6151B095E}"/>
    <cellStyle name="Financier0 35 2" xfId="7138" xr:uid="{9493D0CC-D5C9-4DE2-8A07-BB20D4C7BEF9}"/>
    <cellStyle name="Financier0 36" xfId="7139" xr:uid="{178E318B-7ABE-420F-B6D3-D835184445F0}"/>
    <cellStyle name="Financier0 36 2" xfId="7140" xr:uid="{5F5A5A93-72BE-4A72-A52E-3B4F4F96C993}"/>
    <cellStyle name="Financier0 37" xfId="7141" xr:uid="{708BB4B4-1BE8-4985-95FC-772176AE72E7}"/>
    <cellStyle name="Financier0 37 2" xfId="7142" xr:uid="{3C4607F0-126D-4EF6-A611-4C1028D3889E}"/>
    <cellStyle name="Financier0 38" xfId="7143" xr:uid="{45A58608-37D2-45D3-ADDB-DFB19A98AD5C}"/>
    <cellStyle name="Financier0 38 2" xfId="7144" xr:uid="{90C4787B-4B3A-472A-ADE8-9AB6B2C0B4DB}"/>
    <cellStyle name="Financier0 39" xfId="7145" xr:uid="{4030008D-A0CD-4CE4-8BD4-1383DEF213E8}"/>
    <cellStyle name="Financier0 39 2" xfId="7146" xr:uid="{D76541B1-97D1-4709-BC82-AF5BAE5CB407}"/>
    <cellStyle name="Financier0 4" xfId="7147" xr:uid="{214B0269-8507-4EBA-9F3D-362336ABCE24}"/>
    <cellStyle name="Financier0 4 2" xfId="7148" xr:uid="{F907D053-1FF4-49EA-91E3-1E11E33034A9}"/>
    <cellStyle name="Financier0 4 3" xfId="7149" xr:uid="{693CFD30-F914-4177-9A5A-ACDCC56F2C3F}"/>
    <cellStyle name="Financier0 40" xfId="7150" xr:uid="{E1B668EF-74CB-4987-B7EA-F53930A1E48B}"/>
    <cellStyle name="Financier0 40 2" xfId="7151" xr:uid="{49541FC1-775E-4F5F-8CDE-65208C4997C9}"/>
    <cellStyle name="Financier0 41" xfId="7152" xr:uid="{452CE769-B530-46EF-9431-BBB3107C3BD3}"/>
    <cellStyle name="Financier0 41 2" xfId="7153" xr:uid="{C1BE3494-5E01-4817-8C35-5CD1E01C20B2}"/>
    <cellStyle name="Financier0 42" xfId="7154" xr:uid="{3AFB8A08-0D07-43B9-9ECA-BE8F2D8CBBE7}"/>
    <cellStyle name="Financier0 42 2" xfId="7155" xr:uid="{0CD006A9-DC8F-4E9B-ADBC-11B9EB6F3776}"/>
    <cellStyle name="Financier0 43" xfId="7156" xr:uid="{E9751C7E-66F3-4027-94C3-AD96FE4E4F45}"/>
    <cellStyle name="Financier0 43 2" xfId="7157" xr:uid="{97618828-6DB0-48EF-B656-93946DEFB466}"/>
    <cellStyle name="Financier0 44" xfId="7158" xr:uid="{286754DE-56AF-4B34-B1A3-C3FCD605A14D}"/>
    <cellStyle name="Financier0 44 2" xfId="7159" xr:uid="{7AB3C483-9EF3-4926-9A3E-8F07F37738BE}"/>
    <cellStyle name="Financier0 45" xfId="7160" xr:uid="{7C79C9ED-844B-4EA3-AEB4-8738E4E44885}"/>
    <cellStyle name="Financier0 45 2" xfId="7161" xr:uid="{C8B545E1-2E8B-439D-95AA-AB996166EFA0}"/>
    <cellStyle name="Financier0 46" xfId="7162" xr:uid="{EE5B72F1-7139-4FD3-85E6-7EEAD8AE44F3}"/>
    <cellStyle name="Financier0 46 2" xfId="7163" xr:uid="{1A54E157-8984-4192-B506-80A66F42ECDE}"/>
    <cellStyle name="Financier0 47" xfId="7164" xr:uid="{F4F18F22-E2D0-455E-9655-A813370BAD72}"/>
    <cellStyle name="Financier0 47 2" xfId="7165" xr:uid="{89061B64-3964-4732-8722-A25586EB4265}"/>
    <cellStyle name="Financier0 48" xfId="7166" xr:uid="{D5952C92-D283-498C-8C50-86DC24137D46}"/>
    <cellStyle name="Financier0 48 2" xfId="7167" xr:uid="{07F5EDE5-2C6F-4407-855C-C56B02CC3A47}"/>
    <cellStyle name="Financier0 49" xfId="7168" xr:uid="{040210D9-6C08-47FD-9575-942258EEA2E8}"/>
    <cellStyle name="Financier0 49 2" xfId="7169" xr:uid="{82745704-1F55-4F65-ACE3-682AD773D7BD}"/>
    <cellStyle name="Financier0 5" xfId="7170" xr:uid="{A1E188DD-CB6A-4BEB-B709-B91D31BED63C}"/>
    <cellStyle name="Financier0 5 2" xfId="7171" xr:uid="{B19A9291-CA02-4780-81C9-63E0D6EC92C3}"/>
    <cellStyle name="Financier0 5 3" xfId="7172" xr:uid="{73FC5E5C-090D-45A7-990B-B5CE0AAF16DF}"/>
    <cellStyle name="Financier0 50" xfId="7173" xr:uid="{1809774F-FE55-4D0C-AA0E-86C0FE7D9CDC}"/>
    <cellStyle name="Financier0 50 2" xfId="7174" xr:uid="{8B5C63F0-B2AE-481A-9B45-722DCA1D87C7}"/>
    <cellStyle name="Financier0 51" xfId="7175" xr:uid="{560EC1BF-A840-489C-B89B-EAB384E34272}"/>
    <cellStyle name="Financier0 51 2" xfId="7176" xr:uid="{E99D860D-9EA3-4B49-A576-592F3387ED08}"/>
    <cellStyle name="Financier0 52" xfId="7177" xr:uid="{BCAA0B1F-FFF2-4BB1-B2EF-72C91F4F8D20}"/>
    <cellStyle name="Financier0 52 2" xfId="7178" xr:uid="{56C29791-865D-4D71-818C-366016B964BE}"/>
    <cellStyle name="Financier0 53" xfId="7179" xr:uid="{87D51F20-E352-4AB7-B7A9-F89800B605D0}"/>
    <cellStyle name="Financier0 53 2" xfId="7180" xr:uid="{7CCA364A-9651-4742-9D5A-5C89AAEA9FD9}"/>
    <cellStyle name="Financier0 54" xfId="7181" xr:uid="{08142E39-6741-4E2C-8099-488A73DA9EB6}"/>
    <cellStyle name="Financier0 54 2" xfId="7182" xr:uid="{F2AA429F-B6D2-4740-8B18-ED8FFA088821}"/>
    <cellStyle name="Financier0 55" xfId="7183" xr:uid="{9FC2B1E3-428B-4FB8-82E0-A7E1BAF41841}"/>
    <cellStyle name="Financier0 55 2" xfId="7184" xr:uid="{024C2EE1-5B0B-4E33-989E-54240B8FAD03}"/>
    <cellStyle name="Financier0 56" xfId="7185" xr:uid="{28D56049-47A2-4AF5-B828-C6399DBF6976}"/>
    <cellStyle name="Financier0 56 2" xfId="7186" xr:uid="{6E2A1D05-52CA-4611-9F2D-EB07D90C084E}"/>
    <cellStyle name="Financier0 57" xfId="7187" xr:uid="{472236A3-BC21-4551-8206-9351FCD70870}"/>
    <cellStyle name="Financier0 57 2" xfId="7188" xr:uid="{50EC60FA-B45B-418A-A6EF-87BCF029AF2B}"/>
    <cellStyle name="Financier0 58" xfId="7189" xr:uid="{66EFE25D-1BCB-4BF2-A373-A9A32B0B1BFA}"/>
    <cellStyle name="Financier0 58 2" xfId="7190" xr:uid="{20A9E160-5260-44F5-A1DE-4ED412D58E70}"/>
    <cellStyle name="Financier0 59" xfId="7191" xr:uid="{505487F7-555C-4257-B125-FF02280788EB}"/>
    <cellStyle name="Financier0 59 2" xfId="7192" xr:uid="{E5CDFBCD-1ACF-4ECA-AAF0-027B1D61E89F}"/>
    <cellStyle name="Financier0 6" xfId="7193" xr:uid="{4BDB61A9-B456-4E62-8369-12CB3AA6302D}"/>
    <cellStyle name="Financier0 6 2" xfId="7194" xr:uid="{368CAEBF-AF60-4DCE-9E4A-F349DCB6C3D2}"/>
    <cellStyle name="Financier0 6 3" xfId="7195" xr:uid="{1037B0AE-A7C8-487C-88EA-1465C45D4E77}"/>
    <cellStyle name="Financier0 60" xfId="7196" xr:uid="{6225BD45-4DC9-4C76-96D5-4EC797018B53}"/>
    <cellStyle name="Financier0 60 2" xfId="7197" xr:uid="{68C8CA83-0B44-4D11-8BE2-73FA99E7902F}"/>
    <cellStyle name="Financier0 61" xfId="7198" xr:uid="{75355D17-27A1-4448-A3D8-F4B259E211B1}"/>
    <cellStyle name="Financier0 61 2" xfId="7199" xr:uid="{68BD7D6B-A9EF-4A3A-8356-2FC2564FE874}"/>
    <cellStyle name="Financier0 62" xfId="7200" xr:uid="{A6890516-71A5-4420-B6DE-6A9855E78E3B}"/>
    <cellStyle name="Financier0 62 2" xfId="7201" xr:uid="{6F0E7F44-5C66-418F-B482-1658023D4635}"/>
    <cellStyle name="Financier0 63" xfId="7202" xr:uid="{EC35311E-84B0-49FD-8797-3C79374F13E9}"/>
    <cellStyle name="Financier0 63 2" xfId="7203" xr:uid="{54B3C5FE-9352-46B0-89B3-EB9BDC45E366}"/>
    <cellStyle name="Financier0 64" xfId="7204" xr:uid="{1182C722-A7B7-4717-8606-A4A5C4CD3404}"/>
    <cellStyle name="Financier0 64 2" xfId="7205" xr:uid="{2648ABCE-8A3F-4A6D-A5B0-0B9F55DBBB02}"/>
    <cellStyle name="Financier0 65" xfId="7206" xr:uid="{84CB86DE-CBE0-4D75-B576-8829679BF5C1}"/>
    <cellStyle name="Financier0 65 2" xfId="7207" xr:uid="{CAE1DD65-64B2-415D-9C47-7DA7AE8C076D}"/>
    <cellStyle name="Financier0 7" xfId="7208" xr:uid="{6FCA07C1-7906-4E17-AF6A-0F644366017C}"/>
    <cellStyle name="Financier0 7 2" xfId="7209" xr:uid="{D1CEE413-5464-4F90-9979-762CACF7D2BE}"/>
    <cellStyle name="Financier0 7 3" xfId="7210" xr:uid="{67A5BC6A-A1C0-4284-96C3-C843E22E3334}"/>
    <cellStyle name="Financier0 8" xfId="7211" xr:uid="{49B0E268-198E-47EA-821C-C0CEB220A4E4}"/>
    <cellStyle name="Financier0 8 2" xfId="7212" xr:uid="{23A668B0-4C10-4B14-953F-EAD1B30224DF}"/>
    <cellStyle name="Financier0 8 3" xfId="7213" xr:uid="{9B7C9C05-7D04-45B9-BACC-1DBC5B50E443}"/>
    <cellStyle name="Financier0 9" xfId="7214" xr:uid="{62ED6BBE-E8B3-4F9A-A9DC-DF72232C1250}"/>
    <cellStyle name="Financier0 9 2" xfId="7215" xr:uid="{71EA0BF0-1233-4D57-A66F-D9077E9F7ADB}"/>
    <cellStyle name="Financier0 9 3" xfId="7216" xr:uid="{32A709C9-E105-446C-A93A-50993B15F286}"/>
    <cellStyle name="FIXE" xfId="7217" xr:uid="{0D2B2304-7E9E-4DF6-AEF9-A620F9FA6EE7}"/>
    <cellStyle name="FIXE 10" xfId="7218" xr:uid="{A19245B5-736D-4F8C-A7D6-4CF372B37339}"/>
    <cellStyle name="FIXE 10 2" xfId="7219" xr:uid="{E6D816FA-05EB-471F-81D4-D577388D9ED5}"/>
    <cellStyle name="FIXE 11" xfId="7220" xr:uid="{F3D36E5D-1024-4DFA-8F2F-48DDDBD6CF5B}"/>
    <cellStyle name="FIXE 11 2" xfId="7221" xr:uid="{757D0571-7288-448C-A485-1ED2C6F0FF2D}"/>
    <cellStyle name="FIXE 12" xfId="7222" xr:uid="{88C90F04-F9C9-441B-A1E1-10ACA9730480}"/>
    <cellStyle name="FIXE 12 2" xfId="7223" xr:uid="{D0DE3125-316B-4026-A3FE-6C4B2D7BA9D5}"/>
    <cellStyle name="FIXE 13" xfId="7224" xr:uid="{CD7082F0-088D-4B8F-A8C0-EF120E111B3A}"/>
    <cellStyle name="FIXE 13 2" xfId="7225" xr:uid="{112DB852-5AA6-4A9E-9EAA-F4C7C10024C7}"/>
    <cellStyle name="FIXE 14" xfId="7226" xr:uid="{75ED4B92-057A-4EF7-B731-35BC0C9E28A0}"/>
    <cellStyle name="FIXE 14 2" xfId="7227" xr:uid="{476145D5-8AC0-4600-8106-E1A7A8480D79}"/>
    <cellStyle name="FIXE 15" xfId="7228" xr:uid="{28DEECE8-A770-4469-A610-55CFEA85416F}"/>
    <cellStyle name="FIXE 15 2" xfId="7229" xr:uid="{9B48A574-1AEF-45B6-A39E-DD8996184148}"/>
    <cellStyle name="FIXE 16" xfId="7230" xr:uid="{A4159330-17E8-43A9-BA31-86F9FFE4555B}"/>
    <cellStyle name="FIXE 16 2" xfId="7231" xr:uid="{7661E5BA-0855-4832-9100-9D7583044863}"/>
    <cellStyle name="FIXE 17" xfId="7232" xr:uid="{3D1EC749-6FE7-4E6E-9B17-26F2D148C50D}"/>
    <cellStyle name="FIXE 17 2" xfId="7233" xr:uid="{B76823DE-D246-4D9B-A5D0-412AB2842563}"/>
    <cellStyle name="FIXE 18" xfId="7234" xr:uid="{80F95687-8F99-4690-868F-904BCBA76171}"/>
    <cellStyle name="FIXE 18 2" xfId="7235" xr:uid="{3464C126-5264-4EC7-91D7-30072D2D6C51}"/>
    <cellStyle name="FIXE 19" xfId="7236" xr:uid="{80A417A0-C8DE-41E0-9A31-C1F0AF2ADC1D}"/>
    <cellStyle name="FIXE 19 2" xfId="7237" xr:uid="{E971B82D-1615-49C5-9333-389DD05F2FAF}"/>
    <cellStyle name="FIXE 2" xfId="7238" xr:uid="{A0C47421-F830-48AD-BAEE-984F53196602}"/>
    <cellStyle name="FIXE 2 2" xfId="7239" xr:uid="{5FE7C9B8-88E1-4D81-96A0-7E4C2480D60D}"/>
    <cellStyle name="FIXE 2 2 2" xfId="7240" xr:uid="{DC5098A4-D0CC-48A3-A0D4-771700DADF46}"/>
    <cellStyle name="FIXE 2 3" xfId="7241" xr:uid="{0D59F051-76A9-47D6-932A-480674506C0A}"/>
    <cellStyle name="FIXE 20" xfId="7242" xr:uid="{667420CC-14CB-4D1E-9326-7DE1E548263E}"/>
    <cellStyle name="FIXE 20 2" xfId="7243" xr:uid="{732D1E38-002F-4B29-AF8B-E4B58031C29B}"/>
    <cellStyle name="FIXE 21" xfId="7244" xr:uid="{79774305-A757-4CA2-838F-24C8002F6412}"/>
    <cellStyle name="FIXE 21 2" xfId="7245" xr:uid="{1A04C4EC-62EF-461C-AA4C-CA4E5BF59816}"/>
    <cellStyle name="FIXE 22" xfId="7246" xr:uid="{B2F40815-3C14-4349-9D06-D4BFFCD35B3B}"/>
    <cellStyle name="FIXE 22 2" xfId="7247" xr:uid="{66B340C0-6506-4EAA-AD13-4FC5D6132FCE}"/>
    <cellStyle name="FIXE 23" xfId="7248" xr:uid="{D5EA54DC-4931-44C9-BA13-5E35E0389A71}"/>
    <cellStyle name="FIXE 23 2" xfId="7249" xr:uid="{448D2659-01B7-43AE-83B4-844A171D801B}"/>
    <cellStyle name="FIXE 24" xfId="7250" xr:uid="{B99E82D3-08ED-4A2E-8A50-3EC6CE5E8DF5}"/>
    <cellStyle name="FIXE 24 2" xfId="7251" xr:uid="{0F9C932D-CDE5-48BF-8AFE-C780AA12791B}"/>
    <cellStyle name="FIXE 25" xfId="7252" xr:uid="{DCF9EE04-CD43-4F2E-B8E8-5D76B6FB161A}"/>
    <cellStyle name="FIXE 25 2" xfId="7253" xr:uid="{39AF7706-9F82-4A5B-A2A6-96B56C488680}"/>
    <cellStyle name="FIXE 26" xfId="7254" xr:uid="{5767CE09-5AC8-4221-A002-6DFB3F9EA7A3}"/>
    <cellStyle name="FIXE 26 2" xfId="7255" xr:uid="{0EC8B214-09C8-43AD-857D-2329C817A00B}"/>
    <cellStyle name="FIXE 27" xfId="7256" xr:uid="{BEA7080E-1F66-4CFC-8918-61A5CD522068}"/>
    <cellStyle name="FIXE 27 2" xfId="7257" xr:uid="{249D1678-D738-4107-8776-5AC41482D461}"/>
    <cellStyle name="FIXE 28" xfId="7258" xr:uid="{60D62A39-2E2B-4E41-94A9-C2ADB8F9ED44}"/>
    <cellStyle name="FIXE 28 2" xfId="7259" xr:uid="{462733C1-CC2A-4006-9265-BA0B467FDDCD}"/>
    <cellStyle name="FIXE 29" xfId="7260" xr:uid="{28F39995-4FBA-494A-833D-B71AFCE7DF07}"/>
    <cellStyle name="FIXE 29 2" xfId="7261" xr:uid="{83503DCD-F2E9-429E-AE50-CA9C25F24045}"/>
    <cellStyle name="FIXE 3" xfId="7262" xr:uid="{F3D8D6E2-4D63-4BA8-B41C-C07A07273B5F}"/>
    <cellStyle name="FIXE 3 2" xfId="7263" xr:uid="{7ED199B6-EACB-43F7-BD57-EDF05444D1E7}"/>
    <cellStyle name="FIXE 3 3" xfId="7264" xr:uid="{7493CAE2-B446-445B-BF8A-36C26384AC46}"/>
    <cellStyle name="FIXE 30" xfId="7265" xr:uid="{DFD4E93C-0E0E-4507-A28F-8DA42B3C7A66}"/>
    <cellStyle name="FIXE 30 2" xfId="7266" xr:uid="{92013098-9329-42FC-8085-B3FBABDDA15D}"/>
    <cellStyle name="FIXE 31" xfId="7267" xr:uid="{AD091A1C-9703-405D-B2D5-253596B46D14}"/>
    <cellStyle name="FIXE 31 2" xfId="7268" xr:uid="{8037FB64-2A6E-4CFA-9378-4D3AADC8B268}"/>
    <cellStyle name="FIXE 32" xfId="7269" xr:uid="{DACF9EA2-6923-49B2-AEDD-59D9E9B76A9A}"/>
    <cellStyle name="FIXE 32 2" xfId="7270" xr:uid="{E87C22A1-0010-48D9-8E63-C5F65AC55B97}"/>
    <cellStyle name="FIXE 33" xfId="7271" xr:uid="{5FFC5E1A-D320-4C73-A869-5AF602265517}"/>
    <cellStyle name="FIXE 33 2" xfId="7272" xr:uid="{AA52D9C3-BB93-4CFB-89AF-F78BD6F13CE0}"/>
    <cellStyle name="FIXE 34" xfId="7273" xr:uid="{48E10699-5788-444F-9DBC-7900F11E4217}"/>
    <cellStyle name="FIXE 34 2" xfId="7274" xr:uid="{E584E599-3BE4-4129-BAFC-DFB1009E9E8D}"/>
    <cellStyle name="FIXE 35" xfId="7275" xr:uid="{6B69418E-8D7D-42E2-8040-3A8779675234}"/>
    <cellStyle name="FIXE 35 2" xfId="7276" xr:uid="{3BC209B9-14D4-4B66-9791-59B4619502AB}"/>
    <cellStyle name="FIXE 36" xfId="7277" xr:uid="{F1C660F9-05B1-4608-8F2F-3684B30A6B6A}"/>
    <cellStyle name="FIXE 36 2" xfId="7278" xr:uid="{1B2B643F-2F01-470A-A853-57127955B31F}"/>
    <cellStyle name="FIXE 37" xfId="7279" xr:uid="{F24B5DEE-7764-46B4-BAA7-CEA6AECDB1E4}"/>
    <cellStyle name="FIXE 37 2" xfId="7280" xr:uid="{75C4BB82-5F59-427D-BCD9-15897F711DE3}"/>
    <cellStyle name="FIXE 38" xfId="7281" xr:uid="{19533BEE-6B24-4738-A1B8-E115A89514E6}"/>
    <cellStyle name="FIXE 38 2" xfId="7282" xr:uid="{F64635C2-1E84-43E8-85E7-1CB5B03BCFAD}"/>
    <cellStyle name="FIXE 39" xfId="7283" xr:uid="{E62DD5C7-F5C3-48FC-B8E0-5BC36B122ED3}"/>
    <cellStyle name="FIXE 39 2" xfId="7284" xr:uid="{D012046C-261A-4640-87E8-B9FDDB64A71A}"/>
    <cellStyle name="FIXE 4" xfId="7285" xr:uid="{61AC99B6-9E85-4D19-A4B2-42382966F1E7}"/>
    <cellStyle name="FIXE 4 2" xfId="7286" xr:uid="{4543128B-98CA-442B-B2BE-E4D21E4BCF30}"/>
    <cellStyle name="FIXE 4 3" xfId="7287" xr:uid="{CB5096FF-F01D-4431-A3B1-704C1F0949C7}"/>
    <cellStyle name="FIXE 40" xfId="7288" xr:uid="{88AC9296-D3EA-4BB9-A626-DFAB24BD89BE}"/>
    <cellStyle name="FIXE 40 2" xfId="7289" xr:uid="{9B5D6869-BCB8-4F09-AB8F-08C54C17DA3B}"/>
    <cellStyle name="FIXE 41" xfId="7290" xr:uid="{10FB942B-6B00-4D5C-B9C2-40CFB2C28D19}"/>
    <cellStyle name="FIXE 41 2" xfId="7291" xr:uid="{CB2D1C69-80CF-4E6C-B52E-9B97CBFA8007}"/>
    <cellStyle name="FIXE 42" xfId="7292" xr:uid="{647A6A85-66BE-4960-8064-054F5A531722}"/>
    <cellStyle name="FIXE 42 2" xfId="7293" xr:uid="{5FE86EE4-0849-4CA4-8D6D-A8D21650030A}"/>
    <cellStyle name="FIXE 43" xfId="7294" xr:uid="{3863FF82-F692-423B-A208-16207198CF81}"/>
    <cellStyle name="FIXE 43 2" xfId="7295" xr:uid="{3270EFFB-8A48-4777-9758-B03A581A9991}"/>
    <cellStyle name="FIXE 44" xfId="7296" xr:uid="{5CE266E9-9581-43DB-BFAB-9CB41F64B77D}"/>
    <cellStyle name="FIXE 44 2" xfId="7297" xr:uid="{779D39D4-98E4-41CE-BB21-2C909913EE68}"/>
    <cellStyle name="FIXE 45" xfId="7298" xr:uid="{CA1A7248-3094-4E59-8992-45D94BA7DE40}"/>
    <cellStyle name="FIXE 45 2" xfId="7299" xr:uid="{3D5C0E5B-F4F5-4948-BEC0-2B8E031E6FC5}"/>
    <cellStyle name="FIXE 46" xfId="7300" xr:uid="{4FB44A42-1D6D-4FD5-A1B6-F3D26CE1CD47}"/>
    <cellStyle name="FIXE 46 2" xfId="7301" xr:uid="{FC5F5330-0FD7-4CBF-91E2-837716440824}"/>
    <cellStyle name="FIXE 47" xfId="7302" xr:uid="{1AD7540B-93ED-4476-BBC1-3FBEA3480103}"/>
    <cellStyle name="FIXE 47 2" xfId="7303" xr:uid="{93FA5CEE-4C69-4933-969A-EADDDECFC199}"/>
    <cellStyle name="FIXE 48" xfId="7304" xr:uid="{DC3F3E79-4E94-42A4-86C0-3BECD296CAF8}"/>
    <cellStyle name="FIXE 48 2" xfId="7305" xr:uid="{1879F1D8-1519-41B6-86EE-986155FB42E9}"/>
    <cellStyle name="FIXE 49" xfId="7306" xr:uid="{EE4F36D2-5112-4C7D-85E0-99C7688FBBB6}"/>
    <cellStyle name="FIXE 49 2" xfId="7307" xr:uid="{59A1F572-80DA-4EAD-8BFE-DDEEC6AE43AB}"/>
    <cellStyle name="FIXE 5" xfId="7308" xr:uid="{63AA8289-C9FD-410F-88A8-EEDBAC587DCF}"/>
    <cellStyle name="FIXE 5 2" xfId="7309" xr:uid="{C7820D01-2C00-46A7-9EA9-B1373500EC60}"/>
    <cellStyle name="FIXE 50" xfId="7310" xr:uid="{7886118F-3E64-4F1A-BF71-D5F7E7755FB7}"/>
    <cellStyle name="FIXE 50 2" xfId="7311" xr:uid="{A475424E-DD88-4DF0-9E37-A19EBA78D9D4}"/>
    <cellStyle name="FIXE 51" xfId="7312" xr:uid="{78E1EF42-5F25-45AF-93A7-3DFF8F55F6DC}"/>
    <cellStyle name="FIXE 51 2" xfId="7313" xr:uid="{287AFC23-7DC9-4223-A33B-4763A298C9DC}"/>
    <cellStyle name="FIXE 52" xfId="7314" xr:uid="{F40868D4-82F0-430B-9050-3EF94A02D87C}"/>
    <cellStyle name="FIXE 52 2" xfId="7315" xr:uid="{19967D0A-A90B-46CD-B205-F8DEF02D4E8B}"/>
    <cellStyle name="FIXE 53" xfId="7316" xr:uid="{A6D97AD8-DB62-421E-AF43-5A5666CE7C38}"/>
    <cellStyle name="FIXE 53 2" xfId="7317" xr:uid="{12B9A4D2-C921-4DCB-BF3C-206F6E0F844C}"/>
    <cellStyle name="FIXE 54" xfId="7318" xr:uid="{973CF04F-048A-45AC-971A-EE898661FAD0}"/>
    <cellStyle name="FIXE 54 2" xfId="7319" xr:uid="{A1B2D8E6-7913-4240-A466-BF6ACB8F4A74}"/>
    <cellStyle name="FIXE 55" xfId="7320" xr:uid="{569CE47E-858D-4588-BBE7-D20CF0974F43}"/>
    <cellStyle name="FIXE 55 2" xfId="7321" xr:uid="{4C95C5F8-A163-41C3-8374-154419D61DED}"/>
    <cellStyle name="FIXE 56" xfId="7322" xr:uid="{2B8372AC-4FC9-43FB-9878-86B5920BDA29}"/>
    <cellStyle name="FIXE 56 2" xfId="7323" xr:uid="{22644A61-A96D-4C5F-9638-E4A462173537}"/>
    <cellStyle name="FIXE 57" xfId="7324" xr:uid="{45AE7120-22E8-4F1A-B449-86326F0B234C}"/>
    <cellStyle name="FIXE 57 2" xfId="7325" xr:uid="{F2602AA1-B1A6-4391-B05E-7F79584B6C75}"/>
    <cellStyle name="FIXE 58" xfId="7326" xr:uid="{CA9DC778-60A8-4CC4-BBC6-DE594785C3AD}"/>
    <cellStyle name="FIXE 58 2" xfId="7327" xr:uid="{3BE29FD9-3837-4E42-9D4E-2E7C446C5C70}"/>
    <cellStyle name="FIXE 59" xfId="7328" xr:uid="{DE04FF52-2C90-45BD-991E-BB485A0F4D1E}"/>
    <cellStyle name="FIXE 59 2" xfId="7329" xr:uid="{4103DE96-8DB9-4FB1-B444-0A2B749166DF}"/>
    <cellStyle name="FIXE 6" xfId="7330" xr:uid="{7F32C676-1D9F-4CD9-8F8D-D8D5D356F3D4}"/>
    <cellStyle name="FIXE 6 2" xfId="7331" xr:uid="{2CFAC144-F82D-49A0-AC8A-CF07BA411A4C}"/>
    <cellStyle name="FIXE 60" xfId="7332" xr:uid="{D21E4D29-699B-434E-940C-7C1EBB214842}"/>
    <cellStyle name="FIXE 7" xfId="7333" xr:uid="{22AB0D40-1C10-4B43-9831-DFDA7F908FFA}"/>
    <cellStyle name="FIXE 7 2" xfId="7334" xr:uid="{20670052-5F2C-4B08-8104-BDB3299670B2}"/>
    <cellStyle name="FIXE 8" xfId="7335" xr:uid="{629DF809-83C2-4F88-9B72-FC84E1FF5C93}"/>
    <cellStyle name="FIXE 8 2" xfId="7336" xr:uid="{F062AC5C-A4F8-478A-A7B4-3D34FA4E9211}"/>
    <cellStyle name="FIXE 9" xfId="7337" xr:uid="{0F6226B0-BD21-4C97-81FD-A58301EDD562}"/>
    <cellStyle name="FIXE 9 2" xfId="7338" xr:uid="{5CA89AA1-FDD3-4A38-ABC0-4DBEAFD76C97}"/>
    <cellStyle name="Fuss" xfId="7339" xr:uid="{45918E0F-7B96-4868-9526-4F3BC306FDB3}"/>
    <cellStyle name="Fuss 2" xfId="7340" xr:uid="{9149498E-6B1C-43E8-AF4F-B0C94DADB577}"/>
    <cellStyle name="Gevolgde hyperlink" xfId="7341" xr:uid="{A11C99FC-A64E-4788-BC96-37FD74A9647C}"/>
    <cellStyle name="Good" xfId="7342" xr:uid="{BB46B7AC-FC0C-4079-9AF3-CF4FDAA93F82}"/>
    <cellStyle name="Good 2" xfId="7343" xr:uid="{99361A92-0AF1-4A5B-AC0E-148C59BA02BE}"/>
    <cellStyle name="Good 3" xfId="7344" xr:uid="{D1304076-7799-4DA4-9938-0C1707700D9D}"/>
    <cellStyle name="Good 4" xfId="7345" xr:uid="{7DC0B09D-9443-4314-9976-536F415CFC31}"/>
    <cellStyle name="Gut" xfId="7346" xr:uid="{D521CADD-5DB9-4C88-982B-FCF5EC6FCAC6}"/>
    <cellStyle name="Gut 2" xfId="7347" xr:uid="{010A1AFF-09E1-4B86-91D1-EEEC84A0909E}"/>
    <cellStyle name="Gut 3" xfId="7348" xr:uid="{7CC5B163-B85B-4A23-A19E-D67AA2A073E0}"/>
    <cellStyle name="Gut 4" xfId="7349" xr:uid="{CE466BF3-5F2D-486E-8D97-E780B1E0AB5C}"/>
    <cellStyle name="Gut 5" xfId="7350" xr:uid="{14F716F1-D68D-436F-8921-BC2C1CF0B77F}"/>
    <cellStyle name="Gut 6" xfId="7351" xr:uid="{AEB107DE-555D-4901-AF0A-29079140EDEC}"/>
    <cellStyle name="Gut 7" xfId="7352" xr:uid="{E161C158-F78A-4876-BF6E-90FDEEC35B16}"/>
    <cellStyle name="Heading" xfId="7353" xr:uid="{B5AF3D1B-641A-4A35-B9C6-920BA5B8D514}"/>
    <cellStyle name="Heading 1" xfId="7354" xr:uid="{89A6C09A-58C6-4078-8012-D2F1E7F9013E}"/>
    <cellStyle name="Heading 1 2" xfId="7355" xr:uid="{9E97C20B-B0E2-49AB-AA0E-79B67C4EBED6}"/>
    <cellStyle name="Heading 1 3" xfId="7356" xr:uid="{9D73CCAD-C63D-454B-B4AF-F687792FB0F4}"/>
    <cellStyle name="Heading 1 4" xfId="7357" xr:uid="{5EADCBAB-8469-40DA-AD61-37752BA69896}"/>
    <cellStyle name="Heading 2" xfId="7358" xr:uid="{63EFD35A-FB72-44A9-8B62-AAAFD7143578}"/>
    <cellStyle name="Heading 2 2" xfId="7359" xr:uid="{6F9502A1-50BF-4BF2-B8A3-6524D8166318}"/>
    <cellStyle name="Heading 2 3" xfId="7360" xr:uid="{2B05C28E-136E-4689-9FED-3D46BBE85BEA}"/>
    <cellStyle name="Heading 2 4" xfId="7361" xr:uid="{CAE0F80D-A9DD-47CC-A1BD-0B967B60FB0E}"/>
    <cellStyle name="Heading 3" xfId="7362" xr:uid="{2407E9F1-8D15-4D9A-9A1E-CC490BFFC555}"/>
    <cellStyle name="Heading 3 2" xfId="7363" xr:uid="{DCBE342F-22A2-4FF7-869D-969B6C9FCF03}"/>
    <cellStyle name="Heading 3 3" xfId="7364" xr:uid="{D165F68A-E40A-41C8-9E8F-1069AAE8672D}"/>
    <cellStyle name="Heading 3 4" xfId="7365" xr:uid="{E8181474-45F8-4C69-ABF6-368BF2E2B4D2}"/>
    <cellStyle name="Heading 4" xfId="7366" xr:uid="{2F5F328A-78AD-4DAB-B284-B3DABF46683D}"/>
    <cellStyle name="Heading 4 2" xfId="7367" xr:uid="{9ED94296-293B-48A7-827D-2AFCCE05B85D}"/>
    <cellStyle name="Heading 4 3" xfId="7368" xr:uid="{CD36FBE8-AA05-4489-A442-996270953A98}"/>
    <cellStyle name="Heading 4 4" xfId="7369" xr:uid="{46A7646D-6986-4F9E-A675-398D79CA65B3}"/>
    <cellStyle name="Headline" xfId="79" xr:uid="{A821044B-DA6D-4FF6-AFD7-81A446DB5023}"/>
    <cellStyle name="Hivatkozott cella" xfId="7370" xr:uid="{DCBB88E6-C338-4D5A-99DF-5621487BDD1E}"/>
    <cellStyle name="Hyperlink 2" xfId="7371" xr:uid="{97FAE5AD-D800-488C-A5CC-04EC5C2A47D6}"/>
    <cellStyle name="Hyperlink 2 2" xfId="7372" xr:uid="{ED5E8B6E-0667-4B6A-ADCE-F501D80D8B0A}"/>
    <cellStyle name="Hyperlink 2 3" xfId="7373" xr:uid="{E4FD44EC-6FDB-416F-8011-7C9AFB9C13CC}"/>
    <cellStyle name="Incorrecto" xfId="7374" xr:uid="{FB2B38E0-D7ED-4364-802C-260EC0D79D66}"/>
    <cellStyle name="Input" xfId="7375" xr:uid="{7A98C5FC-4C65-4EC6-B7B3-5AD2F485B034}"/>
    <cellStyle name="Input 2" xfId="7376" xr:uid="{49BDE7B9-14F1-4DF8-8A71-DBE169E36178}"/>
    <cellStyle name="Input 2 2" xfId="7377" xr:uid="{1371D3C8-17AF-4950-B695-FD69C7026C4A}"/>
    <cellStyle name="Input 2 2 2" xfId="7378" xr:uid="{88AC5F4A-7EFC-4186-9CD9-144F5D6EB138}"/>
    <cellStyle name="Input 2 2 3" xfId="7379" xr:uid="{866FB09A-8B12-4F8C-9EAF-B3B8E3D35B09}"/>
    <cellStyle name="Input 2 3" xfId="7380" xr:uid="{89505471-4B19-49FF-B774-60DA1A21F443}"/>
    <cellStyle name="Input 2 3 2" xfId="7381" xr:uid="{092ED46A-E484-41B1-9F28-D0FD786A7A7B}"/>
    <cellStyle name="Input 2 3 3" xfId="7382" xr:uid="{3106BF22-02D5-44F4-8163-2D7018F53E0A}"/>
    <cellStyle name="Input 2 4" xfId="7383" xr:uid="{62272575-5746-41F5-BCA1-3C64BDDC15CC}"/>
    <cellStyle name="Input 2 4 2" xfId="7384" xr:uid="{F4BB1D77-B078-43F5-8348-1CA75B888EA0}"/>
    <cellStyle name="Input 2 4 3" xfId="7385" xr:uid="{FAA992D7-E1EB-43E2-B4CA-D84BE08AFCC3}"/>
    <cellStyle name="Input 2 5" xfId="7386" xr:uid="{B2EBFB53-51BE-41C5-9774-D6652102AF5C}"/>
    <cellStyle name="Input 2 6" xfId="7387" xr:uid="{6E83B062-8D82-4F12-9E69-A7467EE569DD}"/>
    <cellStyle name="Input 2 7" xfId="7388" xr:uid="{A292FBA0-9E46-4476-8AF2-311D71FC80F4}"/>
    <cellStyle name="Input 3" xfId="7389" xr:uid="{3063823E-EBFA-428F-90F2-EB5474582556}"/>
    <cellStyle name="Input 3 2" xfId="7390" xr:uid="{251C926C-1AF3-4461-93B3-A2CD09CE4A8C}"/>
    <cellStyle name="Input 3 2 2" xfId="7391" xr:uid="{BBB487D5-BFCF-4D65-ABF7-F332F1064716}"/>
    <cellStyle name="Input 3 2 3" xfId="7392" xr:uid="{9707D0FE-66FA-491E-A15C-144A3E19ED76}"/>
    <cellStyle name="Input 3 3" xfId="7393" xr:uid="{874FB1B8-C321-40B3-A3FF-2D96ED0383B4}"/>
    <cellStyle name="Input 3 3 2" xfId="7394" xr:uid="{EBB18A4D-BF73-449E-988A-28981FD6C909}"/>
    <cellStyle name="Input 3 3 3" xfId="7395" xr:uid="{A36ABA30-9CDF-4B71-AA8E-FFA595F7BE1D}"/>
    <cellStyle name="Input 3 4" xfId="7396" xr:uid="{8FD2DDE3-5770-44C6-B856-3B88EB68B882}"/>
    <cellStyle name="Input 3 4 2" xfId="7397" xr:uid="{3107C60D-1F51-4BCF-B332-BCCD089B4392}"/>
    <cellStyle name="Input 3 4 3" xfId="7398" xr:uid="{28C05952-23C0-4A04-BAAE-5E204C57F2F7}"/>
    <cellStyle name="Input 3 5" xfId="7399" xr:uid="{65DDD12C-CC17-4592-BC9E-92CDE5928C47}"/>
    <cellStyle name="Input 3 6" xfId="7400" xr:uid="{007B63ED-7463-4E15-A8A5-A54775A3E6B9}"/>
    <cellStyle name="Input 3 7" xfId="7401" xr:uid="{BC5199D6-0C37-4261-9ED6-C01AA1457744}"/>
    <cellStyle name="Input 4" xfId="7402" xr:uid="{EA06618B-D351-49CA-9375-4EB8C75528F8}"/>
    <cellStyle name="Input INT" xfId="7403" xr:uid="{057A2FD9-908A-4B7D-849A-BAAC7433EE65}"/>
    <cellStyle name="Input_Budget_Guidelines" xfId="7404" xr:uid="{657B098F-5912-4A76-943D-37DACFEA96A8}"/>
    <cellStyle name="InputCells" xfId="80" xr:uid="{71BF590E-C905-49AB-8F0F-CB004ACD9456}"/>
    <cellStyle name="InputCells 2" xfId="7405" xr:uid="{197B5FEB-CF8D-430A-BC0B-F2054B557FA4}"/>
    <cellStyle name="InputCells 3" xfId="7406" xr:uid="{B43426B8-98E9-461A-810F-E9A424368EE0}"/>
    <cellStyle name="InputCells 3 2" xfId="7407" xr:uid="{942BECE8-5948-48B7-8051-5A69580EF829}"/>
    <cellStyle name="InputCells 4" xfId="7408" xr:uid="{4F2F4464-F52B-4FBE-A750-38B321B452EC}"/>
    <cellStyle name="InputCells 5" xfId="7409" xr:uid="{84D1068E-825B-4825-8F4B-F90E16213E4E}"/>
    <cellStyle name="InputCells_Bborder_1" xfId="7410" xr:uid="{C80E0993-30B0-4FE2-AE94-72A78A4971F3}"/>
    <cellStyle name="InputCells12" xfId="81" xr:uid="{31B6A6E1-FE2B-4BD2-8297-7764516E3C63}"/>
    <cellStyle name="InputCells12 2" xfId="7411" xr:uid="{5074BDB3-4D02-4EC6-9697-F6D47D9F650F}"/>
    <cellStyle name="InputCells12 2 2" xfId="7412" xr:uid="{4B70ED74-7638-4ED0-8053-CED69B3B9C6C}"/>
    <cellStyle name="InputCells12 2 2 2" xfId="7413" xr:uid="{1EE342DB-72CA-4296-98CB-BBA7A5E34515}"/>
    <cellStyle name="InputCells12 2 2 2 2" xfId="7414" xr:uid="{B65235C7-BA8E-45E3-91E8-3DC2528AF67A}"/>
    <cellStyle name="InputCells12 2 2 3" xfId="7415" xr:uid="{0E431A00-19E5-4D2F-82CE-80990E80689C}"/>
    <cellStyle name="InputCells12 2 3" xfId="7416" xr:uid="{96B8E82D-B244-40E4-93DB-AB5E1BF1D814}"/>
    <cellStyle name="InputCells12 2 3 2" xfId="7417" xr:uid="{7A5FE1ED-F017-45A9-9668-6A7145D2F004}"/>
    <cellStyle name="InputCells12 2 3 2 2" xfId="7418" xr:uid="{6AF54147-ED9F-4CCD-860D-2F428FA3629D}"/>
    <cellStyle name="InputCells12 2 3 3" xfId="7419" xr:uid="{AD82B482-44F0-4C16-AB10-EB27A247A6C2}"/>
    <cellStyle name="InputCells12 2 3 3 2" xfId="7420" xr:uid="{9EC08A12-2B32-40CE-BB6A-DCDE1EA6EAF3}"/>
    <cellStyle name="InputCells12 2 3 4" xfId="7421" xr:uid="{54CCA133-8361-41C0-B5B2-E210C81182E7}"/>
    <cellStyle name="InputCells12 2 3 4 2" xfId="7422" xr:uid="{2AB7345F-B496-4245-ABD2-963B310B4B00}"/>
    <cellStyle name="InputCells12 2 3 5" xfId="7423" xr:uid="{18B0281A-D1D3-45CC-80FE-696342680E14}"/>
    <cellStyle name="InputCells12 3" xfId="7424" xr:uid="{5A057072-7154-4162-B7CF-37EC92FB2A82}"/>
    <cellStyle name="InputCells12 3 2" xfId="7425" xr:uid="{CBC1C437-78BD-4F12-BBE7-5D2A6DE1F3B0}"/>
    <cellStyle name="InputCells12 3 2 2" xfId="7426" xr:uid="{C32D61FF-5CD3-49BA-8DC1-9C395F1CB787}"/>
    <cellStyle name="InputCells12 4" xfId="7427" xr:uid="{7C22C52C-5CA6-4307-BA3D-24BD93943C56}"/>
    <cellStyle name="InputCells12 4 2" xfId="7428" xr:uid="{21C40CC0-E817-4241-A9EC-A20ACEA3F6D4}"/>
    <cellStyle name="InputCells12 4 2 2" xfId="7429" xr:uid="{88FAB692-8FC9-41E6-8315-8CD290EE2B9D}"/>
    <cellStyle name="InputCells12 4 3" xfId="7430" xr:uid="{1AB1E553-6467-4DC7-8441-09CD4F508D2C}"/>
    <cellStyle name="InputCells12 4 3 2" xfId="7431" xr:uid="{F9F13E11-2270-4707-9E8D-D37CAF02C8A1}"/>
    <cellStyle name="InputCells12 4 4" xfId="7432" xr:uid="{1EF89F6A-4D38-4CCF-B18D-1CE759DCCDAB}"/>
    <cellStyle name="InputCells12 4 4 2" xfId="7433" xr:uid="{889A7541-67DC-49ED-B06E-F58659703D74}"/>
    <cellStyle name="InputCells12 4 5" xfId="7434" xr:uid="{C934E7E9-4743-4787-A173-771B545BDF6D}"/>
    <cellStyle name="InputCells12_1A CRF Trend.v1" xfId="7435" xr:uid="{B1EA3126-54BB-4FEE-A41F-82D36D0FF1F8}"/>
    <cellStyle name="Insatisfaisant 10" xfId="7436" xr:uid="{9A856490-4FD0-4185-8055-102328361604}"/>
    <cellStyle name="Insatisfaisant 10 2" xfId="7437" xr:uid="{26DEDEA1-03F1-405C-ADF8-E97ECC0E13C3}"/>
    <cellStyle name="Insatisfaisant 11" xfId="7438" xr:uid="{FD4AD2BD-85A3-458F-B866-EAB68CF036AD}"/>
    <cellStyle name="Insatisfaisant 11 2" xfId="7439" xr:uid="{6001D7D2-DFE8-45F3-896E-C77F16814E23}"/>
    <cellStyle name="Insatisfaisant 11 2 2" xfId="7440" xr:uid="{011CD6EC-15B8-4F20-B54D-5EF236BD0CB1}"/>
    <cellStyle name="Insatisfaisant 11 2 3" xfId="7441" xr:uid="{6CBB5D1E-920D-409E-AEEB-326CC1028957}"/>
    <cellStyle name="Insatisfaisant 11 3" xfId="7442" xr:uid="{8C861219-BB8F-4551-893E-3D9E4A9A7EE2}"/>
    <cellStyle name="Insatisfaisant 11 4" xfId="7443" xr:uid="{9AC45BB6-9671-43A2-8912-5CF356D7825E}"/>
    <cellStyle name="Insatisfaisant 11 5" xfId="7444" xr:uid="{FD752DA7-B0B3-489F-BA74-6A345B402E67}"/>
    <cellStyle name="Insatisfaisant 12" xfId="7445" xr:uid="{4DDCDEFC-773A-4517-AA04-5F8DB82C0293}"/>
    <cellStyle name="Insatisfaisant 12 2" xfId="7446" xr:uid="{24C2747B-7320-46F3-BC5E-DCACC90200E0}"/>
    <cellStyle name="Insatisfaisant 12 3" xfId="7447" xr:uid="{6C8B3754-72F7-46C1-85A6-9F3E5FF256AB}"/>
    <cellStyle name="Insatisfaisant 12 4" xfId="7448" xr:uid="{9083E081-77B0-43BC-90CA-4264CA3015DA}"/>
    <cellStyle name="Insatisfaisant 13" xfId="7449" xr:uid="{BDD27F4F-DFD3-45F4-BEA9-2447A5EBD291}"/>
    <cellStyle name="Insatisfaisant 13 2" xfId="7450" xr:uid="{C4372A5F-3582-4ED2-8845-8CB0712C1A5E}"/>
    <cellStyle name="Insatisfaisant 13 3" xfId="7451" xr:uid="{2617F107-915D-44F9-A28B-102FCBC40DFE}"/>
    <cellStyle name="Insatisfaisant 14" xfId="7452" xr:uid="{42EAEBB1-860F-4A88-8803-8F916A26137D}"/>
    <cellStyle name="Insatisfaisant 14 2" xfId="7453" xr:uid="{355EE9E8-A618-482D-AA0A-CC505B1EE0B2}"/>
    <cellStyle name="Insatisfaisant 14 3" xfId="7454" xr:uid="{6A4598C7-83D2-4FE1-8121-D1D9F4749652}"/>
    <cellStyle name="Insatisfaisant 15" xfId="7455" xr:uid="{2A1A9E3B-D741-4CC8-8969-1DC3FE50D705}"/>
    <cellStyle name="Insatisfaisant 15 2" xfId="7456" xr:uid="{E03BEA7C-9ED4-48A7-ADAC-0B4F030CDC05}"/>
    <cellStyle name="Insatisfaisant 15 3" xfId="7457" xr:uid="{5022C829-DB59-4CB8-9E40-0AAEBCC4F6D4}"/>
    <cellStyle name="Insatisfaisant 16" xfId="7458" xr:uid="{D6803EC9-C7F8-4CF4-B50C-E65F108E42A4}"/>
    <cellStyle name="Insatisfaisant 16 2" xfId="7459" xr:uid="{E3E68D35-1F48-4E5F-9437-D78306440B65}"/>
    <cellStyle name="Insatisfaisant 2" xfId="82" xr:uid="{75E1C5A6-9106-418A-8184-F209B3A44E55}"/>
    <cellStyle name="Insatisfaisant 2 2" xfId="7460" xr:uid="{3F9C2E55-7A55-4AA2-AA99-7A5E7C0CC44B}"/>
    <cellStyle name="Insatisfaisant 2 3" xfId="7461" xr:uid="{2503FA44-6F11-41CB-BDF2-5D0F05D848C8}"/>
    <cellStyle name="Insatisfaisant 2 3 2" xfId="7462" xr:uid="{8352DC08-4155-4B4C-BF18-58F41AD5144A}"/>
    <cellStyle name="Insatisfaisant 2 4" xfId="7463" xr:uid="{E3FA8482-8B65-4EE8-8F1C-51634E40F690}"/>
    <cellStyle name="Insatisfaisant 2 4 2" xfId="7464" xr:uid="{EBF7FAF8-0582-420A-B91E-5FDAE39AFF27}"/>
    <cellStyle name="Insatisfaisant 2 5" xfId="7465" xr:uid="{1D4D076B-F488-4DE6-A01D-21C4DF15B56C}"/>
    <cellStyle name="Insatisfaisant 2 6" xfId="7466" xr:uid="{CB31C163-2536-4098-A096-330CC9B7178C}"/>
    <cellStyle name="Insatisfaisant 2 7" xfId="7467" xr:uid="{4CC145EE-53E0-4605-8D20-989628738792}"/>
    <cellStyle name="Insatisfaisant 3" xfId="7468" xr:uid="{1B2F302F-A52C-4718-8686-E199AA043C81}"/>
    <cellStyle name="Insatisfaisant 3 2" xfId="7469" xr:uid="{E9C284C1-CA9F-4AC5-983C-CB0D3BC14503}"/>
    <cellStyle name="Insatisfaisant 3 3" xfId="7470" xr:uid="{13437E86-6F13-4E49-9C4E-3FFF3DE4A9E3}"/>
    <cellStyle name="Insatisfaisant 3 4" xfId="7471" xr:uid="{A55F2149-3ACB-4F03-A1DA-45F095D9C44F}"/>
    <cellStyle name="Insatisfaisant 3 5" xfId="7472" xr:uid="{93B1B0D6-17D5-4007-AFF7-401034D552AA}"/>
    <cellStyle name="Insatisfaisant 3 6" xfId="7473" xr:uid="{A7563362-444E-4B3C-99F6-F941634541DD}"/>
    <cellStyle name="Insatisfaisant 3 7" xfId="7474" xr:uid="{05FA10DD-789C-4E73-ACD5-CED61F897B75}"/>
    <cellStyle name="Insatisfaisant 4" xfId="7475" xr:uid="{62D70FE2-3163-45BB-A540-2FAD0AE925F4}"/>
    <cellStyle name="Insatisfaisant 4 2" xfId="7476" xr:uid="{1311CEDA-3C7A-4350-957D-DA27340B2CD6}"/>
    <cellStyle name="Insatisfaisant 4 3" xfId="7477" xr:uid="{69B29AC3-37F8-47C9-A2AF-AE6FFE97E1A4}"/>
    <cellStyle name="Insatisfaisant 4 4" xfId="7478" xr:uid="{619B325C-305E-49A2-915C-F4754DC180BA}"/>
    <cellStyle name="Insatisfaisant 5" xfId="7479" xr:uid="{AAE64ED1-0E23-45A3-ACD7-6D0BFF58766F}"/>
    <cellStyle name="Insatisfaisant 5 2" xfId="7480" xr:uid="{EFD5F5BD-0282-401E-9CFA-6D6C076BC410}"/>
    <cellStyle name="Insatisfaisant 6" xfId="7481" xr:uid="{962D343F-3A09-40F5-9F11-322ADCD16435}"/>
    <cellStyle name="Insatisfaisant 6 2" xfId="7482" xr:uid="{1F368C26-0808-4DD5-B2CF-B7A9798B6EE8}"/>
    <cellStyle name="Insatisfaisant 6 3" xfId="7483" xr:uid="{6B474E10-53EA-4EB1-B18E-1DD62F954E44}"/>
    <cellStyle name="Insatisfaisant 7" xfId="7484" xr:uid="{68192564-765E-420F-A3DA-1B4A0661A03E}"/>
    <cellStyle name="Insatisfaisant 7 2" xfId="7485" xr:uid="{8D911CDF-6C15-432C-9227-9FAF478F7D66}"/>
    <cellStyle name="Insatisfaisant 7 3" xfId="7486" xr:uid="{9AD6CDCA-3A93-4AD1-91FE-0619AC8102C4}"/>
    <cellStyle name="Insatisfaisant 8" xfId="7487" xr:uid="{3012144D-CC59-48C1-A159-D2F89BA8AC07}"/>
    <cellStyle name="Insatisfaisant 8 2" xfId="7488" xr:uid="{A7289B19-BDAC-462E-8497-4D06EDB3178C}"/>
    <cellStyle name="Insatisfaisant 9" xfId="7489" xr:uid="{9D48E82D-A5D0-4BF1-97E3-044D5A8E677A}"/>
    <cellStyle name="Insatisfaisant 9 2" xfId="7490" xr:uid="{CA5A4709-3AF7-456F-AFEC-5A4085BFD670}"/>
    <cellStyle name="IntCells" xfId="83" xr:uid="{860C23CE-18CF-4024-9CDE-001BFB2D6452}"/>
    <cellStyle name="interpoliert" xfId="7491" xr:uid="{AC387474-6C11-4446-BE6C-BC8871E65D3D}"/>
    <cellStyle name="Jegyzet" xfId="7492" xr:uid="{3784BAFC-BE35-4BCC-9F67-BDB7F503E94B}"/>
    <cellStyle name="Jelölőszín (1)" xfId="7493" xr:uid="{219C64D8-5AAF-4544-AF6A-E1C3EAEE363B}"/>
    <cellStyle name="Jelölőszín (2)" xfId="7494" xr:uid="{E9C72D89-D726-4FBA-B5DB-2B15E2011A74}"/>
    <cellStyle name="Jelölőszín (3)" xfId="7495" xr:uid="{0847D6D8-D7DF-4BFB-B474-19E2B76364CE}"/>
    <cellStyle name="Jelölőszín (4)" xfId="7496" xr:uid="{E387F6CC-874F-4D6A-9C3C-C7DD66302ED9}"/>
    <cellStyle name="Jelölőszín (5)" xfId="7497" xr:uid="{92BAC817-C177-459B-A00D-6ABE51B766E1}"/>
    <cellStyle name="Jelölőszín (6)" xfId="7498" xr:uid="{A5DCC878-CA34-4859-A53F-C9489851F602}"/>
    <cellStyle name="Jó" xfId="7499" xr:uid="{742258EF-850D-4DEE-B93C-AB0D9D0131A2}"/>
    <cellStyle name="KASS01" xfId="7500" xr:uid="{1F6A7530-9033-41A6-9362-C9C845A494C6}"/>
    <cellStyle name="Kimenet" xfId="7501" xr:uid="{8B38C14F-04A4-4D4D-A73F-728849B51C38}"/>
    <cellStyle name="Komma [0]_CRFReport-template" xfId="7502" xr:uid="{A6AB51AF-930C-4F10-A269-A2643573E605}"/>
    <cellStyle name="Komórka połączona" xfId="7503" xr:uid="{0BD59688-AE15-40CD-8719-20F9D068B396}"/>
    <cellStyle name="Komórka zaznaczona" xfId="7504" xr:uid="{1C2F5212-2D89-44BD-9D80-DA4DE45B25E0}"/>
    <cellStyle name="KP_thin_border_dark_grey" xfId="84" xr:uid="{281A690E-0CC2-4BA7-A6CD-6D19BB52E3ED}"/>
    <cellStyle name="Lien hypertexte 10" xfId="7505" xr:uid="{624A15AA-3CB6-4A5A-933E-A71DB6183993}"/>
    <cellStyle name="Lien hypertexte 10 2" xfId="7506" xr:uid="{703BA3C6-0FD9-4FF7-8F22-D39DB210CB27}"/>
    <cellStyle name="Lien hypertexte 10 2 2" xfId="7507" xr:uid="{70B88EA6-961F-426A-BB4D-D43B291134B4}"/>
    <cellStyle name="Lien hypertexte 11" xfId="7508" xr:uid="{406D1D1F-DE72-45EF-968A-E060DBA9FEAD}"/>
    <cellStyle name="Lien hypertexte 11 2" xfId="7509" xr:uid="{90581563-FD51-40F8-8C47-0C01CD7E4A14}"/>
    <cellStyle name="Lien hypertexte 12" xfId="7510" xr:uid="{F183B2F7-CE97-4051-8A27-DE942DA102E0}"/>
    <cellStyle name="Lien hypertexte 12 2" xfId="7511" xr:uid="{D0BCE1BA-4643-497D-A328-867EA8969A74}"/>
    <cellStyle name="Lien hypertexte 12 2 2" xfId="7512" xr:uid="{347FA894-719D-476B-9593-C75A2A7FFBCF}"/>
    <cellStyle name="Lien hypertexte 13" xfId="7513" xr:uid="{81E71DB5-2222-418B-9FB0-540BEECD6C05}"/>
    <cellStyle name="Lien hypertexte 13 2" xfId="7514" xr:uid="{597EB3E0-D9D2-4C1C-A985-6F153BCDEBCD}"/>
    <cellStyle name="Lien hypertexte 14" xfId="7515" xr:uid="{80D6D3A6-05DC-4547-AF9B-3FC1AB292C90}"/>
    <cellStyle name="Lien hypertexte 14 2" xfId="7516" xr:uid="{8E78CFD6-8F18-40BA-A710-87EE5390E84D}"/>
    <cellStyle name="Lien hypertexte 15" xfId="7517" xr:uid="{931087D2-8424-44FD-9484-5FDF7313E94A}"/>
    <cellStyle name="Lien hypertexte 16" xfId="7518" xr:uid="{523685CB-69F2-4BDE-98BF-2007DEA4B19E}"/>
    <cellStyle name="Lien hypertexte 2" xfId="10" xr:uid="{C6522735-BE4C-492D-B8D8-54C0D6082A82}"/>
    <cellStyle name="Lien hypertexte 2 10" xfId="7519" xr:uid="{3E219B91-1F1F-48FD-BA29-D2344FA3410C}"/>
    <cellStyle name="Lien hypertexte 2 11" xfId="7520" xr:uid="{33B36AF2-A726-4257-B51A-4F22F541982B}"/>
    <cellStyle name="Lien hypertexte 2 12" xfId="7521" xr:uid="{8D34903F-F261-4F11-B5A0-0A5C5B64D339}"/>
    <cellStyle name="Lien hypertexte 2 13" xfId="7522" xr:uid="{34CC7779-8224-4DBE-90DC-C0CA82757289}"/>
    <cellStyle name="Lien hypertexte 2 14" xfId="85" xr:uid="{495AF68B-EE7C-4750-AA3D-F648662A6FE5}"/>
    <cellStyle name="Lien hypertexte 2 2" xfId="7523" xr:uid="{A64BC90E-82D9-4A4F-ACEC-57E258A35D4D}"/>
    <cellStyle name="Lien hypertexte 2 2 2" xfId="7524" xr:uid="{F82C16CB-08CD-4C47-8A33-C514416ED554}"/>
    <cellStyle name="Lien hypertexte 2 3" xfId="7525" xr:uid="{0E382929-620C-416F-8130-7969F5CD4B7F}"/>
    <cellStyle name="Lien hypertexte 2 3 2" xfId="7526" xr:uid="{BA2B18B3-F705-456B-9438-58C12590236E}"/>
    <cellStyle name="Lien hypertexte 2 3 3" xfId="7527" xr:uid="{2D6CED5C-6FCA-4865-9312-7459AAB9FA5B}"/>
    <cellStyle name="Lien hypertexte 2 4" xfId="7528" xr:uid="{BDBB25CC-50E9-4B7D-898F-2717A84A920B}"/>
    <cellStyle name="Lien hypertexte 2 4 2" xfId="7529" xr:uid="{A94D6259-13A4-4E3A-A48C-0078A49F8EE2}"/>
    <cellStyle name="Lien hypertexte 2 5" xfId="7530" xr:uid="{E82D96B4-BFFD-4EAC-A4EE-117822F79C81}"/>
    <cellStyle name="Lien hypertexte 2 5 2" xfId="7531" xr:uid="{92C30650-134B-4CD1-A063-AEC7B095E70B}"/>
    <cellStyle name="Lien hypertexte 2 5 3" xfId="7532" xr:uid="{E924B708-3D64-4A99-964F-920712055ABE}"/>
    <cellStyle name="Lien hypertexte 2 6" xfId="7533" xr:uid="{B00104AB-743D-45EB-8F1F-911961D62C92}"/>
    <cellStyle name="Lien hypertexte 2 7" xfId="7534" xr:uid="{FEDA4940-94BC-46D8-8466-D170EE9D7EAC}"/>
    <cellStyle name="Lien hypertexte 2 8" xfId="7535" xr:uid="{B9005433-4DF7-4F08-B324-6DF16991DD50}"/>
    <cellStyle name="Lien hypertexte 2 9" xfId="7536" xr:uid="{D3E4DEB8-4880-497F-87EF-B775EA6BD518}"/>
    <cellStyle name="Lien hypertexte 2_inv-en-1.5.0-02 trame_fiche-emissions" xfId="7537" xr:uid="{03BEFEF7-6843-4E24-B989-29190DA9F66F}"/>
    <cellStyle name="Lien hypertexte 3" xfId="86" xr:uid="{59CD5B6A-F0A2-4115-BE68-39C81133D6C9}"/>
    <cellStyle name="Lien hypertexte 3 10" xfId="7538" xr:uid="{4C6D70CC-3AEF-487E-A6AF-F214E8E09527}"/>
    <cellStyle name="Lien hypertexte 3 11" xfId="7539" xr:uid="{B9EACDFD-619A-4ED3-B88A-2BC9AC7FDDDD}"/>
    <cellStyle name="Lien hypertexte 3 12" xfId="7540" xr:uid="{8E079CA1-2B87-40C4-AEA3-08E190A78E49}"/>
    <cellStyle name="Lien hypertexte 3 13" xfId="7541" xr:uid="{27A48DB7-CA2A-447F-8C60-3040D465FA82}"/>
    <cellStyle name="Lien hypertexte 3 2" xfId="7542" xr:uid="{AB2133FC-6846-4BFE-9C13-26800651F3C9}"/>
    <cellStyle name="Lien hypertexte 3 3" xfId="7543" xr:uid="{2E507AC9-091A-439F-B405-D32AC0512D9F}"/>
    <cellStyle name="Lien hypertexte 3 4" xfId="7544" xr:uid="{2724EF71-BD1D-48E6-B12A-B5EB5B5B112C}"/>
    <cellStyle name="Lien hypertexte 3 5" xfId="7545" xr:uid="{0A8A66E6-9742-4C36-B9C9-4A904BD0B2EB}"/>
    <cellStyle name="Lien hypertexte 3 6" xfId="7546" xr:uid="{B9A48C01-B889-4F13-A712-141008835474}"/>
    <cellStyle name="Lien hypertexte 3 7" xfId="7547" xr:uid="{2829D131-108B-4143-9CCA-9F819CF3ACB8}"/>
    <cellStyle name="Lien hypertexte 3 8" xfId="7548" xr:uid="{B5B5C377-5659-46CC-9391-117DD71D848E}"/>
    <cellStyle name="Lien hypertexte 3 9" xfId="7549" xr:uid="{EEC328A2-30C3-42D5-B918-6337A8AF2D1E}"/>
    <cellStyle name="Lien hypertexte 3_inv-en-1.5.0-02 trame_fiche-emissions" xfId="7550" xr:uid="{4F44C678-CDB2-4979-8C99-E1A2AB2830E4}"/>
    <cellStyle name="Lien hypertexte 4" xfId="87" xr:uid="{DA80819C-35E8-4BED-BEB8-D229D963D775}"/>
    <cellStyle name="Lien hypertexte 4 10" xfId="7551" xr:uid="{E71B225A-D9D5-4569-8195-EA95D3AA2ECD}"/>
    <cellStyle name="Lien hypertexte 4 11" xfId="7552" xr:uid="{BE2688E7-4E34-455B-901C-0C1B78F24412}"/>
    <cellStyle name="Lien hypertexte 4 12" xfId="7553" xr:uid="{EBFA2B8F-3B5D-43FD-9C97-980CD18FE3E5}"/>
    <cellStyle name="Lien hypertexte 4 2" xfId="7554" xr:uid="{8D86B7D8-4347-4337-ABB7-D3D39329A2B9}"/>
    <cellStyle name="Lien hypertexte 4 3" xfId="7555" xr:uid="{C5ED981E-D7F8-4944-9CF2-0F80F01F8168}"/>
    <cellStyle name="Lien hypertexte 4 4" xfId="7556" xr:uid="{732B31FC-70B6-4EBB-9578-33455CBB6579}"/>
    <cellStyle name="Lien hypertexte 4 5" xfId="7557" xr:uid="{F72A6086-039E-4E9B-8980-10538941C842}"/>
    <cellStyle name="Lien hypertexte 4 6" xfId="7558" xr:uid="{A6D6C822-0A4A-401D-AC42-4941B7B27A07}"/>
    <cellStyle name="Lien hypertexte 4 7" xfId="7559" xr:uid="{2B840F53-E28A-445A-A71A-449E91F043A8}"/>
    <cellStyle name="Lien hypertexte 4 8" xfId="7560" xr:uid="{3EBDC33A-B6E5-4CED-AFF2-66B217E89E0B}"/>
    <cellStyle name="Lien hypertexte 4 9" xfId="7561" xr:uid="{C9530EBD-AD3C-4A3C-9A5E-FAB18E7C09CE}"/>
    <cellStyle name="Lien hypertexte 4_inv-en-1.5.0-02 trame_fiche-emissions" xfId="7562" xr:uid="{9636C363-1C6C-4F19-BBD1-ADB9FBC73FBF}"/>
    <cellStyle name="Lien hypertexte 5" xfId="88" xr:uid="{8DD5E8D2-A5F2-47C0-BC7E-C772BED3FC37}"/>
    <cellStyle name="Lien hypertexte 5 10" xfId="7563" xr:uid="{F530738C-3ACE-4FF3-B50B-ADB97FF59F77}"/>
    <cellStyle name="Lien hypertexte 5 11" xfId="7564" xr:uid="{ED72DD2F-F98F-4376-97CC-6D024FE660CD}"/>
    <cellStyle name="Lien hypertexte 5 12" xfId="7565" xr:uid="{8EB23901-F863-43C5-A585-85BA2BD3CC86}"/>
    <cellStyle name="Lien hypertexte 5 2" xfId="7566" xr:uid="{021EDD5B-DDDD-40AD-AFCC-DDCCFE93D364}"/>
    <cellStyle name="Lien hypertexte 5 3" xfId="7567" xr:uid="{B6B2A302-DF8C-4EF9-91E6-A445B8102381}"/>
    <cellStyle name="Lien hypertexte 5 4" xfId="7568" xr:uid="{B15FC89C-1023-4C9B-B31F-A1DD445CF739}"/>
    <cellStyle name="Lien hypertexte 5 5" xfId="7569" xr:uid="{B0408749-403B-4761-A2E5-48BE1DFD5857}"/>
    <cellStyle name="Lien hypertexte 5 6" xfId="7570" xr:uid="{C4D53B19-1BFE-4DFA-918F-9F876C13FCB3}"/>
    <cellStyle name="Lien hypertexte 5 7" xfId="7571" xr:uid="{B7765302-2EAB-4A3F-BDAB-A77DBAD7AC7B}"/>
    <cellStyle name="Lien hypertexte 5 8" xfId="7572" xr:uid="{CD936941-0A6E-4F85-ACD9-D1190BB82F31}"/>
    <cellStyle name="Lien hypertexte 5 9" xfId="7573" xr:uid="{F1B3488F-B9F2-4366-BCEE-05F2E1A102E4}"/>
    <cellStyle name="Lien hypertexte 5_inv-en-1.5.0-02 trame_fiche-emissions" xfId="7574" xr:uid="{1ABD43F7-AD51-45AA-ADD5-F53662813A4D}"/>
    <cellStyle name="Lien hypertexte 6" xfId="89" xr:uid="{3DB052EC-6777-4457-B70C-9E694BB87F93}"/>
    <cellStyle name="Lien hypertexte 6 10" xfId="7575" xr:uid="{438AEC4B-837A-444A-B750-9766E7B23D0D}"/>
    <cellStyle name="Lien hypertexte 6 11" xfId="7576" xr:uid="{B8AD50D6-BAB3-4C35-B5C8-596480D5E780}"/>
    <cellStyle name="Lien hypertexte 6 12" xfId="7577" xr:uid="{2E3108EE-2173-40CC-ADC0-11B932AD8FAA}"/>
    <cellStyle name="Lien hypertexte 6 2" xfId="7578" xr:uid="{3542554B-D14C-4B91-B8AC-C284AC1EFE14}"/>
    <cellStyle name="Lien hypertexte 6 3" xfId="7579" xr:uid="{32A9269A-9CAE-4A6A-947B-B30314DA94EE}"/>
    <cellStyle name="Lien hypertexte 6 4" xfId="7580" xr:uid="{10CEAC71-2E39-4FC1-8472-97A0E080A129}"/>
    <cellStyle name="Lien hypertexte 6 5" xfId="7581" xr:uid="{ACC45B9E-595A-4AB5-8077-1C8856F5CD5E}"/>
    <cellStyle name="Lien hypertexte 6 6" xfId="7582" xr:uid="{8D65686E-BD71-41D4-98E1-B4076C2D2DF0}"/>
    <cellStyle name="Lien hypertexte 6 7" xfId="7583" xr:uid="{FCAA6FD4-B9D3-45C0-91A1-91C790FF4D06}"/>
    <cellStyle name="Lien hypertexte 6 8" xfId="7584" xr:uid="{77A80DB0-4DE7-4807-AEF8-B335A86FA572}"/>
    <cellStyle name="Lien hypertexte 6 9" xfId="7585" xr:uid="{DA76153E-B32A-41A7-9ED4-D0DB39864B73}"/>
    <cellStyle name="Lien hypertexte 6_inv-en-1.5.0-02 trame_fiche-emissions" xfId="7586" xr:uid="{A10B0A74-3328-4119-AA6C-612639437C0B}"/>
    <cellStyle name="Lien hypertexte 7" xfId="90" xr:uid="{4ADE96D8-67E6-46D0-A441-097D7CD12BE1}"/>
    <cellStyle name="Lien hypertexte 7 2" xfId="7587" xr:uid="{5D116F8A-3430-47AB-9F7B-E98CE745FD77}"/>
    <cellStyle name="Lien hypertexte 7 2 2" xfId="7588" xr:uid="{1C3D1E3D-CE0D-4033-8F21-DF7A0406417D}"/>
    <cellStyle name="Lien hypertexte 7 2 3" xfId="7589" xr:uid="{5AC9EC69-95A6-4EAB-91BD-2D9D5B8BDCC8}"/>
    <cellStyle name="Lien hypertexte 7 3" xfId="7590" xr:uid="{3196232E-F982-4428-B636-971F15737246}"/>
    <cellStyle name="Lien hypertexte 7 3 2" xfId="7591" xr:uid="{CC3A7597-138A-41DC-9311-997DB542A834}"/>
    <cellStyle name="Lien hypertexte 7 3 2 2" xfId="7592" xr:uid="{99927868-0972-4167-BABF-F178F15626B0}"/>
    <cellStyle name="Lien hypertexte 7 3 3" xfId="7593" xr:uid="{39830724-9453-4F3D-9BDF-B3A8178F89CB}"/>
    <cellStyle name="Lien hypertexte 7 4" xfId="7594" xr:uid="{9C96D5F4-B314-4B96-AE67-57D22E618401}"/>
    <cellStyle name="Lien hypertexte 7 4 2" xfId="7595" xr:uid="{2671EFD1-39B6-48FF-B0C5-586844EA308A}"/>
    <cellStyle name="Lien hypertexte 7 4 3" xfId="7596" xr:uid="{DFCF8DDB-9410-4FA1-8181-D57ABA152953}"/>
    <cellStyle name="Lien hypertexte 7 5" xfId="7597" xr:uid="{743184D2-B550-43FB-9C6C-01F9D95F2BA2}"/>
    <cellStyle name="Lien hypertexte 7 5 2" xfId="7598" xr:uid="{9607C68A-E765-4F0E-B9BE-76D72462464F}"/>
    <cellStyle name="Lien hypertexte 7 6" xfId="7599" xr:uid="{9200B852-2F96-47F5-B28F-DBAA694B2E16}"/>
    <cellStyle name="Lien hypertexte 7 7" xfId="7600" xr:uid="{DA6ECCF0-ADCD-496E-A37B-B39901E15C3D}"/>
    <cellStyle name="Lien hypertexte 7 8" xfId="200" xr:uid="{E610F8A7-C958-44F1-9A51-CF5F8A547131}"/>
    <cellStyle name="Lien hypertexte 8" xfId="7601" xr:uid="{04F38CB8-B8A5-4656-A2E8-1B177BF8B49E}"/>
    <cellStyle name="Lien hypertexte 8 2" xfId="7602" xr:uid="{2A8F8EF4-760D-4E23-86D8-E8414BAA61A1}"/>
    <cellStyle name="Lien hypertexte 8 2 2" xfId="7603" xr:uid="{3745CE9A-5B2E-4E72-809B-8D27CDC7AAD0}"/>
    <cellStyle name="Lien hypertexte 8 2 3" xfId="7604" xr:uid="{B9A96340-6A19-4FB7-8F1A-043D0125A400}"/>
    <cellStyle name="Lien hypertexte 8 3" xfId="7605" xr:uid="{171B0971-97CB-45CA-9C67-DE3B7523E397}"/>
    <cellStyle name="Lien hypertexte 8 3 2" xfId="7606" xr:uid="{A5833F35-135A-4E1C-9943-4E76A4860A80}"/>
    <cellStyle name="Lien hypertexte 8 4" xfId="7607" xr:uid="{C50667CF-20A9-455E-A93C-E0CB1723FC0C}"/>
    <cellStyle name="Lien hypertexte 9" xfId="7608" xr:uid="{2B4E53BC-2C67-4607-BAC9-85C4774C3433}"/>
    <cellStyle name="Lien hypertexte 9 2" xfId="7609" xr:uid="{8EC721D1-029A-4376-B330-41B199F52749}"/>
    <cellStyle name="Lien hypertexte 9 2 2" xfId="7610" xr:uid="{F3695127-86DA-4632-B1C5-B85B3DB5077E}"/>
    <cellStyle name="Lien hypertexte 9 2 3" xfId="7611" xr:uid="{BE2B3FFD-2DE1-4FEE-ABDD-0EEB25C297E0}"/>
    <cellStyle name="Lien hypertexte 9 3" xfId="7612" xr:uid="{8BBBE46C-B7B5-4708-9506-A17FBED33325}"/>
    <cellStyle name="Lien hypertexte 9 3 2" xfId="7613" xr:uid="{EA49B1F9-3430-4086-B10B-8C48DCE87187}"/>
    <cellStyle name="Lien hypertexte 9 4" xfId="7614" xr:uid="{19A1CABB-346C-4D29-AF4A-309A9D11184E}"/>
    <cellStyle name="Linked Cell" xfId="7615" xr:uid="{6C7B4244-67C6-4557-88A2-DE7F37EA6B89}"/>
    <cellStyle name="Linked Cell 2" xfId="7616" xr:uid="{E8902B17-F549-4DBF-BDB9-9F7EA6C48B86}"/>
    <cellStyle name="Linked Cell 3" xfId="7617" xr:uid="{2FC7AC0F-FDCF-4AD5-A4F0-86ACE62ADE4D}"/>
    <cellStyle name="Linked Cell 4" xfId="7618" xr:uid="{1A88ABA5-EC2E-4099-817A-98E46008C388}"/>
    <cellStyle name="Magyarázó szöveg" xfId="7619" xr:uid="{46C541D9-673C-4225-A569-D56D9794A58E}"/>
    <cellStyle name="Menu" xfId="7620" xr:uid="{A0B345D5-1DE7-423C-B6C8-ACCBC59EC7D7}"/>
    <cellStyle name="Menu 2" xfId="7621" xr:uid="{3D3442E4-7669-441E-9425-A13F675F067C}"/>
    <cellStyle name="Menu 2 2" xfId="7622" xr:uid="{64AF5C4E-27F7-46DE-8415-907EE38447E9}"/>
    <cellStyle name="Menu 3" xfId="7623" xr:uid="{08725614-F40C-4AAB-91C8-54567F62846B}"/>
    <cellStyle name="mill" xfId="7624" xr:uid="{BED743BA-2EC7-49AA-8191-CE6CB05F6E22}"/>
    <cellStyle name="mill 2" xfId="7625" xr:uid="{0DD7AE76-9E0A-45AF-9C62-CE44DAE9F8E0}"/>
    <cellStyle name="Milliers 10" xfId="7626" xr:uid="{EFE6BE40-1BB5-423E-97BB-BA16AD80B793}"/>
    <cellStyle name="Milliers 10 2" xfId="7627" xr:uid="{5318776D-6F6E-4C95-A5B7-DEE5CFBF39D0}"/>
    <cellStyle name="Milliers 10 2 2" xfId="7628" xr:uid="{2A4A6D2E-964D-4F51-BCDD-F731587ED62D}"/>
    <cellStyle name="Milliers 10 2 2 2" xfId="7629" xr:uid="{6237470F-E32D-4913-A9EA-F02AC9FA6755}"/>
    <cellStyle name="Milliers 10 2 3" xfId="7630" xr:uid="{AE01FFA9-4AC7-4E37-AEB9-FA07440B79C5}"/>
    <cellStyle name="Milliers 10 3" xfId="7631" xr:uid="{516D4404-1F66-4166-9943-338A47741D40}"/>
    <cellStyle name="Milliers 10 3 2" xfId="7632" xr:uid="{68CCECCD-86DB-4023-A74D-0448D2114F78}"/>
    <cellStyle name="Milliers 10 4" xfId="7633" xr:uid="{9048AEB8-8079-453E-83A6-F037850E9BD0}"/>
    <cellStyle name="Milliers 10 4 2" xfId="7634" xr:uid="{1B17AD35-88C1-4FFF-9C40-C87A70ED6879}"/>
    <cellStyle name="Milliers 10 4 2 2" xfId="7635" xr:uid="{9DA2BE44-2AFD-498E-8F1A-CCDFC3B60A90}"/>
    <cellStyle name="Milliers 10 4 3" xfId="7636" xr:uid="{7E54B5E6-F127-45D7-8870-D87F08A99C4B}"/>
    <cellStyle name="Milliers 10 4 4" xfId="7637" xr:uid="{015D906A-B70D-422C-A17D-D378CAE23973}"/>
    <cellStyle name="Milliers 10 5" xfId="7638" xr:uid="{AFEB69F6-2C85-4513-ABB2-DEEB4377DF4F}"/>
    <cellStyle name="Milliers 10 6" xfId="7639" xr:uid="{23126CDC-C35E-4E5A-85F0-665706D59830}"/>
    <cellStyle name="Milliers 11" xfId="7640" xr:uid="{6DA2388A-57A6-4848-BC4D-82EC4EFC9E1F}"/>
    <cellStyle name="Milliers 11 2" xfId="7641" xr:uid="{D91095A7-4B7E-490F-BA47-71CBE72F89E1}"/>
    <cellStyle name="Milliers 11 2 2" xfId="7642" xr:uid="{D65C8D66-F3E6-4B54-B3FF-1493C91507E6}"/>
    <cellStyle name="Milliers 11 3" xfId="7643" xr:uid="{F535E0D1-064D-41D8-8FD8-E0CA6D134937}"/>
    <cellStyle name="Milliers 12" xfId="7644" xr:uid="{9665D6C5-9C38-4A9B-8B49-0BFAEBCC865B}"/>
    <cellStyle name="Milliers 12 2" xfId="7645" xr:uid="{16F3AA93-8C36-48AF-B664-FA6E7A3A6439}"/>
    <cellStyle name="Milliers 12 2 2" xfId="7646" xr:uid="{F8E20D70-7B8B-4F35-8700-CFCD38385CF0}"/>
    <cellStyle name="Milliers 12 3" xfId="7647" xr:uid="{2EADDEA9-1D36-4C56-B318-0CCDE2D22079}"/>
    <cellStyle name="Milliers 13" xfId="7648" xr:uid="{A2EB3185-6C92-4AA5-AE5B-1CFBCB4182CF}"/>
    <cellStyle name="Milliers 13 2" xfId="7649" xr:uid="{88E19860-D298-4E50-8EAF-98189514BC64}"/>
    <cellStyle name="Milliers 13 2 2" xfId="7650" xr:uid="{90AF9379-A099-40A7-9F0C-AF64ADF07500}"/>
    <cellStyle name="Milliers 13 3" xfId="7651" xr:uid="{4136B928-62F3-4316-899B-95FA06473D7E}"/>
    <cellStyle name="Milliers 14" xfId="7652" xr:uid="{C5E8964D-D74C-49EC-93D2-94B7CAED2AE8}"/>
    <cellStyle name="Milliers 14 2" xfId="7653" xr:uid="{1E8DEB1E-F8E2-4D8B-8C43-11A6BE25716F}"/>
    <cellStyle name="Milliers 15" xfId="7654" xr:uid="{0AB92B90-F016-4DC3-881B-11975DA46C8C}"/>
    <cellStyle name="Milliers 15 2" xfId="7655" xr:uid="{D44B83B3-958D-4443-8139-555D820C360B}"/>
    <cellStyle name="Milliers 16" xfId="7656" xr:uid="{96C2827F-E809-408C-A980-4BCE5D2F9D51}"/>
    <cellStyle name="Milliers 16 2" xfId="7657" xr:uid="{5BB364CB-54E9-4187-8266-E12A18FA916F}"/>
    <cellStyle name="Milliers 16 2 2" xfId="7658" xr:uid="{2F6234FA-005B-4DC3-8999-91527B00EFD4}"/>
    <cellStyle name="Milliers 16 3" xfId="7659" xr:uid="{D14C1655-A14E-41A9-8BBA-7BF6F76A402E}"/>
    <cellStyle name="Milliers 17" xfId="7660" xr:uid="{23071808-65C2-43CA-B9DE-907096CC5B5E}"/>
    <cellStyle name="Milliers 17 2" xfId="7661" xr:uid="{9B90AB18-DE5C-49FC-9134-25A8C40C3369}"/>
    <cellStyle name="Milliers 17 2 2" xfId="7662" xr:uid="{452FBF07-F859-428E-9A01-DBF4DBF511B0}"/>
    <cellStyle name="Milliers 18" xfId="7663" xr:uid="{D19AE9AF-13F9-4143-8091-83B997A2AB87}"/>
    <cellStyle name="Milliers 18 2" xfId="7664" xr:uid="{DD5166A2-DA5B-4393-B33A-1B42095F8EB3}"/>
    <cellStyle name="Milliers 18 2 2" xfId="7665" xr:uid="{D9D86195-04A8-4B65-8178-AE621BE7CD62}"/>
    <cellStyle name="Milliers 18 3" xfId="7666" xr:uid="{8EE15240-F90F-4196-BBFE-0D62D372F52A}"/>
    <cellStyle name="Milliers 18 4" xfId="7667" xr:uid="{9310D97F-86E3-4A6F-8D1C-1678A353FC9A}"/>
    <cellStyle name="Milliers 19" xfId="7668" xr:uid="{A86E6F02-68E6-4FE7-8D40-10D91FD91DD4}"/>
    <cellStyle name="Milliers 19 2" xfId="7669" xr:uid="{AC2FC0DC-6697-4BE1-9EC4-31FFC6B1C75A}"/>
    <cellStyle name="Milliers 19 2 2" xfId="7670" xr:uid="{594AC211-A20D-49C0-AF8E-2738D6A631B2}"/>
    <cellStyle name="Milliers 19 3" xfId="7671" xr:uid="{1B1E7066-0F2D-45AB-BE21-F9ABDE303DB1}"/>
    <cellStyle name="Milliers 19 3 2" xfId="7672" xr:uid="{BC9A68B8-9A76-4616-8C82-D8460EBA9CAB}"/>
    <cellStyle name="Milliers 19 3 3" xfId="7673" xr:uid="{33FAD54E-D8A0-45BF-ABEB-C252A511D3DF}"/>
    <cellStyle name="Milliers 19 4" xfId="7674" xr:uid="{59EB6ACB-BD2E-415A-BFC4-F4A1FA823A71}"/>
    <cellStyle name="Milliers 19 4 2" xfId="7675" xr:uid="{9A02B2B8-44D8-4951-A2CF-5E4C3BC8A116}"/>
    <cellStyle name="Milliers 19 5" xfId="7676" xr:uid="{7D7BB6C7-A30B-45D0-B34D-ABD35C6061AD}"/>
    <cellStyle name="Milliers 19 6" xfId="7677" xr:uid="{C23AD45F-E957-4912-AA68-0D0D52FECC78}"/>
    <cellStyle name="Milliers 19 7" xfId="7678" xr:uid="{2DA73087-FC77-478B-945F-09769C31C9E0}"/>
    <cellStyle name="Milliers 19 8" xfId="7679" xr:uid="{43BE347B-6107-4CFF-A8A8-F55079E78469}"/>
    <cellStyle name="Milliers 2" xfId="91" xr:uid="{382102FB-F637-4F0E-8C55-A0A135D771A4}"/>
    <cellStyle name="Milliers 2 10" xfId="7680" xr:uid="{1E240748-0CF5-482A-9DEE-406D92D49A6E}"/>
    <cellStyle name="Milliers 2 10 2" xfId="7681" xr:uid="{A8A00C94-D86E-4BC7-ABB8-0A481C9EAA84}"/>
    <cellStyle name="Milliers 2 10 3" xfId="7682" xr:uid="{32B88241-10FF-4AF6-BC75-651AD714213C}"/>
    <cellStyle name="Milliers 2 11" xfId="7683" xr:uid="{6A8484C2-EB37-4B7A-92B2-006BFAEA3FD6}"/>
    <cellStyle name="Milliers 2 11 2" xfId="7684" xr:uid="{E7494B98-6A07-4AFC-8E61-108636C5C1F0}"/>
    <cellStyle name="Milliers 2 11 3" xfId="7685" xr:uid="{1975DD7F-B2FF-43B2-B8DF-255E04633624}"/>
    <cellStyle name="Milliers 2 12" xfId="7686" xr:uid="{B1F603CA-305B-4D72-8417-83ED7E4BD494}"/>
    <cellStyle name="Milliers 2 12 2" xfId="7687" xr:uid="{828A292F-4726-4316-8EFC-14835A058988}"/>
    <cellStyle name="Milliers 2 12 3" xfId="7688" xr:uid="{562B9A7D-BB16-4FE4-8C83-AF1E2CC9AC16}"/>
    <cellStyle name="Milliers 2 13" xfId="7689" xr:uid="{BBF03B8F-BD89-45C1-82E8-12FAB79839FD}"/>
    <cellStyle name="Milliers 2 13 2" xfId="7690" xr:uid="{78E1BB4D-2119-424A-8BD2-D48394720F0D}"/>
    <cellStyle name="Milliers 2 13 3" xfId="7691" xr:uid="{6B52540F-51ED-4521-BE28-E99500D74FBE}"/>
    <cellStyle name="Milliers 2 14" xfId="7692" xr:uid="{92FD15A5-D07E-4E5F-AC04-D4CA30CEC4DB}"/>
    <cellStyle name="Milliers 2 14 2" xfId="7693" xr:uid="{AC46ACAB-70CF-460A-AE3A-495DDE8F268F}"/>
    <cellStyle name="Milliers 2 14 3" xfId="7694" xr:uid="{F3D09CDB-112E-4A16-A42E-071CB1B20F12}"/>
    <cellStyle name="Milliers 2 15" xfId="7695" xr:uid="{FF96AB14-4D32-4C0F-90FA-937DE3F21C1C}"/>
    <cellStyle name="Milliers 2 15 2" xfId="7696" xr:uid="{346403D7-8C40-418D-8568-07FD87E2179D}"/>
    <cellStyle name="Milliers 2 15 2 2" xfId="7697" xr:uid="{D759D970-DA04-4D57-804C-606F871B1558}"/>
    <cellStyle name="Milliers 2 15 3" xfId="7698" xr:uid="{EB17B2B9-74C4-423D-9D95-14D829B5132F}"/>
    <cellStyle name="Milliers 2 15 4" xfId="7699" xr:uid="{E6D5CB86-12B6-4DB3-AB1B-97B96272A06C}"/>
    <cellStyle name="Milliers 2 16" xfId="7700" xr:uid="{843FFE97-2DBD-4D5A-9F69-15DCEB4B4CCA}"/>
    <cellStyle name="Milliers 2 16 2" xfId="7701" xr:uid="{2E439D51-1CEC-4139-83E2-B1EDB58FF197}"/>
    <cellStyle name="Milliers 2 16 3" xfId="7702" xr:uid="{8F84FB8C-BD4F-4A42-B076-8A38287A9A1B}"/>
    <cellStyle name="Milliers 2 17" xfId="7703" xr:uid="{256CAE4C-59EF-48CE-9A65-B5F94197579E}"/>
    <cellStyle name="Milliers 2 17 2" xfId="7704" xr:uid="{72D026D6-B6D4-4ACD-845A-A9A091F2E692}"/>
    <cellStyle name="Milliers 2 17 3" xfId="7705" xr:uid="{CBB72E84-C75F-40E2-9D41-95E52FA90BFE}"/>
    <cellStyle name="Milliers 2 18" xfId="7706" xr:uid="{76A1CF78-1E23-4F06-8223-19293F3F7857}"/>
    <cellStyle name="Milliers 2 18 2" xfId="7707" xr:uid="{C43864F3-FBB9-4E07-92DB-1F2499CE76C7}"/>
    <cellStyle name="Milliers 2 18 3" xfId="7708" xr:uid="{E08E4D82-FA94-4EE5-880E-4015E48002A1}"/>
    <cellStyle name="Milliers 2 19" xfId="7709" xr:uid="{27EAEAF9-534C-4B9B-A29B-75081C1199EF}"/>
    <cellStyle name="Milliers 2 19 2" xfId="7710" xr:uid="{3A7DECDD-16F5-4F7C-BFD4-D52244B3D1B1}"/>
    <cellStyle name="Milliers 2 19 3" xfId="7711" xr:uid="{9FFCF1C3-BD46-4545-8F7F-CF4774CF340E}"/>
    <cellStyle name="Milliers 2 2" xfId="201" xr:uid="{5A230B10-FE47-417E-A3AC-F713DCD209C3}"/>
    <cellStyle name="Milliers 2 2 2" xfId="7712" xr:uid="{E19FCBD0-860A-4024-BABB-12BD3B50B7D6}"/>
    <cellStyle name="Milliers 2 2 2 2" xfId="7713" xr:uid="{3E1F68AF-A430-492A-9970-8B1D1E2500B9}"/>
    <cellStyle name="Milliers 2 2 2 2 2" xfId="7714" xr:uid="{D243AB2A-B0FE-402C-B293-911906156CC1}"/>
    <cellStyle name="Milliers 2 2 2 3" xfId="7715" xr:uid="{97D73D5A-11E2-4B1E-A75F-8CAB35824656}"/>
    <cellStyle name="Milliers 2 2 2 4" xfId="7716" xr:uid="{644C301D-526B-44EF-BA00-CC75FD089CA0}"/>
    <cellStyle name="Milliers 2 2 3" xfId="7717" xr:uid="{153600D0-ED84-4DD2-B7B7-D2D7D45B8A1E}"/>
    <cellStyle name="Milliers 2 2 3 2" xfId="7718" xr:uid="{27E43967-FB3E-4DBE-BB3D-1013B805DB6A}"/>
    <cellStyle name="Milliers 2 2 3 2 2" xfId="7719" xr:uid="{19D95977-6FF9-49E0-B874-7E6AEB892A6D}"/>
    <cellStyle name="Milliers 2 2 3 3" xfId="7720" xr:uid="{5E38DA9D-75A2-4B3E-BDB1-42FA858E1B77}"/>
    <cellStyle name="Milliers 2 2 3 3 2" xfId="7721" xr:uid="{5933CE85-38AB-42B4-89F9-843801A4B928}"/>
    <cellStyle name="Milliers 2 2 3 3 3" xfId="7722" xr:uid="{237DDCD8-177E-49ED-B059-203D1E3EAFAF}"/>
    <cellStyle name="Milliers 2 2 3 4" xfId="7723" xr:uid="{27C9830A-C292-4BB9-9C47-CB34AEF71660}"/>
    <cellStyle name="Milliers 2 2 3 4 2" xfId="7724" xr:uid="{1415B97F-BA06-4129-83E7-0E4E22C94555}"/>
    <cellStyle name="Milliers 2 2 4" xfId="7725" xr:uid="{9EA1D45B-8226-4E5C-A22E-E24565E7DB59}"/>
    <cellStyle name="Milliers 2 2 4 2" xfId="7726" xr:uid="{FFF82E39-F439-43FA-A57A-59784B91EE36}"/>
    <cellStyle name="Milliers 2 2 4 2 2" xfId="7727" xr:uid="{2BB583C1-35F9-45BB-B554-DFB0413CE0E7}"/>
    <cellStyle name="Milliers 2 2 4 3" xfId="7728" xr:uid="{AFF67592-CBE5-4109-82FB-4DCFE02D29D8}"/>
    <cellStyle name="Milliers 2 2 5" xfId="7729" xr:uid="{3B3BA883-A25B-4890-8AE9-97C5D2A9433C}"/>
    <cellStyle name="Milliers 2 2 5 2" xfId="7730" xr:uid="{32A7C439-8A38-4D49-873E-0D73B9BECF4A}"/>
    <cellStyle name="Milliers 2 2 6" xfId="7731" xr:uid="{C4C2D7BE-09A4-4650-BABE-55DFE29556FF}"/>
    <cellStyle name="Milliers 2 2 6 2" xfId="7732" xr:uid="{71EF04EF-E21F-4E6D-A3A4-FF6E941A934F}"/>
    <cellStyle name="Milliers 2 2 7" xfId="7733" xr:uid="{D7D11B82-6A61-4557-A18F-E23E91F82087}"/>
    <cellStyle name="Milliers 2 2 7 2" xfId="7734" xr:uid="{F29CCB0B-9B06-47EA-95C6-6BE1B4DCCB82}"/>
    <cellStyle name="Milliers 2 2 8" xfId="7735" xr:uid="{38488EDB-2C10-40B3-823A-6DDED8343B94}"/>
    <cellStyle name="Milliers 2 2 9" xfId="7736" xr:uid="{C2F1EEBF-0813-46E3-A470-8438390C0099}"/>
    <cellStyle name="Milliers 2 20" xfId="7737" xr:uid="{05990913-0D9A-4862-BEDA-FEC48C16CD8B}"/>
    <cellStyle name="Milliers 2 20 2" xfId="7738" xr:uid="{36E42B81-DFD4-47E6-80C4-92D10F4134FE}"/>
    <cellStyle name="Milliers 2 20 3" xfId="7739" xr:uid="{214D459D-F612-48CB-A510-9BDBD3EBEE55}"/>
    <cellStyle name="Milliers 2 21" xfId="7740" xr:uid="{87361DF0-3360-43D3-8A29-39BAB4B04933}"/>
    <cellStyle name="Milliers 2 21 2" xfId="7741" xr:uid="{0EB5AB00-97B4-4BEB-AB81-03EC0ABA28CF}"/>
    <cellStyle name="Milliers 2 21 3" xfId="7742" xr:uid="{DEB02127-23A5-4C68-800F-D9BB2F7C5EFF}"/>
    <cellStyle name="Milliers 2 22" xfId="7743" xr:uid="{B5553738-D671-481F-BED1-B1E1C5CD64EA}"/>
    <cellStyle name="Milliers 2 22 2" xfId="7744" xr:uid="{FAE2BCB1-4BB1-45A2-9755-B80973EA7BE3}"/>
    <cellStyle name="Milliers 2 22 3" xfId="7745" xr:uid="{F541DC3A-43F2-4BB4-8521-AA57192BBD87}"/>
    <cellStyle name="Milliers 2 23" xfId="7746" xr:uid="{9639E129-1AA8-4433-B1B8-310E007C9397}"/>
    <cellStyle name="Milliers 2 23 2" xfId="7747" xr:uid="{7572F400-51C5-4CAD-BC97-A90DE3A1BE99}"/>
    <cellStyle name="Milliers 2 23 3" xfId="7748" xr:uid="{4640B8E2-4AFF-4B49-A23F-11254288D9B4}"/>
    <cellStyle name="Milliers 2 24" xfId="7749" xr:uid="{A52DAD93-C10C-46D7-AE17-FFBC2E6C4D50}"/>
    <cellStyle name="Milliers 2 24 2" xfId="7750" xr:uid="{F30622B3-5A47-4561-B432-04CD5901492E}"/>
    <cellStyle name="Milliers 2 24 3" xfId="7751" xr:uid="{9B5452C4-C8EA-4BDD-9CD0-AD7694E08533}"/>
    <cellStyle name="Milliers 2 25" xfId="7752" xr:uid="{FF99023D-1FD2-47A9-8227-EDBA6A8CF01E}"/>
    <cellStyle name="Milliers 2 25 2" xfId="7753" xr:uid="{479275A2-D3F9-41B1-8BFB-8836D6152DAA}"/>
    <cellStyle name="Milliers 2 25 3" xfId="7754" xr:uid="{32161A53-07C5-429A-98B6-8AC5D8195C93}"/>
    <cellStyle name="Milliers 2 26" xfId="7755" xr:uid="{0E0A7D84-B8C8-40CE-B723-48F7D9A2043D}"/>
    <cellStyle name="Milliers 2 26 2" xfId="7756" xr:uid="{CA995804-6B70-4637-924E-ADF1CFD46422}"/>
    <cellStyle name="Milliers 2 26 3" xfId="7757" xr:uid="{DA5919F6-D7D6-49B3-9A0F-AFC640AF3C49}"/>
    <cellStyle name="Milliers 2 27" xfId="7758" xr:uid="{F4591F1C-7840-4514-8219-8E7F8075FED6}"/>
    <cellStyle name="Milliers 2 27 2" xfId="7759" xr:uid="{6ACBAA8B-9834-4947-8CE3-1431EC087EA8}"/>
    <cellStyle name="Milliers 2 27 3" xfId="7760" xr:uid="{FB3EEEC9-8106-4803-AF28-6612AEA45857}"/>
    <cellStyle name="Milliers 2 28" xfId="7761" xr:uid="{EB3DEBF1-5FA3-4952-9A01-1A99428009EC}"/>
    <cellStyle name="Milliers 2 28 2" xfId="7762" xr:uid="{C81EA917-F699-44FF-8733-1792CA52E194}"/>
    <cellStyle name="Milliers 2 28 3" xfId="7763" xr:uid="{617D7664-77EF-4381-A274-0FA02376FB0B}"/>
    <cellStyle name="Milliers 2 29" xfId="7764" xr:uid="{8564B5B8-C87A-472B-908B-76255A22AF98}"/>
    <cellStyle name="Milliers 2 29 2" xfId="7765" xr:uid="{3550669E-CB6C-4F23-AE8A-F2B0E84D0447}"/>
    <cellStyle name="Milliers 2 29 3" xfId="7766" xr:uid="{0442D21B-9EC5-4354-BCD3-C75AFD2A3BC0}"/>
    <cellStyle name="Milliers 2 3" xfId="7767" xr:uid="{AB1B5A5D-5E9A-4016-B5CB-30D56931128A}"/>
    <cellStyle name="Milliers 2 3 2" xfId="7768" xr:uid="{D9863096-F820-41F7-AFF6-E080C804FEE1}"/>
    <cellStyle name="Milliers 2 3 2 2" xfId="7769" xr:uid="{77498154-F923-42BC-94DE-4326A4745382}"/>
    <cellStyle name="Milliers 2 3 2 2 2" xfId="7770" xr:uid="{30B0347D-E7A1-45CF-8B66-981ABDBFC467}"/>
    <cellStyle name="Milliers 2 3 2 3" xfId="7771" xr:uid="{F9A23353-A960-44A5-882E-ECB090F267E7}"/>
    <cellStyle name="Milliers 2 3 2 3 2" xfId="7772" xr:uid="{5104A6BF-B138-41BA-94EF-15F3939959BC}"/>
    <cellStyle name="Milliers 2 3 2 4" xfId="7773" xr:uid="{8F233EE7-16D8-44B5-98C2-432C98DE1D8B}"/>
    <cellStyle name="Milliers 2 3 3" xfId="7774" xr:uid="{B39473C1-1EAD-4EC3-AC95-01CBE0DBE471}"/>
    <cellStyle name="Milliers 2 3 3 2" xfId="7775" xr:uid="{72E3C2FA-660F-449D-844B-E392522FEDBF}"/>
    <cellStyle name="Milliers 2 3 4" xfId="7776" xr:uid="{AFD47607-46D5-465E-A604-6DD2BC58180C}"/>
    <cellStyle name="Milliers 2 3 4 2" xfId="7777" xr:uid="{685B8139-1C01-4C42-8B0E-8C7BEF1C3105}"/>
    <cellStyle name="Milliers 2 3 5" xfId="7778" xr:uid="{2F2C5108-4F9B-4947-AE61-8D8653237C37}"/>
    <cellStyle name="Milliers 2 30" xfId="7779" xr:uid="{4DE0B152-63A6-46BD-A5E7-B91E0FC2561A}"/>
    <cellStyle name="Milliers 2 30 2" xfId="7780" xr:uid="{62FEFB21-2C9F-4920-9854-40A926AF9C17}"/>
    <cellStyle name="Milliers 2 30 3" xfId="7781" xr:uid="{435E9F43-04C4-4B27-B472-790A14FD66E2}"/>
    <cellStyle name="Milliers 2 31" xfId="7782" xr:uid="{C39908EE-9E74-4C53-A3D6-CABC1C2A9CF3}"/>
    <cellStyle name="Milliers 2 31 2" xfId="7783" xr:uid="{37F7895C-FB80-41C5-959D-C7018806350A}"/>
    <cellStyle name="Milliers 2 31 3" xfId="7784" xr:uid="{8DF4D172-3988-4BED-A719-DA29674C902B}"/>
    <cellStyle name="Milliers 2 32" xfId="7785" xr:uid="{E3E25709-228A-44B4-AD76-D35E682638A6}"/>
    <cellStyle name="Milliers 2 32 2" xfId="7786" xr:uid="{9D902800-195C-4137-A624-E32859BEB557}"/>
    <cellStyle name="Milliers 2 32 3" xfId="7787" xr:uid="{4AD31FC5-D4B4-4351-B5E8-D38A076C1672}"/>
    <cellStyle name="Milliers 2 33" xfId="7788" xr:uid="{0F15D91A-F1D6-400A-9637-194972573937}"/>
    <cellStyle name="Milliers 2 33 2" xfId="7789" xr:uid="{EA2BAF53-B3C3-4AFD-9E05-330BF75D227B}"/>
    <cellStyle name="Milliers 2 33 3" xfId="7790" xr:uid="{4A8D7FCF-B5B5-411F-9F19-D97A83FF79B5}"/>
    <cellStyle name="Milliers 2 34" xfId="7791" xr:uid="{9B706D09-CAAD-4C17-B85A-56A17D21E2F6}"/>
    <cellStyle name="Milliers 2 34 2" xfId="7792" xr:uid="{18B14AF4-3B0C-49C8-A647-46241B9BD83E}"/>
    <cellStyle name="Milliers 2 34 3" xfId="7793" xr:uid="{8A7B00FF-3DD9-44EE-ADA4-CDC1B7FBD91D}"/>
    <cellStyle name="Milliers 2 35" xfId="7794" xr:uid="{41F81019-3C70-4408-91BF-5E98434B6444}"/>
    <cellStyle name="Milliers 2 35 2" xfId="7795" xr:uid="{62037CE0-BB7C-40BE-B86E-B4E27FCCA0EF}"/>
    <cellStyle name="Milliers 2 35 3" xfId="7796" xr:uid="{A704ADEC-E73E-4F68-978C-A73258719F47}"/>
    <cellStyle name="Milliers 2 36" xfId="7797" xr:uid="{488870EF-5A89-4A3D-9869-62F768608FC3}"/>
    <cellStyle name="Milliers 2 36 2" xfId="7798" xr:uid="{3D6129CE-C7D3-41AB-8517-36DC56A0492C}"/>
    <cellStyle name="Milliers 2 36 3" xfId="7799" xr:uid="{D0C08587-3823-48C8-BAB3-DA9AC4C67154}"/>
    <cellStyle name="Milliers 2 37" xfId="7800" xr:uid="{2922D2B1-1620-47DF-AA99-70BE19EAF811}"/>
    <cellStyle name="Milliers 2 37 2" xfId="7801" xr:uid="{55C6E72B-C9A2-45E4-ADB3-6E4231D745E0}"/>
    <cellStyle name="Milliers 2 37 3" xfId="7802" xr:uid="{6A5114B8-EF8B-418C-AACE-2A12033D4B72}"/>
    <cellStyle name="Milliers 2 38" xfId="7803" xr:uid="{A4E7ABE9-2791-49A0-9DE6-058ED1C9EB9B}"/>
    <cellStyle name="Milliers 2 38 2" xfId="7804" xr:uid="{83E19D16-CA79-4C10-8D64-C8D1DCA545CC}"/>
    <cellStyle name="Milliers 2 38 3" xfId="7805" xr:uid="{51ED693D-D65A-4C5F-A5B2-913821BF92AB}"/>
    <cellStyle name="Milliers 2 39" xfId="7806" xr:uid="{BFAFF271-BEC9-4EA4-8CC2-C06CCA8CA918}"/>
    <cellStyle name="Milliers 2 39 2" xfId="7807" xr:uid="{AC777B6D-90B1-44A7-8B2A-ACF9307C4269}"/>
    <cellStyle name="Milliers 2 39 3" xfId="7808" xr:uid="{C1BCBABA-19DD-49B2-8885-55395AD55A2A}"/>
    <cellStyle name="Milliers 2 4" xfId="7809" xr:uid="{35B940B4-5681-434B-893F-BE088E42CA7F}"/>
    <cellStyle name="Milliers 2 4 2" xfId="7810" xr:uid="{4E5694BE-F180-4447-A1F5-E77BA649D266}"/>
    <cellStyle name="Milliers 2 4 2 2" xfId="7811" xr:uid="{804C0D68-0751-4195-964A-BFBCC0871FF7}"/>
    <cellStyle name="Milliers 2 4 3" xfId="7812" xr:uid="{D611A68F-A49B-413C-9ECC-6C0E1F9BE5A3}"/>
    <cellStyle name="Milliers 2 4 3 2" xfId="7813" xr:uid="{55A988B3-ED05-4C8E-8D3A-C3784ECA579D}"/>
    <cellStyle name="Milliers 2 4 4" xfId="7814" xr:uid="{B1EBD8DE-07F6-41DB-86B7-F60D7365013C}"/>
    <cellStyle name="Milliers 2 4 4 2" xfId="7815" xr:uid="{42355C0F-1A4E-48A4-A372-7596F530D2B7}"/>
    <cellStyle name="Milliers 2 4 5" xfId="7816" xr:uid="{9F4AC407-CCDB-471C-AF65-DBA8692AF7C0}"/>
    <cellStyle name="Milliers 2 40" xfId="7817" xr:uid="{969E2563-1B57-4695-81AF-296B3E5F0458}"/>
    <cellStyle name="Milliers 2 40 2" xfId="7818" xr:uid="{382028CB-2AAC-4C9D-A408-4008832C8323}"/>
    <cellStyle name="Milliers 2 40 3" xfId="7819" xr:uid="{EF87B020-9268-4147-877A-46D37D9E6823}"/>
    <cellStyle name="Milliers 2 41" xfId="7820" xr:uid="{A25CB641-0137-4027-9ABE-9BEC5BDA0F32}"/>
    <cellStyle name="Milliers 2 41 2" xfId="7821" xr:uid="{7CB55C1F-429B-4AD7-B33C-205927CC2AF2}"/>
    <cellStyle name="Milliers 2 41 3" xfId="7822" xr:uid="{1E21A410-6F91-403F-8B94-FDB28EF345E8}"/>
    <cellStyle name="Milliers 2 42" xfId="7823" xr:uid="{1BB2AB22-9930-4AE9-A95E-DB96A3D3C3AE}"/>
    <cellStyle name="Milliers 2 42 2" xfId="7824" xr:uid="{59D350E4-806C-4E04-AED2-832D23AF0A2B}"/>
    <cellStyle name="Milliers 2 42 3" xfId="7825" xr:uid="{3774EB97-7BD0-436F-BBA2-A24A038CB5DA}"/>
    <cellStyle name="Milliers 2 43" xfId="7826" xr:uid="{A30A54BB-5AA7-470C-AC10-0AEFED2ACC11}"/>
    <cellStyle name="Milliers 2 43 2" xfId="7827" xr:uid="{DDC5C265-D7FE-40EA-9CCE-0336B2FF0E76}"/>
    <cellStyle name="Milliers 2 43 3" xfId="7828" xr:uid="{5A616C57-B300-418E-B272-686A5FF877F7}"/>
    <cellStyle name="Milliers 2 44" xfId="7829" xr:uid="{CA969AE3-0F58-4A13-A774-412C28488A3B}"/>
    <cellStyle name="Milliers 2 44 2" xfId="7830" xr:uid="{92B8BE1D-AE47-49FB-9C43-E1DE020A0D14}"/>
    <cellStyle name="Milliers 2 44 3" xfId="7831" xr:uid="{CD6468E5-27CA-445D-9F0F-181A21DCC31C}"/>
    <cellStyle name="Milliers 2 45" xfId="7832" xr:uid="{E66047B7-E31C-4DF7-9382-F759F089E246}"/>
    <cellStyle name="Milliers 2 45 2" xfId="7833" xr:uid="{6684CEDA-B86E-4172-AE2F-E607A3B0FADE}"/>
    <cellStyle name="Milliers 2 45 3" xfId="7834" xr:uid="{A33F6F70-8BB9-4A2A-8F10-410693CD9E68}"/>
    <cellStyle name="Milliers 2 46" xfId="7835" xr:uid="{0D946EE1-4234-4A77-8E05-C7E070DD753F}"/>
    <cellStyle name="Milliers 2 46 2" xfId="7836" xr:uid="{9AC4B9BA-26BC-45C5-BD4E-B19C4F09A58B}"/>
    <cellStyle name="Milliers 2 46 3" xfId="7837" xr:uid="{32F5C306-1DA2-4D1B-8C01-DFC325F6379A}"/>
    <cellStyle name="Milliers 2 47" xfId="7838" xr:uid="{85A56206-E2E4-41FD-AD23-AAC5EACEBCAE}"/>
    <cellStyle name="Milliers 2 47 2" xfId="7839" xr:uid="{33055258-9247-445C-973D-45B30DA3C0EB}"/>
    <cellStyle name="Milliers 2 47 3" xfId="7840" xr:uid="{0049BE41-43FD-4C4B-B2B6-84A6D5F85A56}"/>
    <cellStyle name="Milliers 2 48" xfId="7841" xr:uid="{8F37FF4D-D482-48EF-A602-15D62849FDD8}"/>
    <cellStyle name="Milliers 2 48 2" xfId="7842" xr:uid="{C59C1BC2-B3DE-41E7-B41A-A8CA5DB8F60B}"/>
    <cellStyle name="Milliers 2 48 3" xfId="7843" xr:uid="{A2970517-081D-45C4-A395-5F1B3327ACF4}"/>
    <cellStyle name="Milliers 2 49" xfId="7844" xr:uid="{ADFD64C3-099F-4F41-9033-82C436ADCD72}"/>
    <cellStyle name="Milliers 2 49 2" xfId="7845" xr:uid="{E3122AA4-AB08-457E-AB25-3AB5F4384285}"/>
    <cellStyle name="Milliers 2 49 3" xfId="7846" xr:uid="{82AF29AA-C599-4265-8374-B117A18456B8}"/>
    <cellStyle name="Milliers 2 5" xfId="7847" xr:uid="{63D9A79B-35A4-4302-B43F-B7C7153AD380}"/>
    <cellStyle name="Milliers 2 5 10" xfId="7848" xr:uid="{0FC92417-E0F7-48A1-B02B-4D2BE3C42C4C}"/>
    <cellStyle name="Milliers 2 5 11" xfId="7849" xr:uid="{B58BFF01-2638-4259-936B-DC486ED2A99A}"/>
    <cellStyle name="Milliers 2 5 2" xfId="7850" xr:uid="{8DF72C0F-5065-4E18-9F50-4085EA55FED7}"/>
    <cellStyle name="Milliers 2 5 2 2" xfId="7851" xr:uid="{2B210566-EF36-44C9-8FC8-14BCC5A96C6E}"/>
    <cellStyle name="Milliers 2 5 2 2 2" xfId="7852" xr:uid="{155B1381-C255-43FF-8F5A-25145EF50772}"/>
    <cellStyle name="Milliers 2 5 2 2 2 2" xfId="7853" xr:uid="{E2EE4ADE-9E0C-403E-9D98-FA0CCE1C3E15}"/>
    <cellStyle name="Milliers 2 5 2 2 3" xfId="7854" xr:uid="{C1F965B5-E87B-465A-975A-811122284E78}"/>
    <cellStyle name="Milliers 2 5 2 3" xfId="7855" xr:uid="{A6E06739-D13D-4AB8-94BC-83F9EE7650F9}"/>
    <cellStyle name="Milliers 2 5 2 3 2" xfId="7856" xr:uid="{6D0D65E7-CC15-4D76-8027-95F15B4A198F}"/>
    <cellStyle name="Milliers 2 5 2 3 2 2" xfId="7857" xr:uid="{9B84BCF5-0E01-4D0F-B392-AEFA49A92100}"/>
    <cellStyle name="Milliers 2 5 3" xfId="7858" xr:uid="{5F55AC46-73F0-46E6-A5C0-BE25FB3FFD25}"/>
    <cellStyle name="Milliers 2 5 3 2" xfId="7859" xr:uid="{9D59509F-0393-47D6-8D58-315681D5670B}"/>
    <cellStyle name="Milliers 2 5 3 2 2" xfId="7860" xr:uid="{F73EE577-97E1-497F-A7CF-04D4AD07A6C5}"/>
    <cellStyle name="Milliers 2 5 4" xfId="7861" xr:uid="{39F85B96-D2BA-40A8-8846-620971D96E38}"/>
    <cellStyle name="Milliers 2 5 4 2" xfId="7862" xr:uid="{BF3E6012-EB06-4973-9AC1-D773A633A023}"/>
    <cellStyle name="Milliers 2 5 4 3" xfId="7863" xr:uid="{116AC287-83C0-48AB-A932-84E1CF7B0A8D}"/>
    <cellStyle name="Milliers 2 5 4 3 2" xfId="7864" xr:uid="{3D62E0CC-A50F-4377-B891-BF16BD9C324F}"/>
    <cellStyle name="Milliers 2 5 4 3 3" xfId="7865" xr:uid="{09E8DA9A-9531-457D-8EB5-4671C9F3185A}"/>
    <cellStyle name="Milliers 2 5 4 4" xfId="7866" xr:uid="{6E9BFF92-8072-4D17-83AF-68A34E9690A3}"/>
    <cellStyle name="Milliers 2 5 4 4 2" xfId="7867" xr:uid="{32EAFD6A-BD50-45E3-BCE3-B1B2B475DC73}"/>
    <cellStyle name="Milliers 2 5 4 5" xfId="7868" xr:uid="{707BD700-F2CF-4E13-8382-94C075AA7D37}"/>
    <cellStyle name="Milliers 2 5 5" xfId="7869" xr:uid="{68CA554D-241B-4B7E-8D5A-41D2690E272A}"/>
    <cellStyle name="Milliers 2 5 5 2" xfId="7870" xr:uid="{32BB5D1D-FF5E-4478-A4CA-13F4AB78163F}"/>
    <cellStyle name="Milliers 2 5 5 2 2" xfId="7871" xr:uid="{353D0B6F-D897-4246-B9B2-644A03662CD7}"/>
    <cellStyle name="Milliers 2 5 5 3" xfId="7872" xr:uid="{E3EEFC7D-9AF9-4B65-AE14-A385448D3D85}"/>
    <cellStyle name="Milliers 2 5 5 4" xfId="7873" xr:uid="{8D5A5C6C-C53C-49EC-9444-82AE439DB906}"/>
    <cellStyle name="Milliers 2 5 6" xfId="7874" xr:uid="{2DD03A8C-5910-44F6-B87F-E6D2E1411056}"/>
    <cellStyle name="Milliers 2 5 6 2" xfId="7875" xr:uid="{BB7C84B9-3A26-4FCB-9101-8C81549BD41C}"/>
    <cellStyle name="Milliers 2 5 6 2 2" xfId="7876" xr:uid="{03B00D78-D8B6-4E3F-A73F-30C2A9787AD4}"/>
    <cellStyle name="Milliers 2 5 6 3" xfId="7877" xr:uid="{1A8E1AEA-9E4F-4DD0-88DE-F751F32957EA}"/>
    <cellStyle name="Milliers 2 5 6 4" xfId="7878" xr:uid="{8935E615-9690-4325-B79F-C82A7B1F5414}"/>
    <cellStyle name="Milliers 2 5 7" xfId="7879" xr:uid="{C4BB0A7A-DDE4-440C-B7AD-F937C729AB2A}"/>
    <cellStyle name="Milliers 2 5 7 2" xfId="7880" xr:uid="{046FB2A7-0EB1-4773-87F2-9C72C609FAAA}"/>
    <cellStyle name="Milliers 2 5 8" xfId="7881" xr:uid="{607F7B31-2218-4CB4-A392-A029040A831E}"/>
    <cellStyle name="Milliers 2 5 9" xfId="7882" xr:uid="{385678C0-C109-4D0C-95C8-8A5E3005F08C}"/>
    <cellStyle name="Milliers 2 5 9 2" xfId="7883" xr:uid="{66BF5F47-3816-4007-8457-24B060CD0DED}"/>
    <cellStyle name="Milliers 2 50" xfId="7884" xr:uid="{C2373E2B-F808-4C4A-9E6C-4CA69121CA7C}"/>
    <cellStyle name="Milliers 2 50 2" xfId="7885" xr:uid="{556C609D-47E6-4991-880A-E1D9AE49F653}"/>
    <cellStyle name="Milliers 2 50 3" xfId="7886" xr:uid="{82F2214C-8694-498D-AD65-4B4C6BD67821}"/>
    <cellStyle name="Milliers 2 51" xfId="7887" xr:uid="{C11F5778-A9A7-404C-914C-DDABF923C7C2}"/>
    <cellStyle name="Milliers 2 51 2" xfId="7888" xr:uid="{32355BC3-1D2D-445C-94CC-28D65039912C}"/>
    <cellStyle name="Milliers 2 51 3" xfId="7889" xr:uid="{9B7E9386-8BCF-44A7-8B46-E35C03F28F26}"/>
    <cellStyle name="Milliers 2 52" xfId="7890" xr:uid="{1663719E-8ACC-49D3-B755-E217DB97831D}"/>
    <cellStyle name="Milliers 2 52 2" xfId="7891" xr:uid="{466B1B7D-E6FE-40A7-96B1-514335DA4E76}"/>
    <cellStyle name="Milliers 2 52 3" xfId="7892" xr:uid="{05204FAB-AEE8-4FAD-B61E-AE4FCA3A555E}"/>
    <cellStyle name="Milliers 2 53" xfId="7893" xr:uid="{DBD0730E-735F-4B19-A314-72A9230AAFDD}"/>
    <cellStyle name="Milliers 2 53 2" xfId="7894" xr:uid="{7C9E1D81-C0E5-46D4-8DEB-8C2FE24736F1}"/>
    <cellStyle name="Milliers 2 53 3" xfId="7895" xr:uid="{53AAD73A-833D-438B-8BC9-322500B601C4}"/>
    <cellStyle name="Milliers 2 54" xfId="7896" xr:uid="{047E0438-115A-4BF8-B8E7-81C1A93103A3}"/>
    <cellStyle name="Milliers 2 54 2" xfId="7897" xr:uid="{EA3A112E-12BA-43A1-87EB-ED17779AA813}"/>
    <cellStyle name="Milliers 2 54 3" xfId="7898" xr:uid="{9C188EBC-6F5A-488E-81B1-628A25EB85BF}"/>
    <cellStyle name="Milliers 2 55" xfId="7899" xr:uid="{E270C77B-E168-4E29-B1F2-BA58E2B58C53}"/>
    <cellStyle name="Milliers 2 55 2" xfId="7900" xr:uid="{CCBAD066-DC7E-4067-92F0-8658EF702D24}"/>
    <cellStyle name="Milliers 2 55 3" xfId="7901" xr:uid="{90277EB4-A949-49EF-A299-1C7CF66B89CA}"/>
    <cellStyle name="Milliers 2 56" xfId="7902" xr:uid="{39424D20-DCF3-4EA4-AE2B-7CCD276C8DC6}"/>
    <cellStyle name="Milliers 2 56 2" xfId="7903" xr:uid="{5EF7426E-B460-4FE4-A5A0-69FBA4B42CC6}"/>
    <cellStyle name="Milliers 2 56 3" xfId="7904" xr:uid="{6E17981B-B534-4DEB-831E-C2B6550C6A46}"/>
    <cellStyle name="Milliers 2 57" xfId="7905" xr:uid="{CBBD79D7-FA6A-45D6-8287-C1F7320DFC80}"/>
    <cellStyle name="Milliers 2 57 2" xfId="7906" xr:uid="{0C7DB30F-5D5A-4790-BDCD-0F895A918BFD}"/>
    <cellStyle name="Milliers 2 57 3" xfId="7907" xr:uid="{75536CB4-93A5-4503-BE51-67CE3B93F1A9}"/>
    <cellStyle name="Milliers 2 58" xfId="7908" xr:uid="{03A4CDD2-C2FA-4CCF-977F-2A1E4AB924AE}"/>
    <cellStyle name="Milliers 2 58 2" xfId="7909" xr:uid="{EB62E13E-C4E3-4234-BCCD-7546C9A95A41}"/>
    <cellStyle name="Milliers 2 58 3" xfId="7910" xr:uid="{ACC7FDDD-694F-4AE1-BA8B-D3FAA35B1B90}"/>
    <cellStyle name="Milliers 2 59" xfId="7911" xr:uid="{7E8F9B74-714C-4084-AD6A-722E8D7A56DE}"/>
    <cellStyle name="Milliers 2 59 2" xfId="7912" xr:uid="{F3358272-4CD6-4549-A959-F63BFAA70F01}"/>
    <cellStyle name="Milliers 2 59 3" xfId="7913" xr:uid="{5C4C9C7C-C3C9-44BC-ADD8-F1C24725AF86}"/>
    <cellStyle name="Milliers 2 6" xfId="7914" xr:uid="{E668F347-BA1D-4592-8429-7D4252E80582}"/>
    <cellStyle name="Milliers 2 6 2" xfId="7915" xr:uid="{1F374263-C600-48C5-810B-A1DD90C723EB}"/>
    <cellStyle name="Milliers 2 6 2 2" xfId="7916" xr:uid="{A9E0ABF0-C8E1-49E5-8958-799DA25D588B}"/>
    <cellStyle name="Milliers 2 6 2 2 2" xfId="7917" xr:uid="{A0E35E4E-1944-4FBC-AF2D-91D69F16E368}"/>
    <cellStyle name="Milliers 2 6 2 3" xfId="7918" xr:uid="{212D3C59-205D-47A0-8192-D3E5C4A13EF6}"/>
    <cellStyle name="Milliers 2 6 3" xfId="7919" xr:uid="{F2A6BBED-2C80-4CA6-9EC7-EAE09F030B70}"/>
    <cellStyle name="Milliers 2 6 3 2" xfId="7920" xr:uid="{39EA072C-AD18-4991-9FE4-D08CC3DF9FBF}"/>
    <cellStyle name="Milliers 2 6 3 2 2" xfId="7921" xr:uid="{18E9A951-BC06-4B37-BD33-862042EDFAD6}"/>
    <cellStyle name="Milliers 2 6 4" xfId="7922" xr:uid="{4D7F60A4-D741-4320-90AD-8655821DD520}"/>
    <cellStyle name="Milliers 2 60" xfId="7923" xr:uid="{A6CDB426-9D89-4B43-9924-92872E679592}"/>
    <cellStyle name="Milliers 2 60 2" xfId="7924" xr:uid="{989E8638-4361-4BF3-A1B8-4A7044DD823A}"/>
    <cellStyle name="Milliers 2 61" xfId="7925" xr:uid="{CA57C42C-9F3A-4DE6-BE15-55B88D17944D}"/>
    <cellStyle name="Milliers 2 61 2" xfId="7926" xr:uid="{872820E3-011D-439B-8673-F1C24ED80BB4}"/>
    <cellStyle name="Milliers 2 62" xfId="7927" xr:uid="{B5C0F40A-0D42-4337-AEB2-FA183A75F29B}"/>
    <cellStyle name="Milliers 2 63" xfId="7928" xr:uid="{ADFDA414-3C31-4918-AC63-20BFF03A74EF}"/>
    <cellStyle name="Milliers 2 63 2" xfId="7929" xr:uid="{F6C29CAA-9599-4DA2-8938-900114AEF46D}"/>
    <cellStyle name="Milliers 2 7" xfId="7930" xr:uid="{1CBE627E-2B72-47BA-AF23-EF686253DC38}"/>
    <cellStyle name="Milliers 2 7 2" xfId="7931" xr:uid="{0378F9C2-24D1-405E-B3C1-192AEE8B6A07}"/>
    <cellStyle name="Milliers 2 7 2 2" xfId="7932" xr:uid="{6CC480F2-3981-49D7-86DE-49A4164C7A23}"/>
    <cellStyle name="Milliers 2 7 2 2 2" xfId="7933" xr:uid="{2261752E-07C4-488C-90EF-447D28773639}"/>
    <cellStyle name="Milliers 2 7 3" xfId="7934" xr:uid="{138AC689-A736-4689-A413-C6DCF4A425CD}"/>
    <cellStyle name="Milliers 2 7 3 2" xfId="7935" xr:uid="{EC29B9AE-7237-4F1E-BD5E-F00770EDE391}"/>
    <cellStyle name="Milliers 2 7 4" xfId="7936" xr:uid="{A1F6D3B9-73BA-44BC-9424-BD860B8FD5F6}"/>
    <cellStyle name="Milliers 2 8" xfId="7937" xr:uid="{6CF322FE-D12A-4A9A-9A42-108563E9581D}"/>
    <cellStyle name="Milliers 2 8 2" xfId="7938" xr:uid="{49D2633A-4583-44A2-AC0F-CDD6BAA99C5C}"/>
    <cellStyle name="Milliers 2 8 2 2" xfId="7939" xr:uid="{7FDE04F9-D378-4A9B-829D-B2D5BD67ADD1}"/>
    <cellStyle name="Milliers 2 8 3" xfId="7940" xr:uid="{0508C761-B9FC-4027-B100-7A397F1CFF8D}"/>
    <cellStyle name="Milliers 2 8 3 2" xfId="7941" xr:uid="{A2335E6E-AA7A-4278-9210-568FC4A124DF}"/>
    <cellStyle name="Milliers 2 8 4" xfId="7942" xr:uid="{DA9800ED-1019-4600-9E55-D501B7A8D68B}"/>
    <cellStyle name="Milliers 2 9" xfId="7943" xr:uid="{8B8BA1AF-BD56-4FD9-914D-5321AC0C0D08}"/>
    <cellStyle name="Milliers 2 9 2" xfId="7944" xr:uid="{E137B3A4-66E0-4B41-8F6A-5C3F8D09ABD6}"/>
    <cellStyle name="Milliers 2 9 2 2" xfId="7945" xr:uid="{85AA06C0-C2FB-4CCA-B98D-297788C9A29D}"/>
    <cellStyle name="Milliers 2 9 3" xfId="7946" xr:uid="{AED3301E-269C-4524-975B-14F76CEDF0F5}"/>
    <cellStyle name="Milliers 2 9 3 2" xfId="7947" xr:uid="{1B2CC6EA-B861-4BD7-AAC3-10A556AFE095}"/>
    <cellStyle name="Milliers 2 9 4" xfId="7948" xr:uid="{065CA688-5E57-4898-9E10-91B527729752}"/>
    <cellStyle name="Milliers 20" xfId="7949" xr:uid="{D0B0F17B-B125-416E-9494-64D248D7DB45}"/>
    <cellStyle name="Milliers 20 2" xfId="7950" xr:uid="{328CA4F3-AE61-4F87-9A6B-EAC24676D8F0}"/>
    <cellStyle name="Milliers 20 2 2" xfId="7951" xr:uid="{A00073A5-0725-475C-AB1A-FB02A6963514}"/>
    <cellStyle name="Milliers 20 2 3" xfId="7952" xr:uid="{64160AB9-9723-4822-9B8C-666DC1297077}"/>
    <cellStyle name="Milliers 20 3" xfId="7953" xr:uid="{8E80CAB1-4CCB-411E-A149-AD06390FCF73}"/>
    <cellStyle name="Milliers 20 3 2" xfId="7954" xr:uid="{717CE8B1-45CB-4C08-A5DD-369FC7C37E9F}"/>
    <cellStyle name="Milliers 20 3 3" xfId="7955" xr:uid="{409475E0-42E3-46F2-AC4C-D61DE1A32ED7}"/>
    <cellStyle name="Milliers 20 4" xfId="7956" xr:uid="{BCC1E79B-2C77-44D9-B00C-557D778B0AEF}"/>
    <cellStyle name="Milliers 20 4 2" xfId="7957" xr:uid="{F4113EF2-D776-4343-8E31-CF8D87EFAECF}"/>
    <cellStyle name="Milliers 20 5" xfId="7958" xr:uid="{38EF1D8E-51B4-4BE5-9E5C-6B39F58CEED4}"/>
    <cellStyle name="Milliers 20 6" xfId="7959" xr:uid="{27A4A184-F06D-4225-89A7-C773E2B381F4}"/>
    <cellStyle name="Milliers 21" xfId="7960" xr:uid="{BDDA3567-80E3-4292-8D0D-E14EBAEBE322}"/>
    <cellStyle name="Milliers 21 2" xfId="7961" xr:uid="{D5BF9EE0-CD7F-4CF0-A3B0-70583435F84D}"/>
    <cellStyle name="Milliers 21 3" xfId="7962" xr:uid="{438119F8-AC18-4D23-BC61-B24FF0792F06}"/>
    <cellStyle name="Milliers 22" xfId="7963" xr:uid="{69CBFEAD-3FAB-46B6-AC5B-38865266AE71}"/>
    <cellStyle name="Milliers 22 2" xfId="7964" xr:uid="{A08F2FF5-E02F-48CE-84E2-DAECA7505B6C}"/>
    <cellStyle name="Milliers 22 3" xfId="7965" xr:uid="{66292058-A9C7-474C-AEFE-B18E458664C6}"/>
    <cellStyle name="Milliers 23" xfId="7966" xr:uid="{B391EBEA-91E9-4122-BC89-CE1869157286}"/>
    <cellStyle name="Milliers 23 2" xfId="7967" xr:uid="{67A0487D-FD9D-4C9B-BF77-7EF6CAD35563}"/>
    <cellStyle name="Milliers 23 2 2" xfId="7968" xr:uid="{1AAE0B21-3426-436B-9739-1E895E9C198C}"/>
    <cellStyle name="Milliers 23 2 3" xfId="7969" xr:uid="{B8353A33-DCD9-4231-91B4-CCEA26008826}"/>
    <cellStyle name="Milliers 23 3" xfId="7970" xr:uid="{BB6A446C-8EB8-4087-A266-3BD6BE605AD0}"/>
    <cellStyle name="Milliers 23 3 2" xfId="7971" xr:uid="{29ACB1CE-E821-4486-A4BA-703670995BF2}"/>
    <cellStyle name="Milliers 23 4" xfId="7972" xr:uid="{204F226C-A769-48AA-BFE4-969DE0B55992}"/>
    <cellStyle name="Milliers 24" xfId="7973" xr:uid="{D92A71D8-ADC2-4BDF-B77D-DFAA77DA60E7}"/>
    <cellStyle name="Milliers 24 2" xfId="7974" xr:uid="{03B1940A-6834-4F73-A6B5-3A753D8384BC}"/>
    <cellStyle name="Milliers 24 2 2" xfId="7975" xr:uid="{B30D5EE5-F7A5-4AE4-AA5C-0BA8485F6BC8}"/>
    <cellStyle name="Milliers 24 3" xfId="7976" xr:uid="{3E30B4B2-F423-4D3E-AD26-1E28E106176D}"/>
    <cellStyle name="Milliers 24 4" xfId="7977" xr:uid="{750442CF-0B6F-44D3-83F7-6B0ECDB91E40}"/>
    <cellStyle name="Milliers 24 5" xfId="7978" xr:uid="{EEDB89BE-7FAA-4C6B-9795-E03E2D40DD06}"/>
    <cellStyle name="Milliers 24 6" xfId="7979" xr:uid="{AA970162-7DCA-4A6B-A6C7-765A6D7B3EE7}"/>
    <cellStyle name="Milliers 24 7" xfId="7980" xr:uid="{475A7058-53AC-47BC-98BF-1B6BC9B96C12}"/>
    <cellStyle name="Milliers 25" xfId="7981" xr:uid="{3FD7DF80-B7DB-4772-A553-0395BC8C0AE4}"/>
    <cellStyle name="Milliers 25 2" xfId="7982" xr:uid="{AC142C31-A31A-4BA0-B4E3-9B9A728E323C}"/>
    <cellStyle name="Milliers 25 3" xfId="7983" xr:uid="{62888921-29AF-4045-9ECF-8FD5CDD65C1F}"/>
    <cellStyle name="Milliers 26" xfId="7984" xr:uid="{716D5A5A-CFE7-4D73-BF0B-6AEB1EDBF4E8}"/>
    <cellStyle name="Milliers 26 2" xfId="7985" xr:uid="{74FBE6FE-F080-4C6C-BD03-E04331A54975}"/>
    <cellStyle name="Milliers 27" xfId="7986" xr:uid="{6D702355-AA9B-4811-A240-85F887DF0A88}"/>
    <cellStyle name="Milliers 27 2" xfId="7987" xr:uid="{5548176E-C6D4-4C3D-BAC7-037851F09F92}"/>
    <cellStyle name="Milliers 27 3" xfId="7988" xr:uid="{A1453C3D-86BC-47D5-9653-96F2A28A39EB}"/>
    <cellStyle name="Milliers 28" xfId="7989" xr:uid="{11CBD474-8A7C-49CD-92FE-828909C46BA9}"/>
    <cellStyle name="Milliers 28 2" xfId="7990" xr:uid="{0B6CBC00-6FF8-474E-8BD1-17510A74198A}"/>
    <cellStyle name="Milliers 29" xfId="7991" xr:uid="{31E818CA-B9C4-40C1-8171-C06A58522AD4}"/>
    <cellStyle name="Milliers 29 2" xfId="7992" xr:uid="{845451C5-2BF4-4CF1-9762-7D2563CDAA11}"/>
    <cellStyle name="Milliers 3" xfId="92" xr:uid="{894C83B9-D4F0-4AD2-BAAD-39E01A0C90CA}"/>
    <cellStyle name="Milliers 3 10" xfId="7993" xr:uid="{7EE497EF-E914-48AF-A86A-3FCD0EA7D671}"/>
    <cellStyle name="Milliers 3 10 2" xfId="7994" xr:uid="{3A45D62E-E345-42FC-B093-05668C15BFF0}"/>
    <cellStyle name="Milliers 3 11" xfId="7995" xr:uid="{C8524FD6-4D56-4281-9817-8C8DF9329363}"/>
    <cellStyle name="Milliers 3 11 2" xfId="7996" xr:uid="{D53D21CF-1AF3-404D-BAB7-D8F12485BA48}"/>
    <cellStyle name="Milliers 3 12" xfId="7997" xr:uid="{2ABFA6A0-39B4-425A-98C4-6BD645F4460F}"/>
    <cellStyle name="Milliers 3 12 2" xfId="7998" xr:uid="{CB1BB159-9EF7-4DEB-9A0D-DD108E4C15ED}"/>
    <cellStyle name="Milliers 3 13" xfId="7999" xr:uid="{AB459B0B-0769-424C-A8E0-D235AAEBAAFA}"/>
    <cellStyle name="Milliers 3 13 2" xfId="8000" xr:uid="{8A348998-E40E-4265-937E-453A91AC5D00}"/>
    <cellStyle name="Milliers 3 14" xfId="8001" xr:uid="{6FAAD0F4-895B-4A01-A251-F4011B39611A}"/>
    <cellStyle name="Milliers 3 14 2" xfId="8002" xr:uid="{173A1D23-F021-42AA-8EF5-9C93ADAB07D2}"/>
    <cellStyle name="Milliers 3 2" xfId="202" xr:uid="{F210803C-38AE-4F9B-8899-8E3FEDE704DB}"/>
    <cellStyle name="Milliers 3 2 2" xfId="8003" xr:uid="{0239BECA-AB0F-4CD2-8DBA-7DFE8DDB2374}"/>
    <cellStyle name="Milliers 3 2 2 2" xfId="8004" xr:uid="{83B0B168-6D99-417B-96A7-B60880CC15AC}"/>
    <cellStyle name="Milliers 3 2 2 2 2" xfId="8005" xr:uid="{46400EDE-9460-4BCD-8955-BAB36831CFAC}"/>
    <cellStyle name="Milliers 3 2 2 3" xfId="8006" xr:uid="{A9E02519-E761-4B31-9035-FC5EDDB8A12D}"/>
    <cellStyle name="Milliers 3 2 3" xfId="8007" xr:uid="{EC3DDA0C-E6FC-4723-A035-E823EC151B9F}"/>
    <cellStyle name="Milliers 3 2 3 2" xfId="8008" xr:uid="{316A81FE-9616-4C73-9275-0C30DF492BA7}"/>
    <cellStyle name="Milliers 3 2 3 2 2" xfId="8009" xr:uid="{B3E8EC78-9B41-4035-8D33-67AE098A76B5}"/>
    <cellStyle name="Milliers 3 2 3 3" xfId="8010" xr:uid="{853CF75D-E18B-455D-998F-1F0705EC6BBB}"/>
    <cellStyle name="Milliers 3 2 3 3 2" xfId="8011" xr:uid="{CE961D60-D67D-4F77-95FB-F08DC8DEC0FB}"/>
    <cellStyle name="Milliers 3 2 3 4" xfId="8012" xr:uid="{C5766751-7DD1-4C94-8AF8-749D46BA2D45}"/>
    <cellStyle name="Milliers 3 2 4" xfId="8013" xr:uid="{EF4857D8-C646-4C98-8B49-A79ED6CAA7D9}"/>
    <cellStyle name="Milliers 3 2 4 2" xfId="8014" xr:uid="{CA3775A3-2F27-43D5-BAC6-FC62EC06F001}"/>
    <cellStyle name="Milliers 3 2 4 2 2" xfId="8015" xr:uid="{946D07C6-E808-4A4F-B8FF-EF395A48E8FB}"/>
    <cellStyle name="Milliers 3 2 4 3" xfId="8016" xr:uid="{8E49AA13-9AAB-45D7-AAB7-EF6565D0941C}"/>
    <cellStyle name="Milliers 3 2 5" xfId="8017" xr:uid="{A1FAF7C9-5C37-4AA9-9C3E-31B06EF917CF}"/>
    <cellStyle name="Milliers 3 2 5 2" xfId="8018" xr:uid="{4CA43191-0D18-43C2-AD25-6881F702249F}"/>
    <cellStyle name="Milliers 3 2 6" xfId="8019" xr:uid="{3C4DA903-843D-4B30-AE66-02BA1FB7FEB0}"/>
    <cellStyle name="Milliers 3 2 6 2" xfId="8020" xr:uid="{452A40CC-2F5D-4FB6-8824-35A3E4940421}"/>
    <cellStyle name="Milliers 3 2 7" xfId="8021" xr:uid="{9236F493-AD90-4229-8054-BCCF4BE2F554}"/>
    <cellStyle name="Milliers 3 2 7 2" xfId="8022" xr:uid="{94D213FC-6BAD-4173-84EF-03EC7E57E726}"/>
    <cellStyle name="Milliers 3 2 8" xfId="8023" xr:uid="{E1115A14-6F97-47A9-B651-6E483849AD9A}"/>
    <cellStyle name="Milliers 3 2 9" xfId="8024" xr:uid="{C910AED3-F5AB-46F4-A43D-F56F4A85402F}"/>
    <cellStyle name="Milliers 3 3" xfId="8025" xr:uid="{D1851591-8B52-4D93-802E-509BCFB43FFA}"/>
    <cellStyle name="Milliers 3 3 2" xfId="8026" xr:uid="{A5B56B17-1B04-42E7-A95E-674174F21D4D}"/>
    <cellStyle name="Milliers 3 3 2 2" xfId="8027" xr:uid="{BAB686C7-6F84-4925-B69E-B5589229097B}"/>
    <cellStyle name="Milliers 3 3 3" xfId="8028" xr:uid="{64E07A13-39FE-46F5-ADA2-504EF53A5093}"/>
    <cellStyle name="Milliers 3 4" xfId="8029" xr:uid="{2A977EF2-1F26-479B-9A16-05ECE1DC1A93}"/>
    <cellStyle name="Milliers 3 4 2" xfId="8030" xr:uid="{FC71E285-163C-4099-B99B-C709C734A790}"/>
    <cellStyle name="Milliers 3 4 2 2" xfId="8031" xr:uid="{81DDD620-F800-4E47-95D4-64E8ABEBFE8C}"/>
    <cellStyle name="Milliers 3 4 3" xfId="8032" xr:uid="{921E41B2-B44F-4DE6-8F83-90460ECF8B10}"/>
    <cellStyle name="Milliers 3 5" xfId="8033" xr:uid="{A138C4F1-3119-4B57-9E54-9D26CB3EAC23}"/>
    <cellStyle name="Milliers 3 5 2" xfId="8034" xr:uid="{3FA203CB-3863-4DE6-BFB1-8A760B60FB5D}"/>
    <cellStyle name="Milliers 3 5 2 2" xfId="8035" xr:uid="{440C62B5-259C-47F0-A76F-0FE6AA647035}"/>
    <cellStyle name="Milliers 3 5 2 2 2" xfId="8036" xr:uid="{1D8BD716-0F75-4172-A2FB-E8933812E00B}"/>
    <cellStyle name="Milliers 3 5 2 3" xfId="8037" xr:uid="{477F3DCA-5568-4499-84FA-580806ECA6E2}"/>
    <cellStyle name="Milliers 3 5 2 4" xfId="8038" xr:uid="{39819985-1807-47A5-A11D-17FAD6E07832}"/>
    <cellStyle name="Milliers 3 5 3" xfId="8039" xr:uid="{6152F711-24D3-4F62-9694-A9261A6FDEC9}"/>
    <cellStyle name="Milliers 3 5 3 2" xfId="8040" xr:uid="{C8422037-9FD6-4505-AAAC-C7CF72FF38AF}"/>
    <cellStyle name="Milliers 3 5 3 3" xfId="8041" xr:uid="{BB280089-082B-4372-AE7A-B56138B4C63C}"/>
    <cellStyle name="Milliers 3 5 3 3 2" xfId="8042" xr:uid="{B84CA190-7783-403D-AFF5-957ABA6E797A}"/>
    <cellStyle name="Milliers 3 5 3 3 3" xfId="8043" xr:uid="{BEEA0A2E-003D-48A1-9652-0FA0E1512870}"/>
    <cellStyle name="Milliers 3 5 3 4" xfId="8044" xr:uid="{178B3389-FD05-4DD7-A585-3375EC100F60}"/>
    <cellStyle name="Milliers 3 5 3 4 2" xfId="8045" xr:uid="{B1A39396-E9B4-47CF-8FA6-F42DF6CC50FC}"/>
    <cellStyle name="Milliers 3 5 3 4 3" xfId="8046" xr:uid="{7E18E4DC-CDE5-441A-9993-F5AF7BB2C9D8}"/>
    <cellStyle name="Milliers 3 5 3 5" xfId="8047" xr:uid="{F97B99DC-A509-4303-B510-A7BDB7D2524F}"/>
    <cellStyle name="Milliers 3 5 3 6" xfId="8048" xr:uid="{EBBCF94E-3BD5-4B84-B3A1-9F10D1962C24}"/>
    <cellStyle name="Milliers 3 5 4" xfId="8049" xr:uid="{9DD1AC24-D99B-4517-BA08-665892F35749}"/>
    <cellStyle name="Milliers 3 5 4 2" xfId="8050" xr:uid="{58169324-4F96-4247-88AD-B3C57D6C871F}"/>
    <cellStyle name="Milliers 3 5 4 2 2" xfId="8051" xr:uid="{CA10EDC6-5E2E-40A0-9B70-31059818B4A1}"/>
    <cellStyle name="Milliers 3 5 4 2 3" xfId="8052" xr:uid="{74808F02-9DF7-4B66-BD0E-D54B48F01425}"/>
    <cellStyle name="Milliers 3 5 4 3" xfId="8053" xr:uid="{B60342F3-DFE9-45D9-BCC3-2E6FA9619E18}"/>
    <cellStyle name="Milliers 3 5 4 3 2" xfId="8054" xr:uid="{0BB01BC9-E553-4929-92BC-754EB46E1B9E}"/>
    <cellStyle name="Milliers 3 5 4 4" xfId="8055" xr:uid="{31A9AF6A-B03F-4B60-96D6-D162227416F7}"/>
    <cellStyle name="Milliers 3 5 5" xfId="8056" xr:uid="{CC944C97-CE7C-47A2-AF39-37F2E677E163}"/>
    <cellStyle name="Milliers 3 5 5 2" xfId="8057" xr:uid="{03B5FFFC-ABA5-4D9E-A35B-AA464AA33B21}"/>
    <cellStyle name="Milliers 3 5 5 3" xfId="8058" xr:uid="{571E7050-D134-48E4-BB40-E57E78ADFC51}"/>
    <cellStyle name="Milliers 3 5 6" xfId="8059" xr:uid="{820F409C-A3CF-415F-A378-50DB136D4E84}"/>
    <cellStyle name="Milliers 3 5 6 2" xfId="8060" xr:uid="{D0C98BF5-5805-4984-8112-B946D07A26CA}"/>
    <cellStyle name="Milliers 3 5 7" xfId="8061" xr:uid="{3E1D1709-4509-492D-B335-07B77DA459C7}"/>
    <cellStyle name="Milliers 3 6" xfId="8062" xr:uid="{D4070943-4604-40A0-9E90-0BC7BEFEB688}"/>
    <cellStyle name="Milliers 3 6 2" xfId="8063" xr:uid="{3E391863-94A4-4CDA-BF0F-1BDA6C6B04B1}"/>
    <cellStyle name="Milliers 3 6 2 2" xfId="8064" xr:uid="{60BE729C-7F6D-4501-BFF4-35A4FB6514A0}"/>
    <cellStyle name="Milliers 3 6 3" xfId="8065" xr:uid="{113C222E-6B4B-41BE-8991-79A54D703DEB}"/>
    <cellStyle name="Milliers 3 7" xfId="8066" xr:uid="{B56FE1A6-AEEA-40C1-948E-DCBC71C67716}"/>
    <cellStyle name="Milliers 3 7 2" xfId="8067" xr:uid="{5A2F01E5-0F90-476E-98F6-24DCE068A05D}"/>
    <cellStyle name="Milliers 3 7 2 2" xfId="8068" xr:uid="{D1ABCC4D-1460-4DFF-A543-D0D9A63F1790}"/>
    <cellStyle name="Milliers 3 7 2 2 2" xfId="8069" xr:uid="{AE281AE7-2856-40DF-93BC-E77C040A8FA0}"/>
    <cellStyle name="Milliers 3 7 3" xfId="8070" xr:uid="{C3E3E291-E434-4FF6-82F9-5D8076285BB0}"/>
    <cellStyle name="Milliers 3 8" xfId="8071" xr:uid="{B5A4E665-1D2A-41A5-A0C3-445054C9FD6F}"/>
    <cellStyle name="Milliers 3 8 2" xfId="8072" xr:uid="{B83AE039-E488-4589-8DC9-B8C2FD34A09A}"/>
    <cellStyle name="Milliers 3 8 2 2" xfId="8073" xr:uid="{9E674719-D556-4CC6-B146-4A7B78E994AF}"/>
    <cellStyle name="Milliers 3 8 2 2 2" xfId="8074" xr:uid="{41845AC4-04B5-4D22-9362-AAED5605E75C}"/>
    <cellStyle name="Milliers 3 8 3" xfId="8075" xr:uid="{4DA251D2-4371-4811-AAC9-9D928C97D94E}"/>
    <cellStyle name="Milliers 3 9" xfId="8076" xr:uid="{8D99353D-2CE2-4D02-9792-AFD3E32E690B}"/>
    <cellStyle name="Milliers 3 9 2" xfId="8077" xr:uid="{8A4342C1-4F2D-4224-AD81-BBEF6BD8DFB4}"/>
    <cellStyle name="Milliers 3 9 2 2" xfId="8078" xr:uid="{CBB48772-79A3-47B3-A26C-ACAED1D4AF1B}"/>
    <cellStyle name="Milliers 3 9 2 2 2" xfId="8079" xr:uid="{A6DF8F06-D8ED-4F56-874B-BFFB7D9C0E65}"/>
    <cellStyle name="Milliers 3 9 3" xfId="8080" xr:uid="{2B9FF9B3-C196-4A2A-9266-2E2614E2AD50}"/>
    <cellStyle name="Milliers 30" xfId="8081" xr:uid="{2E7F92BB-82DB-48EE-88BF-11BCFDD63FC1}"/>
    <cellStyle name="Milliers 30 2" xfId="8082" xr:uid="{1452F256-0E6D-4290-BB13-305926ACF11E}"/>
    <cellStyle name="Milliers 31" xfId="8083" xr:uid="{09EFCE67-7D40-402C-9D2F-73E3F6568B59}"/>
    <cellStyle name="Milliers 31 2" xfId="8084" xr:uid="{98FB0BBD-9B7E-45E2-A1C3-F1008CBFF3ED}"/>
    <cellStyle name="Milliers 31 3" xfId="8085" xr:uid="{C47388CC-CB32-4B62-B70C-7A5CEF6150BE}"/>
    <cellStyle name="Milliers 32" xfId="8086" xr:uid="{8EB50E1A-CA03-4E30-9C5F-F39D88737659}"/>
    <cellStyle name="Milliers 32 2" xfId="8087" xr:uid="{CB920BAC-2587-4052-8DF2-AA51DA81C6C2}"/>
    <cellStyle name="Milliers 33" xfId="8088" xr:uid="{EE999084-4DE9-4E14-962B-FC8A98860916}"/>
    <cellStyle name="Milliers 33 2" xfId="8089" xr:uid="{A1F45335-53C3-4C69-8319-7F6F7358B482}"/>
    <cellStyle name="Milliers 33 3" xfId="8090" xr:uid="{49F6664D-FF59-4A00-A8F2-07CACC8BA8EA}"/>
    <cellStyle name="Milliers 34" xfId="8091" xr:uid="{7AB08D13-FC16-494D-B7B3-26C016D33BF3}"/>
    <cellStyle name="Milliers 34 2" xfId="8092" xr:uid="{DCE126E0-EBA5-4B84-A912-2105A758D4D7}"/>
    <cellStyle name="Milliers 34 3" xfId="8093" xr:uid="{D74578FA-006F-45E9-9696-659C0217FCC6}"/>
    <cellStyle name="Milliers 35" xfId="8094" xr:uid="{1C490112-38F6-4280-BC76-BD233BE0F4C0}"/>
    <cellStyle name="Milliers 35 2" xfId="8095" xr:uid="{258552A0-E520-4989-B7C7-A9C1EE9FA4CF}"/>
    <cellStyle name="Milliers 36" xfId="8096" xr:uid="{C702A873-6FA5-4302-931A-B593F4A8F187}"/>
    <cellStyle name="Milliers 37" xfId="8097" xr:uid="{47E25304-8507-4338-895B-F760F7D81BB8}"/>
    <cellStyle name="Milliers 38" xfId="8098" xr:uid="{8FED7F77-D670-4887-8403-97696652172A}"/>
    <cellStyle name="Milliers 4" xfId="93" xr:uid="{85C4BFB9-DC8E-43A6-8BD2-7DBD8833CFB1}"/>
    <cellStyle name="Milliers 4 10" xfId="8099" xr:uid="{FF1A43B0-8A3E-4735-85D6-289C63B944D0}"/>
    <cellStyle name="Milliers 4 10 2" xfId="8100" xr:uid="{555F576D-9E9E-48A3-A3B9-662A78AA6398}"/>
    <cellStyle name="Milliers 4 11" xfId="8101" xr:uid="{AB4194A6-6A08-4D55-AFC5-4E31C76D1764}"/>
    <cellStyle name="Milliers 4 11 2" xfId="8102" xr:uid="{6826D09B-6F7A-43A5-A137-53DBD8EEE38D}"/>
    <cellStyle name="Milliers 4 12" xfId="8103" xr:uid="{58855B68-BED0-4C46-88C9-9365CDBA59A5}"/>
    <cellStyle name="Milliers 4 12 2" xfId="8104" xr:uid="{8E954F3C-A414-4908-8751-5EF223D0A31A}"/>
    <cellStyle name="Milliers 4 13" xfId="8105" xr:uid="{9DFBAE28-312C-42F3-87CF-9086DC6A3BB3}"/>
    <cellStyle name="Milliers 4 13 2" xfId="8106" xr:uid="{0DC91B74-0774-49CD-BCEC-FE63E3FF7C23}"/>
    <cellStyle name="Milliers 4 14" xfId="8107" xr:uid="{0E30C828-216C-4386-AE06-63C842454422}"/>
    <cellStyle name="Milliers 4 2" xfId="203" xr:uid="{EEA628E1-D111-4F8F-9F4E-6EE79B322498}"/>
    <cellStyle name="Milliers 4 2 2" xfId="8108" xr:uid="{1C9A45EA-A5A4-4EDE-89E7-44B761140F30}"/>
    <cellStyle name="Milliers 4 2 2 2" xfId="8109" xr:uid="{980654AF-F691-4162-BC05-EEF31C817C3A}"/>
    <cellStyle name="Milliers 4 2 3" xfId="8110" xr:uid="{BCC9C262-4198-4F5B-9D72-91BF095D3D9E}"/>
    <cellStyle name="Milliers 4 2 3 2" xfId="8111" xr:uid="{1A210D55-CCB8-4847-AE47-996B89EA1AD8}"/>
    <cellStyle name="Milliers 4 2 3 3" xfId="8112" xr:uid="{1B881831-5365-466F-BEED-CD21E66DF2E9}"/>
    <cellStyle name="Milliers 4 3" xfId="8113" xr:uid="{F5D12DB5-343F-4185-9DCF-CB05AEF548FE}"/>
    <cellStyle name="Milliers 4 3 2" xfId="8114" xr:uid="{CB6E3116-685E-4624-99AC-5F92640B9B05}"/>
    <cellStyle name="Milliers 4 3 2 2" xfId="8115" xr:uid="{856B0D44-D338-4183-8ACD-BC23F7AFF3D9}"/>
    <cellStyle name="Milliers 4 3 3" xfId="8116" xr:uid="{C10FD55C-8A99-45BF-8340-E96776AC7B9C}"/>
    <cellStyle name="Milliers 4 4" xfId="8117" xr:uid="{275D7D20-A172-4134-BC06-9F49F5729AC1}"/>
    <cellStyle name="Milliers 4 4 2" xfId="8118" xr:uid="{46CDC617-FF21-4676-B520-C4483FD170E6}"/>
    <cellStyle name="Milliers 4 4 2 2" xfId="8119" xr:uid="{126072A1-B9A7-490A-81C5-22A6D9896F2F}"/>
    <cellStyle name="Milliers 4 4 3" xfId="8120" xr:uid="{5D09BE14-75CD-49E2-B52A-D9C2C0B1C1BA}"/>
    <cellStyle name="Milliers 4 5" xfId="8121" xr:uid="{8A73D412-1E36-4063-A5E2-DBB9C636B8AF}"/>
    <cellStyle name="Milliers 4 5 2" xfId="8122" xr:uid="{DA8548FD-2E35-4FAF-AF2F-97B921A014DD}"/>
    <cellStyle name="Milliers 4 5 3" xfId="8123" xr:uid="{B3557A81-0EB0-4EDE-89C1-E776A0763096}"/>
    <cellStyle name="Milliers 4 6" xfId="8124" xr:uid="{C48DA7E1-B631-4A16-A1AD-83BE1C741818}"/>
    <cellStyle name="Milliers 4 6 2" xfId="8125" xr:uid="{F5EF2AE3-94BB-416B-836F-0DE885F4F79A}"/>
    <cellStyle name="Milliers 4 7" xfId="8126" xr:uid="{A5AE57E3-A8FC-45E5-878F-EB9A51210F64}"/>
    <cellStyle name="Milliers 4 7 2" xfId="8127" xr:uid="{AD27F678-B0F3-42FD-9F84-92F432893A3F}"/>
    <cellStyle name="Milliers 4 8" xfId="8128" xr:uid="{215AE75A-8223-455C-AC15-799D982A437B}"/>
    <cellStyle name="Milliers 4 8 2" xfId="8129" xr:uid="{BED606C6-3A13-4461-B218-A70E498C7AE4}"/>
    <cellStyle name="Milliers 4 9" xfId="8130" xr:uid="{B738D8C3-4C9F-40EE-A4BB-503CD3324EB3}"/>
    <cellStyle name="Milliers 4 9 2" xfId="8131" xr:uid="{ECAFEFD7-72AA-4962-BE26-1050B9D22234}"/>
    <cellStyle name="Milliers 42" xfId="8132" xr:uid="{05D6CBD6-8ACF-4E78-8A45-8961BB7BE618}"/>
    <cellStyle name="Milliers 42 2" xfId="8133" xr:uid="{91E5BEBA-C18E-44EC-B4BC-F4FD52D11882}"/>
    <cellStyle name="Milliers 43" xfId="8134" xr:uid="{0EAFC0FF-27F6-4078-82BA-B46BA7AD0758}"/>
    <cellStyle name="Milliers 43 2" xfId="8135" xr:uid="{900D627C-2AC6-4BAC-AECC-EC8E9732F26C}"/>
    <cellStyle name="Milliers 44" xfId="8136" xr:uid="{2065D9D2-03BB-452E-96C6-2FEC232863F5}"/>
    <cellStyle name="Milliers 44 2" xfId="8137" xr:uid="{78745760-407A-4A53-A912-8F3608FFE7A7}"/>
    <cellStyle name="Milliers 44 2 2" xfId="8138" xr:uid="{CB2668DC-0EA0-4FD5-8162-C3D4DD03CE3E}"/>
    <cellStyle name="Milliers 44 3" xfId="8139" xr:uid="{536F198C-8D1A-4E46-BCCF-AC12EED72FBF}"/>
    <cellStyle name="Milliers 44 4" xfId="8140" xr:uid="{C6D546F8-57A4-48D6-87CC-F8D28411B719}"/>
    <cellStyle name="Milliers 45" xfId="8141" xr:uid="{8D7BB0A1-FF09-41BA-BE79-922020DD1CB8}"/>
    <cellStyle name="Milliers 46" xfId="8142" xr:uid="{DDE98BA1-99E8-4745-A25D-080126B17811}"/>
    <cellStyle name="Milliers 47" xfId="8143" xr:uid="{74935176-7959-417E-8240-120776AD91B5}"/>
    <cellStyle name="Milliers 47 2" xfId="8144" xr:uid="{9A1B7CDE-E3DA-489A-9AB6-3149CBE3963D}"/>
    <cellStyle name="Milliers 48" xfId="8145" xr:uid="{9ACA7AEF-B78B-4CEB-8BDE-0D9C8D02D0A3}"/>
    <cellStyle name="Milliers 48 2" xfId="8146" xr:uid="{08865263-0CF5-4565-99FE-179FDB8E7834}"/>
    <cellStyle name="Milliers 49" xfId="8147" xr:uid="{9CFAE506-2D4F-42D3-9292-37DC5F59F112}"/>
    <cellStyle name="Milliers 49 2" xfId="8148" xr:uid="{468BD61B-8199-4A44-B19B-DC13B433DD4E}"/>
    <cellStyle name="Milliers 5" xfId="94" xr:uid="{6895664B-1947-4480-A239-E81193772604}"/>
    <cellStyle name="Milliers 5 10" xfId="8149" xr:uid="{E8245E1C-7DD7-40FE-8534-BB36B679ED2A}"/>
    <cellStyle name="Milliers 5 10 2" xfId="8150" xr:uid="{08D592B0-481F-4FC3-973F-F014A9850CD2}"/>
    <cellStyle name="Milliers 5 11" xfId="8151" xr:uid="{B9A75644-4A86-4E69-93C2-B8DB09CB12F3}"/>
    <cellStyle name="Milliers 5 11 2" xfId="8152" xr:uid="{56DD77B4-6E3D-4982-9662-272CEEBA22D8}"/>
    <cellStyle name="Milliers 5 12" xfId="8153" xr:uid="{CA97C068-D7E9-4741-9E04-58D6845116A0}"/>
    <cellStyle name="Milliers 5 12 2" xfId="8154" xr:uid="{11C03917-C837-4EF3-9303-AD590858C77B}"/>
    <cellStyle name="Milliers 5 13" xfId="8155" xr:uid="{0C53C0A3-F80C-4579-B18F-CAE3687F261E}"/>
    <cellStyle name="Milliers 5 13 2" xfId="8156" xr:uid="{177454E5-C075-4FAF-AD20-5EE0F9CE8D23}"/>
    <cellStyle name="Milliers 5 14" xfId="8157" xr:uid="{C679C9DF-E790-486D-9A03-B9EDDDAF39E1}"/>
    <cellStyle name="Milliers 5 2" xfId="204" xr:uid="{2A4EBEC7-0255-4897-8B27-F9A6734C6139}"/>
    <cellStyle name="Milliers 5 2 2" xfId="8158" xr:uid="{32E61C2F-08AE-4FAF-867B-69DAFFA4AB37}"/>
    <cellStyle name="Milliers 5 2 2 2" xfId="8159" xr:uid="{A98B199E-E52E-43CF-9555-780C7A991877}"/>
    <cellStyle name="Milliers 5 2 2 2 2" xfId="8160" xr:uid="{55E6BF0C-6C3C-4BB3-99D8-FF844ADBA155}"/>
    <cellStyle name="Milliers 5 2 2 2 3" xfId="8161" xr:uid="{F84C141A-FBC1-440F-9612-5BF0FE501838}"/>
    <cellStyle name="Milliers 5 2 3" xfId="8162" xr:uid="{0FCCD6FD-83D5-48B5-9379-319D8E9F33DB}"/>
    <cellStyle name="Milliers 5 2 3 2" xfId="8163" xr:uid="{10F3E991-3419-45D8-B9F7-7B8D47CA5544}"/>
    <cellStyle name="Milliers 5 2 3 3" xfId="8164" xr:uid="{BDA83AD1-8883-4E6B-9C7D-CBF7245E0966}"/>
    <cellStyle name="Milliers 5 3" xfId="8165" xr:uid="{BB53F82B-F797-4B3E-B153-A3A1B122BDBC}"/>
    <cellStyle name="Milliers 5 3 2" xfId="8166" xr:uid="{427DB2D1-C105-46A8-9186-8AB03A8FA555}"/>
    <cellStyle name="Milliers 5 3 2 2" xfId="8167" xr:uid="{9C2F710F-2978-447C-8E57-4C862B6F658B}"/>
    <cellStyle name="Milliers 5 3 3" xfId="8168" xr:uid="{F020EC9D-2E86-4FFC-B549-2EDBE2877C05}"/>
    <cellStyle name="Milliers 5 4" xfId="8169" xr:uid="{D9BBD757-A53B-4BE3-9308-3FFC81BE9A11}"/>
    <cellStyle name="Milliers 5 4 2" xfId="8170" xr:uid="{B3760D0E-F6B0-4807-9DAE-CE99D765A78F}"/>
    <cellStyle name="Milliers 5 4 2 2" xfId="8171" xr:uid="{5FA9133C-106C-4030-907F-5A546D2F608E}"/>
    <cellStyle name="Milliers 5 4 3" xfId="8172" xr:uid="{03457402-B637-47D4-B724-B74FB2744E6D}"/>
    <cellStyle name="Milliers 5 5" xfId="8173" xr:uid="{4D8406F5-B895-445E-82BE-3EA289397DF5}"/>
    <cellStyle name="Milliers 5 5 2" xfId="8174" xr:uid="{805D0F41-FD3F-477D-A7B2-ED11A34EEEB9}"/>
    <cellStyle name="Milliers 5 5 3" xfId="8175" xr:uid="{E422AD2D-EFDE-450A-95D8-279E22057D4F}"/>
    <cellStyle name="Milliers 5 6" xfId="8176" xr:uid="{4B3EC52D-D10A-4C26-828C-3AF65B90454E}"/>
    <cellStyle name="Milliers 5 6 2" xfId="8177" xr:uid="{BE562B0B-1979-45F5-9AB2-5A4E330B2D4C}"/>
    <cellStyle name="Milliers 5 7" xfId="8178" xr:uid="{57662A2E-810F-4521-849A-641400617BC1}"/>
    <cellStyle name="Milliers 5 7 2" xfId="8179" xr:uid="{042410B5-68E8-4AF5-B2A3-27416C8A50AE}"/>
    <cellStyle name="Milliers 5 8" xfId="8180" xr:uid="{21BA65C7-FB21-4D79-9F5A-1B4C3A888A5E}"/>
    <cellStyle name="Milliers 5 8 2" xfId="8181" xr:uid="{581BA8BC-3890-4701-BD04-CA70E3D9D22E}"/>
    <cellStyle name="Milliers 5 9" xfId="8182" xr:uid="{F5B0F0A4-BE07-4762-B036-72233F47085E}"/>
    <cellStyle name="Milliers 5 9 2" xfId="8183" xr:uid="{DE1260FF-ACBA-4774-BCDC-D7DCEDF54DB3}"/>
    <cellStyle name="Milliers 6" xfId="95" xr:uid="{B3DA295E-36D9-4FCA-9570-B05D7A9340AD}"/>
    <cellStyle name="Milliers 6 10" xfId="8184" xr:uid="{05DA6574-6B83-4E40-B38D-A5ACFC734FDC}"/>
    <cellStyle name="Milliers 6 10 2" xfId="8185" xr:uid="{B5E35B2C-B439-48F5-B4A8-BE5471AAEB68}"/>
    <cellStyle name="Milliers 6 11" xfId="8186" xr:uid="{C2E276F0-5DA9-4701-B30A-0952E8A91D06}"/>
    <cellStyle name="Milliers 6 11 2" xfId="8187" xr:uid="{4F931A59-4F14-4254-B03C-993FA684FD6E}"/>
    <cellStyle name="Milliers 6 12" xfId="8188" xr:uid="{4638126C-3B19-4245-BFE6-5D8F2437F085}"/>
    <cellStyle name="Milliers 6 12 2" xfId="8189" xr:uid="{033482E0-86E4-4F4F-BBBF-18BD3ABE8E69}"/>
    <cellStyle name="Milliers 6 13" xfId="8190" xr:uid="{1FB8E7DC-5261-407D-BA7E-BE39301D5834}"/>
    <cellStyle name="Milliers 6 13 2" xfId="8191" xr:uid="{DA05FAAA-0CE8-41D8-935F-F94DBFAA0F4E}"/>
    <cellStyle name="Milliers 6 14" xfId="8192" xr:uid="{0BEBC7D7-14C1-41BC-908D-E380A8919F7E}"/>
    <cellStyle name="Milliers 6 2" xfId="205" xr:uid="{10D49EEC-DCCD-4E4F-B366-0AD0E1A959B9}"/>
    <cellStyle name="Milliers 6 2 2" xfId="8193" xr:uid="{199F2804-10B8-4256-8535-6E8C95CAA000}"/>
    <cellStyle name="Milliers 6 2 2 2" xfId="8194" xr:uid="{FF1E61F2-1013-4042-8266-5A2697FCB838}"/>
    <cellStyle name="Milliers 6 2 3" xfId="8195" xr:uid="{8E8851EE-8A77-4D4B-A84C-C1D19E13955A}"/>
    <cellStyle name="Milliers 6 3" xfId="8196" xr:uid="{240AE8FD-A418-447E-9C58-CF14AA040E2C}"/>
    <cellStyle name="Milliers 6 3 2" xfId="8197" xr:uid="{6A291647-5DC0-4CB1-A402-7D5A418B160E}"/>
    <cellStyle name="Milliers 6 4" xfId="8198" xr:uid="{9A0501B5-A4F3-4F4A-B746-02AE99EE61E2}"/>
    <cellStyle name="Milliers 6 4 2" xfId="8199" xr:uid="{DC0438F3-4B2C-4E1A-B888-7EF779D3C60F}"/>
    <cellStyle name="Milliers 6 5" xfId="8200" xr:uid="{7F8934DD-3D2F-4E0B-9DD0-CB21D5209CD3}"/>
    <cellStyle name="Milliers 6 5 2" xfId="8201" xr:uid="{92368FED-1610-4C1E-AE4B-4852B0BF3A25}"/>
    <cellStyle name="Milliers 6 6" xfId="8202" xr:uid="{480C7C6E-7E8D-4270-AEA2-C501EA6A98F8}"/>
    <cellStyle name="Milliers 6 6 2" xfId="8203" xr:uid="{E4CB81A1-69EE-431F-A432-7AF4D2F99F9D}"/>
    <cellStyle name="Milliers 6 7" xfId="8204" xr:uid="{963B4352-3660-4DAA-9E6C-0CA1E604EBE1}"/>
    <cellStyle name="Milliers 6 7 2" xfId="8205" xr:uid="{343AC682-A36A-4E24-9DC5-ACD630C130D9}"/>
    <cellStyle name="Milliers 6 8" xfId="8206" xr:uid="{33E96EB9-D899-40FA-B1C3-A43B690049B6}"/>
    <cellStyle name="Milliers 6 8 2" xfId="8207" xr:uid="{44482D45-3909-4110-AFF8-2F73F5561BB2}"/>
    <cellStyle name="Milliers 6 9" xfId="8208" xr:uid="{68758422-76E6-4BE7-A013-54C189582BFC}"/>
    <cellStyle name="Milliers 6 9 2" xfId="8209" xr:uid="{5090351F-C9B6-4ACE-A242-56AFA8AED6A7}"/>
    <cellStyle name="Milliers 7" xfId="96" xr:uid="{922BCE19-6479-43EF-8B93-CB1F89348B91}"/>
    <cellStyle name="Milliers 7 10" xfId="8210" xr:uid="{989A8494-FF47-436D-BF00-BF614A6B06F8}"/>
    <cellStyle name="Milliers 7 2" xfId="8211" xr:uid="{0FCD4381-1319-453F-8F8B-941FC1D73A86}"/>
    <cellStyle name="Milliers 7 2 2" xfId="8212" xr:uid="{970B6916-1CC2-459C-9E60-7A8A7B0ED60B}"/>
    <cellStyle name="Milliers 7 2 2 10" xfId="8213" xr:uid="{EFB841C9-6CB1-4650-A53C-1F8F46582F34}"/>
    <cellStyle name="Milliers 7 2 2 11" xfId="8214" xr:uid="{71B6735D-210A-4ADE-9A8F-64645DD552E7}"/>
    <cellStyle name="Milliers 7 2 2 2" xfId="8215" xr:uid="{84A4B088-D972-4118-A971-649EEAD32F28}"/>
    <cellStyle name="Milliers 7 2 2 2 2" xfId="8216" xr:uid="{72FF4B57-31E6-4D5B-9104-B8D2338E2384}"/>
    <cellStyle name="Milliers 7 2 2 2 2 2" xfId="8217" xr:uid="{E8BF036E-A1BB-4BC8-8E62-70CCCE50AB49}"/>
    <cellStyle name="Milliers 7 2 2 2 3" xfId="8218" xr:uid="{DE568815-3FC7-4B23-899D-F6A209078049}"/>
    <cellStyle name="Milliers 7 2 2 2 3 2" xfId="8219" xr:uid="{6315F859-F795-4D7C-A840-E0751638C6B0}"/>
    <cellStyle name="Milliers 7 2 2 2 4" xfId="8220" xr:uid="{A74F2A43-FC87-431D-AD30-CFF8D2F8BDD5}"/>
    <cellStyle name="Milliers 7 2 2 2 5" xfId="8221" xr:uid="{D650C769-C25B-45A5-9111-9EE6E24DA930}"/>
    <cellStyle name="Milliers 7 2 2 2 6" xfId="8222" xr:uid="{4031734D-7C80-404F-BC14-C678A2519ADE}"/>
    <cellStyle name="Milliers 7 2 2 2 7" xfId="8223" xr:uid="{A75CEA23-43A6-4722-8B50-E2BF3CDB2998}"/>
    <cellStyle name="Milliers 7 2 2 2 8" xfId="8224" xr:uid="{F6FE9F95-3FD8-4CE6-ACD0-1398EA9AF236}"/>
    <cellStyle name="Milliers 7 2 2 2 9" xfId="8225" xr:uid="{69A7958E-4DF1-4C0E-A6CF-CD931CE622B9}"/>
    <cellStyle name="Milliers 7 2 2 3" xfId="8226" xr:uid="{DB02E62A-7D24-4A86-A5D3-2DC67CA6336A}"/>
    <cellStyle name="Milliers 7 2 2 3 2" xfId="8227" xr:uid="{EEF6FEB7-A0D4-4C2B-B62F-53C163F68F99}"/>
    <cellStyle name="Milliers 7 2 2 3 3" xfId="8228" xr:uid="{4F00BDF5-626A-4304-9DF2-C2BC5B741045}"/>
    <cellStyle name="Milliers 7 2 2 3 3 2" xfId="8229" xr:uid="{BB0D1684-CD5A-4A35-84E1-C9FAB7AF7634}"/>
    <cellStyle name="Milliers 7 2 2 3 4" xfId="8230" xr:uid="{21A33192-2D35-4B89-8F30-2F24BF8BE064}"/>
    <cellStyle name="Milliers 7 2 2 4" xfId="8231" xr:uid="{FC85FA9D-27C7-40AA-952C-2B7ABC6FC97A}"/>
    <cellStyle name="Milliers 7 2 2 4 2" xfId="8232" xr:uid="{A8FA82C8-7BDC-4931-AF88-940CAE5280DB}"/>
    <cellStyle name="Milliers 7 2 2 5" xfId="8233" xr:uid="{4DD8B5C6-316B-429B-80BE-5A9B9F217144}"/>
    <cellStyle name="Milliers 7 2 2 5 2" xfId="8234" xr:uid="{39F80863-5EF6-4570-B2C0-9478EB1AB2BC}"/>
    <cellStyle name="Milliers 7 2 2 6" xfId="8235" xr:uid="{080F33CB-BF6E-4D10-B901-FA7ADC91E69A}"/>
    <cellStyle name="Milliers 7 2 2 7" xfId="8236" xr:uid="{B1F970CD-4A14-46F9-83B0-BC7F210EF23E}"/>
    <cellStyle name="Milliers 7 2 2 8" xfId="8237" xr:uid="{DA43A77A-0C03-4949-9BB1-EF8187C0D00A}"/>
    <cellStyle name="Milliers 7 2 2 9" xfId="8238" xr:uid="{EE20B3B4-5BFC-4258-805F-C264957842F2}"/>
    <cellStyle name="Milliers 7 2 3" xfId="8239" xr:uid="{0C1E5628-0427-4069-ABDF-9F433C75DBF0}"/>
    <cellStyle name="Milliers 7 2 3 2" xfId="8240" xr:uid="{6755357C-DE8C-478F-9293-285D2C7EB17D}"/>
    <cellStyle name="Milliers 7 2 3 2 2" xfId="8241" xr:uid="{3308CCB8-097D-4788-8495-5F9BDDA1A29B}"/>
    <cellStyle name="Milliers 7 2 3 3" xfId="8242" xr:uid="{E5BF861D-56D3-464E-A070-493FAA6715EE}"/>
    <cellStyle name="Milliers 7 2 3 3 2" xfId="8243" xr:uid="{496E0937-5E38-4849-B292-1222CFC2EE87}"/>
    <cellStyle name="Milliers 7 2 3 4" xfId="8244" xr:uid="{475D72D3-229C-48A6-A5D7-734472BE2649}"/>
    <cellStyle name="Milliers 7 2 3 5" xfId="8245" xr:uid="{16DACCD7-E62A-43CF-9400-D18B45836127}"/>
    <cellStyle name="Milliers 7 2 3 6" xfId="8246" xr:uid="{A9BC0FBE-D5B5-437F-853C-D7C0FB45ECC7}"/>
    <cellStyle name="Milliers 7 2 3 7" xfId="8247" xr:uid="{CF8EF2AA-23E8-4134-B784-2B1852C594C7}"/>
    <cellStyle name="Milliers 7 2 3 8" xfId="8248" xr:uid="{71B17BEB-3B25-4DC8-8274-492118539500}"/>
    <cellStyle name="Milliers 7 2 3 9" xfId="8249" xr:uid="{4C5C9733-9930-4AD6-A2A9-F4D5C64340BA}"/>
    <cellStyle name="Milliers 7 2 4" xfId="8250" xr:uid="{A90E9293-9285-4EB3-89B8-3AF9D3F58212}"/>
    <cellStyle name="Milliers 7 2 4 2" xfId="8251" xr:uid="{356F4C11-A5B9-493B-A2D1-240482E34176}"/>
    <cellStyle name="Milliers 7 2 4 2 2" xfId="8252" xr:uid="{E01C0337-8C37-42BB-B057-4353CEF8AF59}"/>
    <cellStyle name="Milliers 7 2 4 3" xfId="8253" xr:uid="{62C2ED45-7DC3-4A27-B0FE-13B4F6839C87}"/>
    <cellStyle name="Milliers 7 2 4 3 2" xfId="8254" xr:uid="{6EB068DD-97A9-46D9-808F-8FD17DB6322A}"/>
    <cellStyle name="Milliers 7 2 4 4" xfId="8255" xr:uid="{A3F18218-1897-46D6-AB55-A423DB733B3A}"/>
    <cellStyle name="Milliers 7 2 4 5" xfId="8256" xr:uid="{6E41889F-1D71-4137-B6B1-E28A5DE7D7A9}"/>
    <cellStyle name="Milliers 7 2 4 6" xfId="8257" xr:uid="{75C6B166-1FBD-439A-AE34-30073E85015C}"/>
    <cellStyle name="Milliers 7 2 4 7" xfId="8258" xr:uid="{FE1AABE3-AAC1-49E1-8BA1-4293790769D2}"/>
    <cellStyle name="Milliers 7 2 4 8" xfId="8259" xr:uid="{C1D52412-8955-49EC-8CC1-757BCAF356A5}"/>
    <cellStyle name="Milliers 7 2 5" xfId="8260" xr:uid="{8B3FD0AA-C83F-4C00-9E00-E41D34CCF911}"/>
    <cellStyle name="Milliers 7 2 5 2" xfId="8261" xr:uid="{EE21D2B9-19A5-4CA7-B5E0-856EACD4FF02}"/>
    <cellStyle name="Milliers 7 2 5 3" xfId="8262" xr:uid="{18A51124-8E19-4762-A76A-257DF56AF70D}"/>
    <cellStyle name="Milliers 7 2 6" xfId="8263" xr:uid="{BAD9DD44-D2C6-4C9F-8C36-ACE6927E4C34}"/>
    <cellStyle name="Milliers 7 2 6 2" xfId="8264" xr:uid="{68A1D699-48F2-43FA-A6CE-1F2899A00D62}"/>
    <cellStyle name="Milliers 7 3" xfId="8265" xr:uid="{9D6576F4-9AA0-4334-AE2E-B06B1D0567AC}"/>
    <cellStyle name="Milliers 7 3 10" xfId="8266" xr:uid="{297A074F-EE04-4B55-9138-139252258D85}"/>
    <cellStyle name="Milliers 7 3 11" xfId="8267" xr:uid="{C9B00B55-CF25-46CB-9D2C-CAD1FBC5939E}"/>
    <cellStyle name="Milliers 7 3 2" xfId="8268" xr:uid="{930CE094-9802-4D02-BFBA-DCFA764D5512}"/>
    <cellStyle name="Milliers 7 3 2 10" xfId="8269" xr:uid="{01227AAE-2688-485D-9E0D-46F5D2B7C91D}"/>
    <cellStyle name="Milliers 7 3 2 2" xfId="8270" xr:uid="{8FD936FC-27AB-4588-8719-88944C3591F2}"/>
    <cellStyle name="Milliers 7 3 2 2 2" xfId="8271" xr:uid="{B865241D-0CB1-4EF4-89BD-3DB5F008CA23}"/>
    <cellStyle name="Milliers 7 3 2 3" xfId="8272" xr:uid="{BFA5BFFE-35F1-4C7A-B677-98590D2C3E3A}"/>
    <cellStyle name="Milliers 7 3 2 3 2" xfId="8273" xr:uid="{96A80314-9434-412D-9038-41F5D451EA90}"/>
    <cellStyle name="Milliers 7 3 2 4" xfId="8274" xr:uid="{4ED0C0AB-4127-49E5-AC23-BB931BCDC5B4}"/>
    <cellStyle name="Milliers 7 3 2 5" xfId="8275" xr:uid="{4FB8ED35-011B-4578-BF0C-E3304EB82E9F}"/>
    <cellStyle name="Milliers 7 3 2 6" xfId="8276" xr:uid="{5F941661-9040-45CB-B2C2-A278ED62982F}"/>
    <cellStyle name="Milliers 7 3 2 7" xfId="8277" xr:uid="{1B1B7FF7-AF3D-40ED-B120-869BDE59AB20}"/>
    <cellStyle name="Milliers 7 3 2 8" xfId="8278" xr:uid="{2B238AB0-4AF9-4D85-96B6-1D90201B7B8B}"/>
    <cellStyle name="Milliers 7 3 2 9" xfId="8279" xr:uid="{14B5F94C-C3DD-45CA-939A-AD87BB6F367E}"/>
    <cellStyle name="Milliers 7 3 3" xfId="8280" xr:uid="{3A779938-66E9-476C-B430-593C8C3BBD31}"/>
    <cellStyle name="Milliers 7 3 3 2" xfId="8281" xr:uid="{F387238B-419F-4A91-8557-68E5F89F3A5A}"/>
    <cellStyle name="Milliers 7 3 3 2 2" xfId="8282" xr:uid="{FE6A6956-09B5-4891-BE38-FB32F737677D}"/>
    <cellStyle name="Milliers 7 3 3 2 3" xfId="8283" xr:uid="{534B8BBA-3ABB-49A2-B42A-6E73C4A8A234}"/>
    <cellStyle name="Milliers 7 3 3 3" xfId="8284" xr:uid="{788E608B-DE39-4CEA-AB86-4460B1BD1979}"/>
    <cellStyle name="Milliers 7 3 3 3 2" xfId="8285" xr:uid="{63F04F02-5213-4FDB-A0B3-487051E746EA}"/>
    <cellStyle name="Milliers 7 3 3 4" xfId="8286" xr:uid="{319CCB08-1902-42A1-AF31-B28B5718FE24}"/>
    <cellStyle name="Milliers 7 3 4" xfId="8287" xr:uid="{B7827A1C-CF8A-4E5B-823A-F03B3E09E68A}"/>
    <cellStyle name="Milliers 7 3 4 2" xfId="8288" xr:uid="{83013F70-DF71-45AB-893D-D2E615A1CA99}"/>
    <cellStyle name="Milliers 7 3 5" xfId="8289" xr:uid="{551584EC-ADC6-4113-8767-AAA044EF4809}"/>
    <cellStyle name="Milliers 7 3 5 2" xfId="8290" xr:uid="{AA34F320-C1E7-4D22-8A9F-FFDE8855DB86}"/>
    <cellStyle name="Milliers 7 3 6" xfId="8291" xr:uid="{DD7AA8CC-FB8A-4E13-8507-1F8B53C6889F}"/>
    <cellStyle name="Milliers 7 3 7" xfId="8292" xr:uid="{004153EE-D429-49EF-9749-D05ACFB4597A}"/>
    <cellStyle name="Milliers 7 3 8" xfId="8293" xr:uid="{D46A26A4-7888-4027-BF7E-1842E5366BA4}"/>
    <cellStyle name="Milliers 7 3 9" xfId="8294" xr:uid="{FCD6F348-4E03-4631-9E13-16475FEBA46E}"/>
    <cellStyle name="Milliers 7 4" xfId="8295" xr:uid="{8D87AEEB-176D-4417-B385-C7E814473A74}"/>
    <cellStyle name="Milliers 7 4 10" xfId="8296" xr:uid="{C98C37F3-4623-41E1-ABF0-5DDD528E69F7}"/>
    <cellStyle name="Milliers 7 4 2" xfId="8297" xr:uid="{D70CA9A5-3280-45C0-B464-206BC2CE3E9E}"/>
    <cellStyle name="Milliers 7 4 2 2" xfId="8298" xr:uid="{356A5F21-BC4F-4F4C-8A9F-8F4DDAE3C553}"/>
    <cellStyle name="Milliers 7 4 2 2 2" xfId="8299" xr:uid="{DF676D4B-258C-4E19-A402-88811C9C3BBF}"/>
    <cellStyle name="Milliers 7 4 2 3" xfId="8300" xr:uid="{28521CE6-9D90-4A02-B2AC-39A652260F88}"/>
    <cellStyle name="Milliers 7 4 3" xfId="8301" xr:uid="{571B828F-1536-4978-910C-28F5B64D818E}"/>
    <cellStyle name="Milliers 7 4 3 2" xfId="8302" xr:uid="{AC2B5C1A-E03F-4948-900F-40BC109681C7}"/>
    <cellStyle name="Milliers 7 4 3 3" xfId="8303" xr:uid="{61484DA9-DEB3-454A-80DD-D928FAD65EE7}"/>
    <cellStyle name="Milliers 7 4 3 3 2" xfId="8304" xr:uid="{8C1FAD33-03F7-4F82-BA65-7D37BDDED086}"/>
    <cellStyle name="Milliers 7 4 4" xfId="8305" xr:uid="{7D6DBB56-629D-4C39-A125-48786C2A6AA8}"/>
    <cellStyle name="Milliers 7 4 4 2" xfId="8306" xr:uid="{794B2DFD-9057-457C-8EF1-7A3FC991EAF4}"/>
    <cellStyle name="Milliers 7 4 4 3" xfId="8307" xr:uid="{948712FD-833B-4E61-9F35-79A2DE3F3DE4}"/>
    <cellStyle name="Milliers 7 4 5" xfId="8308" xr:uid="{4F477B46-A27C-4452-A009-E254F251385D}"/>
    <cellStyle name="Milliers 7 4 5 2" xfId="8309" xr:uid="{AEB3EFC5-B59B-420A-8BCC-9D7F04BE2870}"/>
    <cellStyle name="Milliers 7 4 6" xfId="8310" xr:uid="{EAC3A8B8-A144-49E6-80B6-109B367D44B3}"/>
    <cellStyle name="Milliers 7 4 6 2" xfId="8311" xr:uid="{2DF5DB2F-BEC9-4971-AAB5-07871DE3FAB6}"/>
    <cellStyle name="Milliers 7 4 7" xfId="8312" xr:uid="{196C0496-3557-491C-A894-402E785E140B}"/>
    <cellStyle name="Milliers 7 4 8" xfId="8313" xr:uid="{E8DD5FE2-5AD3-4FEE-9C5F-8DE1B8DC0242}"/>
    <cellStyle name="Milliers 7 4 9" xfId="8314" xr:uid="{5F0F5E52-F593-4DEB-8D75-1B7961D97394}"/>
    <cellStyle name="Milliers 7 5" xfId="8315" xr:uid="{74A13A09-31D2-47C8-9B1D-19FA07D922A4}"/>
    <cellStyle name="Milliers 7 5 2" xfId="8316" xr:uid="{8441A384-18AF-4916-A97C-816F67444CA8}"/>
    <cellStyle name="Milliers 7 5 2 2" xfId="8317" xr:uid="{05CBFB9E-71D7-4815-A69F-A1DBDDAFEF35}"/>
    <cellStyle name="Milliers 7 6" xfId="8318" xr:uid="{84914967-8F4F-4F6A-8D16-77FF34F3705D}"/>
    <cellStyle name="Milliers 7 6 2" xfId="8319" xr:uid="{4698793A-6392-4C7C-B289-F1DDEF989C7B}"/>
    <cellStyle name="Milliers 7 7" xfId="8320" xr:uid="{483E4131-1698-4B73-8A8D-18D60D38D378}"/>
    <cellStyle name="Milliers 7 7 2" xfId="8321" xr:uid="{C39652AB-9828-456E-AFE1-D36ECA3901B6}"/>
    <cellStyle name="Milliers 7 7 2 2" xfId="8322" xr:uid="{F7201951-A2EF-4F3F-9F4A-C1053994DEED}"/>
    <cellStyle name="Milliers 7 7 2 3" xfId="8323" xr:uid="{02D8F4BB-CD23-4F93-B54C-C0E6F272A9D4}"/>
    <cellStyle name="Milliers 7 7 3" xfId="8324" xr:uid="{74D6377B-51D5-4BF2-BE30-3EBFCD0FC3F1}"/>
    <cellStyle name="Milliers 7 7 4" xfId="8325" xr:uid="{5B7BFD65-D5A1-42FA-BC7C-69A7F9AFEDF5}"/>
    <cellStyle name="Milliers 7 8" xfId="8326" xr:uid="{C4A153D5-2018-484C-A9FA-CE1F81A10BEE}"/>
    <cellStyle name="Milliers 7 8 2" xfId="8327" xr:uid="{3D376204-0267-4CE7-ADDC-484362C593EA}"/>
    <cellStyle name="Milliers 7 8 2 2" xfId="8328" xr:uid="{64115472-23DD-472D-BACD-54BD34EEEA7A}"/>
    <cellStyle name="Milliers 7 8 3" xfId="8329" xr:uid="{743177FB-DB22-4F2B-BB19-E4223F9EED20}"/>
    <cellStyle name="Milliers 7 9" xfId="8330" xr:uid="{0C142C9C-F60B-433C-B3C5-A959437DF511}"/>
    <cellStyle name="Milliers 8" xfId="197" xr:uid="{89B69C04-9A28-45AD-82B5-66181FFF0255}"/>
    <cellStyle name="Milliers 8 10" xfId="8332" xr:uid="{2DC15F84-7A79-453D-B54B-9356D1126C33}"/>
    <cellStyle name="Milliers 8 11" xfId="8333" xr:uid="{6D5342F4-AC7E-4ED9-9C2E-F514642942FF}"/>
    <cellStyle name="Milliers 8 12" xfId="8331" xr:uid="{412829A6-7DEA-4254-B4D6-1945746D3FBF}"/>
    <cellStyle name="Milliers 8 2" xfId="8334" xr:uid="{4009E978-2F89-4383-A049-E4A5D529FA08}"/>
    <cellStyle name="Milliers 8 2 2" xfId="8335" xr:uid="{25B32934-2C90-4EE1-A404-FE1C8590FAF3}"/>
    <cellStyle name="Milliers 8 2 2 2" xfId="8336" xr:uid="{E77405F1-8728-4754-B8AE-6A8B64D60972}"/>
    <cellStyle name="Milliers 8 2 2 3" xfId="8337" xr:uid="{78DD911A-C29B-499B-9DE9-AF29B98F5AF2}"/>
    <cellStyle name="Milliers 8 2 2 4" xfId="8338" xr:uid="{744BD22A-22C7-4DB0-BF31-10D20810C678}"/>
    <cellStyle name="Milliers 8 2 3" xfId="8339" xr:uid="{1106361B-E150-4300-B109-9D308706469B}"/>
    <cellStyle name="Milliers 8 2 3 2" xfId="8340" xr:uid="{1C765131-D8C6-49E3-A04C-22A2E3220F78}"/>
    <cellStyle name="Milliers 8 2 3 3" xfId="8341" xr:uid="{29996CE1-EBFA-4A6A-BA97-0325AE942341}"/>
    <cellStyle name="Milliers 8 2 4" xfId="8342" xr:uid="{FC8E5A9A-D0BF-4F9D-AA0E-9411CAC7EA30}"/>
    <cellStyle name="Milliers 8 3" xfId="8343" xr:uid="{08EB29E7-C808-47CA-B31E-5FF8EB73D8A2}"/>
    <cellStyle name="Milliers 8 3 2" xfId="8344" xr:uid="{473998CE-AE24-4725-8EF6-520B5BDF5686}"/>
    <cellStyle name="Milliers 8 3 2 2" xfId="8345" xr:uid="{753D4189-8A2B-4727-A84E-CCD52DBE4EEB}"/>
    <cellStyle name="Milliers 8 3 3" xfId="8346" xr:uid="{F23B4F99-512A-43B4-A473-AD51FBF7D3E3}"/>
    <cellStyle name="Milliers 8 3 4" xfId="8347" xr:uid="{1FD87686-BED4-41EC-A7F4-C2D9EEBE1BF0}"/>
    <cellStyle name="Milliers 8 4" xfId="8348" xr:uid="{14AE972C-2CC9-4DB3-98FA-23D3281DC10F}"/>
    <cellStyle name="Milliers 8 4 2" xfId="8349" xr:uid="{556FDE63-1553-4149-8A14-2EFEB48FD391}"/>
    <cellStyle name="Milliers 8 4 3" xfId="8350" xr:uid="{F120EF47-6105-480B-A46F-5B103A24F127}"/>
    <cellStyle name="Milliers 8 4 3 2" xfId="8351" xr:uid="{C744A996-6B4B-4859-A968-04A89D2EE8E9}"/>
    <cellStyle name="Milliers 8 4 4" xfId="8352" xr:uid="{9FD001F5-DD31-4756-B856-3F419CF5EC91}"/>
    <cellStyle name="Milliers 8 4 4 2" xfId="8353" xr:uid="{9CE181EA-70C9-43CE-B8C4-BC426DF3BB6C}"/>
    <cellStyle name="Milliers 8 4 5" xfId="8354" xr:uid="{FA7C3479-A081-4490-96BC-542B32A66D89}"/>
    <cellStyle name="Milliers 8 4 5 2" xfId="8355" xr:uid="{FC218BED-811B-4899-8738-948F9B58F326}"/>
    <cellStyle name="Milliers 8 4 6" xfId="8356" xr:uid="{C3B69453-BAFC-49F9-8A1D-44C006CF9B6E}"/>
    <cellStyle name="Milliers 8 5" xfId="8357" xr:uid="{C53B1291-8E10-4C06-9F66-CC1FFACD402C}"/>
    <cellStyle name="Milliers 8 5 2" xfId="8358" xr:uid="{2311F390-71A1-46E2-A758-35365CE70F54}"/>
    <cellStyle name="Milliers 8 5 2 2" xfId="8359" xr:uid="{2B613818-4BA7-4F8F-AB22-AC46679B0627}"/>
    <cellStyle name="Milliers 8 5 2 3" xfId="8360" xr:uid="{1F910F31-7AB4-42F0-A9EB-423844198995}"/>
    <cellStyle name="Milliers 8 5 3" xfId="8361" xr:uid="{AE68E9F7-BD82-4941-AE0F-A913A82E1A7A}"/>
    <cellStyle name="Milliers 8 5 3 2" xfId="8362" xr:uid="{31FB0A18-EB06-4327-BA73-AE737728056B}"/>
    <cellStyle name="Milliers 8 5 4" xfId="8363" xr:uid="{094469E9-43F6-4467-98F8-C61FA36910E4}"/>
    <cellStyle name="Milliers 8 5 5" xfId="8364" xr:uid="{EE86EC1B-0DFC-47FB-A7B4-DA6D952CD791}"/>
    <cellStyle name="Milliers 8 6" xfId="8365" xr:uid="{7C70D6C5-ABF7-4627-80F5-4D38659E2E1A}"/>
    <cellStyle name="Milliers 8 6 2" xfId="8366" xr:uid="{2C5C2CEB-10E3-4F18-B60E-9CFA679EB26B}"/>
    <cellStyle name="Milliers 8 6 2 2" xfId="8367" xr:uid="{312CE70B-8BA8-40EB-B66E-579FDDFA8028}"/>
    <cellStyle name="Milliers 8 6 2 3" xfId="8368" xr:uid="{217807EB-4A0A-4923-B74F-80FA4AA56496}"/>
    <cellStyle name="Milliers 8 6 3" xfId="8369" xr:uid="{FAE3ABF8-EC57-44C4-9E4C-82222BBFE6D7}"/>
    <cellStyle name="Milliers 8 6 3 2" xfId="8370" xr:uid="{2D43AB9B-9228-4556-BC99-B8D4F65192A9}"/>
    <cellStyle name="Milliers 8 6 4" xfId="8371" xr:uid="{1886E8CC-AE0B-4EE3-9CAE-BD3F43D13497}"/>
    <cellStyle name="Milliers 8 6 4 2" xfId="8372" xr:uid="{578C7706-9763-4F11-B959-024A98AB7B87}"/>
    <cellStyle name="Milliers 8 6 5" xfId="8373" xr:uid="{124F5E8F-0C02-4638-BAFE-7A177D024799}"/>
    <cellStyle name="Milliers 8 6 6" xfId="8374" xr:uid="{70DA49CA-8B7B-499C-92CF-A9EFBD239E59}"/>
    <cellStyle name="Milliers 8 7" xfId="8375" xr:uid="{697F52CE-B35B-4B03-9B8C-86D01A505B61}"/>
    <cellStyle name="Milliers 8 7 2" xfId="8376" xr:uid="{4BC0348A-9195-4C2C-B51A-9EC59D505131}"/>
    <cellStyle name="Milliers 8 7 3" xfId="8377" xr:uid="{9507A539-3353-47BB-B318-14EA572D061A}"/>
    <cellStyle name="Milliers 8 8" xfId="8378" xr:uid="{635150A7-517E-49E3-880E-E81451F8600D}"/>
    <cellStyle name="Milliers 8 9" xfId="8379" xr:uid="{F66A03EB-6434-450A-B612-D5969CF8C690}"/>
    <cellStyle name="Milliers 8 9 2" xfId="8380" xr:uid="{2762003B-FA0F-40E2-BDAD-C71DB6066214}"/>
    <cellStyle name="Milliers 9" xfId="8381" xr:uid="{246FDB3C-FC9B-4E77-ACBE-50B94E25DB63}"/>
    <cellStyle name="Milliers 9 10" xfId="8382" xr:uid="{C94B66F4-19F5-42AB-ABAD-37D91AD0905F}"/>
    <cellStyle name="Milliers 9 11" xfId="8383" xr:uid="{874D9081-BF2B-44A3-B1A5-2A2E9965E212}"/>
    <cellStyle name="Milliers 9 12" xfId="8384" xr:uid="{F8B98487-7467-49AD-8ABC-2E0047BFC21F}"/>
    <cellStyle name="Milliers 9 13" xfId="8385" xr:uid="{8D517264-C283-4791-A849-FE5B00C8E457}"/>
    <cellStyle name="Milliers 9 14" xfId="8386" xr:uid="{E673C9E7-F66C-40B4-A1B2-BBC57516CB38}"/>
    <cellStyle name="Milliers 9 2" xfId="8387" xr:uid="{0683EDC6-F738-41CC-BE92-3F39FA410311}"/>
    <cellStyle name="Milliers 9 2 10" xfId="8388" xr:uid="{5A095A30-79FD-42B9-BFB6-5080139F9D5B}"/>
    <cellStyle name="Milliers 9 2 11" xfId="8389" xr:uid="{727C08C0-5063-4335-9E7F-CAEB5C654181}"/>
    <cellStyle name="Milliers 9 2 2" xfId="8390" xr:uid="{23D162A1-167A-482F-AD6D-FFEB197A86D8}"/>
    <cellStyle name="Milliers 9 2 2 2" xfId="8391" xr:uid="{68BD01C0-31B7-4893-A355-17F8FC3A07AB}"/>
    <cellStyle name="Milliers 9 2 2 2 2" xfId="8392" xr:uid="{B58D66E2-D520-4041-9A4A-785ECB9EB6E5}"/>
    <cellStyle name="Milliers 9 2 2 2 3" xfId="8393" xr:uid="{8F2730E2-B0F3-4195-86C5-ED9B1466370E}"/>
    <cellStyle name="Milliers 9 2 2 2 3 2" xfId="8394" xr:uid="{5C7BD518-E1A4-4FFA-AE48-5C7708D2FB3B}"/>
    <cellStyle name="Milliers 9 2 2 2 3 3" xfId="8395" xr:uid="{3A796468-8193-47EF-B7FB-96B728B691A0}"/>
    <cellStyle name="Milliers 9 2 2 2 4" xfId="8396" xr:uid="{2869B097-DD46-41CC-A304-5DF500983A15}"/>
    <cellStyle name="Milliers 9 2 2 2 5" xfId="8397" xr:uid="{29DB24B5-5668-4BBF-B67A-B1A0C59C8EDE}"/>
    <cellStyle name="Milliers 9 2 2 3" xfId="8398" xr:uid="{2E1904ED-1875-40A2-963A-7179662FE1B2}"/>
    <cellStyle name="Milliers 9 2 2 3 2" xfId="8399" xr:uid="{88A19F61-142B-4589-9BC2-25D82AF76F13}"/>
    <cellStyle name="Milliers 9 2 2 3 2 2" xfId="8400" xr:uid="{D64ECDE5-3BE6-44D1-BE75-995697263A7C}"/>
    <cellStyle name="Milliers 9 2 2 3 2 3" xfId="8401" xr:uid="{02F1BCBA-5175-45EA-A8D4-DEA64C6043DB}"/>
    <cellStyle name="Milliers 9 2 2 3 3" xfId="8402" xr:uid="{CCBF8BEB-EF2C-402B-9643-3A50F583A402}"/>
    <cellStyle name="Milliers 9 2 2 3 4" xfId="8403" xr:uid="{CE8EA808-36FE-48DD-BE26-53F6B3C811F3}"/>
    <cellStyle name="Milliers 9 2 2 4" xfId="8404" xr:uid="{374D7117-373F-4C6D-8799-231B2235B94E}"/>
    <cellStyle name="Milliers 9 2 2 4 2" xfId="8405" xr:uid="{E502D7B7-A755-41B4-ABFE-D4100DA71CC1}"/>
    <cellStyle name="Milliers 9 2 2 4 3" xfId="8406" xr:uid="{74B14947-52BA-4AB2-A882-AC36430E08D4}"/>
    <cellStyle name="Milliers 9 2 2 5" xfId="8407" xr:uid="{19369D98-13EC-4416-BA0A-5F8FF4A4E68A}"/>
    <cellStyle name="Milliers 9 2 2 5 2" xfId="8408" xr:uid="{DE0EC9CC-DC85-4365-AA15-1A8B18587A43}"/>
    <cellStyle name="Milliers 9 2 2 6" xfId="8409" xr:uid="{A0F186F9-2C86-45E7-ADDE-36DCABD6706D}"/>
    <cellStyle name="Milliers 9 2 2 7" xfId="8410" xr:uid="{65460636-453D-4FE6-A6F9-655C375DD2B1}"/>
    <cellStyle name="Milliers 9 2 2 8" xfId="8411" xr:uid="{61B45BD3-AD6D-4B88-906C-4355F497F1EC}"/>
    <cellStyle name="Milliers 9 2 2 9" xfId="8412" xr:uid="{9E6E2C77-A32F-44A0-95BA-84B3F186508D}"/>
    <cellStyle name="Milliers 9 2 3" xfId="8413" xr:uid="{20DB4B67-E6A8-44D1-8D1A-D1FFF6C5F9B1}"/>
    <cellStyle name="Milliers 9 2 3 2" xfId="8414" xr:uid="{1B3DA40A-E987-448D-BC95-16A060FEA5B7}"/>
    <cellStyle name="Milliers 9 2 3 3" xfId="8415" xr:uid="{464D41E4-E020-490D-81BE-75D0A8D53353}"/>
    <cellStyle name="Milliers 9 2 3 3 2" xfId="8416" xr:uid="{362356EA-D764-45E3-8DDA-ACD3C2DE6A7E}"/>
    <cellStyle name="Milliers 9 2 3 3 3" xfId="8417" xr:uid="{BCE89F1F-16C2-42E5-B24B-67A9AF351F79}"/>
    <cellStyle name="Milliers 9 2 3 4" xfId="8418" xr:uid="{5AC3C169-4F40-4D79-804A-C40784142121}"/>
    <cellStyle name="Milliers 9 2 3 5" xfId="8419" xr:uid="{5EAB171F-5695-4F33-A695-7DA2AFB48520}"/>
    <cellStyle name="Milliers 9 2 4" xfId="8420" xr:uid="{FEAC12C6-1D0C-45CA-8FB8-3E443937EBE1}"/>
    <cellStyle name="Milliers 9 2 4 2" xfId="8421" xr:uid="{A0C9ADD6-CD6D-497F-8059-3E6025D14168}"/>
    <cellStyle name="Milliers 9 2 4 2 2" xfId="8422" xr:uid="{FD269F96-9F02-40A8-9E5A-C99523B2241E}"/>
    <cellStyle name="Milliers 9 2 4 2 3" xfId="8423" xr:uid="{5818CABF-B5FB-44A6-99B8-2CD68B1AF02D}"/>
    <cellStyle name="Milliers 9 2 4 3" xfId="8424" xr:uid="{1EE2634A-DB81-4DD3-B41A-DABF5A9A843D}"/>
    <cellStyle name="Milliers 9 2 4 4" xfId="8425" xr:uid="{01A28F1E-410B-49F3-A1F9-ED3058D90F01}"/>
    <cellStyle name="Milliers 9 2 5" xfId="8426" xr:uid="{15629CFE-F80B-4890-8092-06E6F301C273}"/>
    <cellStyle name="Milliers 9 2 5 2" xfId="8427" xr:uid="{43BB8219-B537-4716-897F-C04A147D152A}"/>
    <cellStyle name="Milliers 9 2 5 3" xfId="8428" xr:uid="{DCBB3C7B-F873-4269-9B62-CEB3AE90AA6C}"/>
    <cellStyle name="Milliers 9 2 6" xfId="8429" xr:uid="{C25DA332-5E9E-4828-9D79-21EA825833C8}"/>
    <cellStyle name="Milliers 9 2 6 2" xfId="8430" xr:uid="{4D2BB56D-9F73-474C-8A0D-8EEEC5EE6A58}"/>
    <cellStyle name="Milliers 9 2 7" xfId="8431" xr:uid="{DC31AF5D-A92D-41B7-9724-5EDBC81B41AE}"/>
    <cellStyle name="Milliers 9 2 8" xfId="8432" xr:uid="{DEF08292-B8F7-4DB7-896E-BCF8EADC4FFC}"/>
    <cellStyle name="Milliers 9 2 9" xfId="8433" xr:uid="{757A992E-86AD-44A4-97B7-9299384B61F4}"/>
    <cellStyle name="Milliers 9 3" xfId="8434" xr:uid="{65616066-40DA-400E-A6B5-53A1D7ED6A8B}"/>
    <cellStyle name="Milliers 9 3 2" xfId="8435" xr:uid="{A7118CFF-15AF-4A49-B76A-F8323FDD1779}"/>
    <cellStyle name="Milliers 9 3 2 2" xfId="8436" xr:uid="{9E4AD00B-6CD6-4BA3-82E3-5041C73D6178}"/>
    <cellStyle name="Milliers 9 3 2 3" xfId="8437" xr:uid="{066FE874-37DB-4563-B539-6DECC3AD9B0D}"/>
    <cellStyle name="Milliers 9 3 2 3 2" xfId="8438" xr:uid="{7D411BF7-E147-4FBD-9C89-C1FC554DE5E8}"/>
    <cellStyle name="Milliers 9 3 2 3 3" xfId="8439" xr:uid="{DAC62AEA-AF03-495C-A218-963BD8C7C586}"/>
    <cellStyle name="Milliers 9 3 2 4" xfId="8440" xr:uid="{ACC97796-B954-47FA-8BCC-62C59F38DF91}"/>
    <cellStyle name="Milliers 9 3 2 5" xfId="8441" xr:uid="{E4FD7ECF-0F15-48F0-81E5-1715C5D45C78}"/>
    <cellStyle name="Milliers 9 3 3" xfId="8442" xr:uid="{2A85E46A-DEF2-4FF3-9035-8BD31DAFEE76}"/>
    <cellStyle name="Milliers 9 3 3 2" xfId="8443" xr:uid="{653DA96C-43C5-461C-828D-F9FB3231CE6E}"/>
    <cellStyle name="Milliers 9 3 3 2 2" xfId="8444" xr:uid="{33898432-0A45-431B-BB9A-33AB299A404F}"/>
    <cellStyle name="Milliers 9 3 3 2 3" xfId="8445" xr:uid="{552D9292-9C23-4EAE-9B60-1A34C261A6EE}"/>
    <cellStyle name="Milliers 9 3 3 3" xfId="8446" xr:uid="{3C63E552-315D-42A2-8EB6-44EA6232F01D}"/>
    <cellStyle name="Milliers 9 3 3 4" xfId="8447" xr:uid="{D644DB8C-4CF0-483E-9AF7-6E825A564AF2}"/>
    <cellStyle name="Milliers 9 3 4" xfId="8448" xr:uid="{18E1D91A-ABA1-49AF-B1D0-3AA031F202B0}"/>
    <cellStyle name="Milliers 9 3 4 2" xfId="8449" xr:uid="{82C852CB-C1A3-42A4-888F-D0F3E0704469}"/>
    <cellStyle name="Milliers 9 3 4 3" xfId="8450" xr:uid="{91AF8BB7-4E5C-467C-B4FB-0E433916AF32}"/>
    <cellStyle name="Milliers 9 3 5" xfId="8451" xr:uid="{A93519B4-56BD-4FE8-99A7-0496FC1BD8E8}"/>
    <cellStyle name="Milliers 9 3 5 2" xfId="8452" xr:uid="{0D478D77-3303-47A3-B87D-3A2E4F1B9ABA}"/>
    <cellStyle name="Milliers 9 3 5 3" xfId="8453" xr:uid="{0D58999A-1260-481F-B62D-74D43663CA1E}"/>
    <cellStyle name="Milliers 9 3 6" xfId="8454" xr:uid="{1F0DCB6F-1EB4-40A8-8129-554BD0442742}"/>
    <cellStyle name="Milliers 9 3 6 2" xfId="8455" xr:uid="{7435CF71-BAB9-4938-BC76-281F8C865305}"/>
    <cellStyle name="Milliers 9 3 6 3" xfId="8456" xr:uid="{F1BE99BD-333B-488B-9FBF-D1C310E630F7}"/>
    <cellStyle name="Milliers 9 3 7" xfId="8457" xr:uid="{CDEB4904-A7BE-411E-8265-35A56A9958AA}"/>
    <cellStyle name="Milliers 9 3 8" xfId="8458" xr:uid="{F394511E-9CC4-4367-8C04-C838C77B0B5C}"/>
    <cellStyle name="Milliers 9 3 9" xfId="8459" xr:uid="{E0390485-723A-4E19-9F8E-4AC3380E6E26}"/>
    <cellStyle name="Milliers 9 4" xfId="8460" xr:uid="{945E9BE4-FDF1-4012-A09C-82557CA7A52B}"/>
    <cellStyle name="Milliers 9 4 2" xfId="8461" xr:uid="{EB57CC17-2328-4458-A49C-F079814CC7F0}"/>
    <cellStyle name="Milliers 9 4 3" xfId="8462" xr:uid="{4F3C2E42-FF27-4003-A826-5A87916BD426}"/>
    <cellStyle name="Milliers 9 4 4" xfId="8463" xr:uid="{EBF8C226-717A-40F2-AD44-B47B8133DBAA}"/>
    <cellStyle name="Milliers 9 5" xfId="8464" xr:uid="{BE576617-01A8-40F9-A695-3010BD0611F2}"/>
    <cellStyle name="Milliers 9 5 2" xfId="8465" xr:uid="{FD9442A9-8E47-4B43-8EDA-A032223DD16F}"/>
    <cellStyle name="Milliers 9 5 3" xfId="8466" xr:uid="{F9090633-8BA8-4460-BDD1-7A6C2F87EC28}"/>
    <cellStyle name="Milliers 9 5 4" xfId="8467" xr:uid="{795E0FB5-1DE7-492E-885F-003F713F34FC}"/>
    <cellStyle name="Milliers 9 6" xfId="8468" xr:uid="{FFD5B4C6-01BB-4572-8A6B-EF94C943CD77}"/>
    <cellStyle name="Milliers 9 6 2" xfId="8469" xr:uid="{37DB5202-461E-472C-BFB9-C53A332FA29D}"/>
    <cellStyle name="Milliers 9 6 3" xfId="8470" xr:uid="{7D8502E2-5607-43E4-BD02-6B97738F54DA}"/>
    <cellStyle name="Milliers 9 6 4" xfId="8471" xr:uid="{0C814F9B-5D29-434B-BC9E-C914CBAA968D}"/>
    <cellStyle name="Milliers 9 7" xfId="8472" xr:uid="{1F649BFA-CA01-4461-B69C-542B9BE9696A}"/>
    <cellStyle name="Milliers 9 8" xfId="8473" xr:uid="{AEAA8978-E68B-40EC-B0E4-EBB80D64DFF4}"/>
    <cellStyle name="Milliers 9 9" xfId="8474" xr:uid="{81B29391-3B0F-451F-87CF-8E02AD504584}"/>
    <cellStyle name="mitP" xfId="8475" xr:uid="{D98ADDA2-796A-45B3-9FC1-E1F459942AD1}"/>
    <cellStyle name="Monétaire 2" xfId="97" xr:uid="{39B2B6FC-6A8D-4B1A-9B73-810421849FA9}"/>
    <cellStyle name="Monétaire 2 10" xfId="8476" xr:uid="{940E8CF9-22E0-44DA-95F3-AE63DCA77596}"/>
    <cellStyle name="Monétaire 2 10 2" xfId="8477" xr:uid="{3C6A6622-2600-4007-9CF0-556704D621E6}"/>
    <cellStyle name="Monétaire 2 11" xfId="8478" xr:uid="{804FD01A-8B60-49F8-BB7C-65D360D9ACFF}"/>
    <cellStyle name="Monétaire 2 11 2" xfId="8479" xr:uid="{E2D9F223-C821-4AE4-9433-ADF8297E2F9C}"/>
    <cellStyle name="Monétaire 2 12" xfId="8480" xr:uid="{0E9C9FC3-1CBA-4DCA-BBC7-7D4D1F253818}"/>
    <cellStyle name="Monétaire 2 12 2" xfId="8481" xr:uid="{81441AED-9EF6-4C46-8C03-8D7203BF91AD}"/>
    <cellStyle name="Monétaire 2 13" xfId="8482" xr:uid="{334F143B-FCFF-4161-9B28-D33F868525E2}"/>
    <cellStyle name="Monétaire 2 13 2" xfId="8483" xr:uid="{A384AABE-26DB-40B0-BCF8-EAB72B9841BF}"/>
    <cellStyle name="Monétaire 2 14" xfId="8484" xr:uid="{D9B58020-9C9C-4FB5-A267-A7123102CC06}"/>
    <cellStyle name="Monétaire 2 2" xfId="206" xr:uid="{39616987-456D-4766-9982-A20F26FA8BE4}"/>
    <cellStyle name="Monétaire 2 2 2" xfId="8485" xr:uid="{605C455D-426A-4910-8143-DDE47DB39B90}"/>
    <cellStyle name="Monétaire 2 2 2 2" xfId="8486" xr:uid="{129F8705-42FA-4D57-A88A-96C3898D82F3}"/>
    <cellStyle name="Monétaire 2 2 3" xfId="8487" xr:uid="{4F409692-1F38-4422-A263-AEDA4ED55190}"/>
    <cellStyle name="Monétaire 2 3" xfId="8488" xr:uid="{EABB6156-7BA6-4976-B852-153DF1BD93B8}"/>
    <cellStyle name="Monétaire 2 3 2" xfId="8489" xr:uid="{67478BE1-B594-4C93-93F1-CF03B30D7A5F}"/>
    <cellStyle name="Monétaire 2 4" xfId="8490" xr:uid="{313081ED-09FE-4642-9DA0-5ED8A954B56D}"/>
    <cellStyle name="Monétaire 2 4 2" xfId="8491" xr:uid="{EEA72D92-FD5B-440C-8D57-689C2D3A91F1}"/>
    <cellStyle name="Monétaire 2 5" xfId="8492" xr:uid="{A6997EC1-8F44-421A-9C8E-E76397C601FB}"/>
    <cellStyle name="Monétaire 2 5 2" xfId="8493" xr:uid="{880A5196-2477-4BAA-8BD4-14CA7F99B00D}"/>
    <cellStyle name="Monétaire 2 6" xfId="8494" xr:uid="{063BD064-341A-468B-97A5-919D11A9B611}"/>
    <cellStyle name="Monétaire 2 6 2" xfId="8495" xr:uid="{EFA0E961-D646-440E-AEDB-087F3D927D8A}"/>
    <cellStyle name="Monétaire 2 7" xfId="8496" xr:uid="{B7BC349B-6581-4551-AA61-6116BB6F94E8}"/>
    <cellStyle name="Monétaire 2 7 2" xfId="8497" xr:uid="{1C469071-000B-46D7-AABC-8336720CDB18}"/>
    <cellStyle name="Monétaire 2 8" xfId="8498" xr:uid="{4DB1829D-B88B-4697-84AE-58685AB7402F}"/>
    <cellStyle name="Monétaire 2 8 2" xfId="8499" xr:uid="{90705223-0873-49AD-BAEB-1FB76594E4D9}"/>
    <cellStyle name="Monétaire 2 9" xfId="8500" xr:uid="{66DA2786-ED32-487F-AB30-D84C3C21FE3F}"/>
    <cellStyle name="Monétaire 2 9 2" xfId="8501" xr:uid="{C647C07E-07F7-4604-A523-D378FCFF410D}"/>
    <cellStyle name="Monétaire 3" xfId="98" xr:uid="{CFA260E7-4582-4EDD-B527-09ABC1B1E045}"/>
    <cellStyle name="Monétaire 3 10" xfId="8502" xr:uid="{2E81F232-9915-4918-908F-3EAEB92EE934}"/>
    <cellStyle name="Monétaire 3 10 2" xfId="8503" xr:uid="{F9A77C33-9E85-4C3A-AD8D-0DA726F001A0}"/>
    <cellStyle name="Monétaire 3 11" xfId="8504" xr:uid="{DC90104C-8A66-4A73-9D04-45FD1FF90E1E}"/>
    <cellStyle name="Monétaire 3 11 2" xfId="8505" xr:uid="{227C7FBF-A89E-42E8-887E-7B2EF865A5A1}"/>
    <cellStyle name="Monétaire 3 12" xfId="8506" xr:uid="{762BBA36-2DCD-47A8-9946-A67FEB14EE81}"/>
    <cellStyle name="Monétaire 3 12 2" xfId="8507" xr:uid="{505C7A15-0B36-41FE-9084-7686CC45784F}"/>
    <cellStyle name="Monétaire 3 13" xfId="8508" xr:uid="{270DC9FD-1EDF-4CF4-83AB-989081A8ECFC}"/>
    <cellStyle name="Monétaire 3 13 2" xfId="8509" xr:uid="{C92E3A9A-D350-47FD-BC0B-ED66F1E01B85}"/>
    <cellStyle name="Monétaire 3 14" xfId="8510" xr:uid="{6FF939FD-961E-409E-BF15-329BA80F32D9}"/>
    <cellStyle name="Monétaire 3 2" xfId="207" xr:uid="{B3E0CD8C-671A-4056-B231-D2A851CCEF5E}"/>
    <cellStyle name="Monétaire 3 2 2" xfId="8511" xr:uid="{207DBFF5-AD6D-40F8-918D-4047C0A2750A}"/>
    <cellStyle name="Monétaire 3 2 2 2" xfId="8512" xr:uid="{BB2618DB-F983-44EF-867F-57E006253B0C}"/>
    <cellStyle name="Monétaire 3 2 3" xfId="8513" xr:uid="{74B477E3-D384-449E-AAD7-A4CD70B4FDF4}"/>
    <cellStyle name="Monétaire 3 3" xfId="8514" xr:uid="{D49D9720-CD98-48CA-9A9E-8743B5FAA689}"/>
    <cellStyle name="Monétaire 3 3 2" xfId="8515" xr:uid="{B7ED17D2-BF68-414C-8DD0-85BCB572C8E1}"/>
    <cellStyle name="Monétaire 3 4" xfId="8516" xr:uid="{980952C1-BF01-4D97-A264-089B7D64268C}"/>
    <cellStyle name="Monétaire 3 4 2" xfId="8517" xr:uid="{22448AA3-3A06-454C-A5D1-84604210C19D}"/>
    <cellStyle name="Monétaire 3 5" xfId="8518" xr:uid="{8CD1A035-A36C-4147-9720-74CE13DEB0DD}"/>
    <cellStyle name="Monétaire 3 5 2" xfId="8519" xr:uid="{4E371B75-BA23-4E58-BDBC-54A027EE96D0}"/>
    <cellStyle name="Monétaire 3 6" xfId="8520" xr:uid="{71A7C3F2-B2BA-4C60-986E-A4F22EDD946C}"/>
    <cellStyle name="Monétaire 3 6 2" xfId="8521" xr:uid="{67CFBB2E-F081-4C28-9D2E-EE6127A9C0DB}"/>
    <cellStyle name="Monétaire 3 7" xfId="8522" xr:uid="{8926C449-2DDE-4D4A-B614-F16277B501CF}"/>
    <cellStyle name="Monétaire 3 7 2" xfId="8523" xr:uid="{D2C8B044-3ACC-4E62-9A69-AF92356397A0}"/>
    <cellStyle name="Monétaire 3 8" xfId="8524" xr:uid="{93D5638A-2C6A-4D51-AC5B-6E307EA58D96}"/>
    <cellStyle name="Monétaire 3 8 2" xfId="8525" xr:uid="{319FF5FB-08A0-466A-9ACE-7493F438FCC5}"/>
    <cellStyle name="Monétaire 3 9" xfId="8526" xr:uid="{D9801455-C69D-44CE-A595-E07E0D72E777}"/>
    <cellStyle name="Monétaire 3 9 2" xfId="8527" xr:uid="{74F7B6F1-2821-4773-8C59-C4499B6D046B}"/>
    <cellStyle name="Monétaire 4" xfId="99" xr:uid="{8A5D2A24-402B-40A9-BBBA-B71C27EE6950}"/>
    <cellStyle name="Monétaire 4 10" xfId="8528" xr:uid="{72C9A532-28BD-460F-87EE-F57C39DD8922}"/>
    <cellStyle name="Monétaire 4 10 2" xfId="8529" xr:uid="{19D3C6CA-B168-400F-9DF9-505345AFD400}"/>
    <cellStyle name="Monétaire 4 11" xfId="8530" xr:uid="{4F239D82-92C9-4570-894F-2FA1F48D3DA2}"/>
    <cellStyle name="Monétaire 4 11 2" xfId="8531" xr:uid="{A3FBF2ED-6E6E-4CD9-AB80-30DD0CB6A769}"/>
    <cellStyle name="Monétaire 4 12" xfId="8532" xr:uid="{75958D2D-F040-4E58-86D3-C1E67DADB488}"/>
    <cellStyle name="Monétaire 4 12 2" xfId="8533" xr:uid="{05C28B23-4117-474F-B6DD-3CE462C1810A}"/>
    <cellStyle name="Monétaire 4 13" xfId="8534" xr:uid="{783B6065-2992-4BE8-954F-B3E9D05FE5D2}"/>
    <cellStyle name="Monétaire 4 13 2" xfId="8535" xr:uid="{FC76C422-7657-4E26-BB4A-07C6354D0B00}"/>
    <cellStyle name="Monétaire 4 14" xfId="8536" xr:uid="{CC7C78B3-0E6D-4C3B-8788-3776705CD209}"/>
    <cellStyle name="Monétaire 4 2" xfId="208" xr:uid="{B1B3DBB8-205E-43B5-A1DB-A8D1E6616722}"/>
    <cellStyle name="Monétaire 4 2 2" xfId="8537" xr:uid="{BE7F6F3B-0F1E-45FD-9C13-CA1B1DC62EE4}"/>
    <cellStyle name="Monétaire 4 2 2 2" xfId="8538" xr:uid="{97A4CAEA-9383-4330-B0E7-EB0DF550D5EA}"/>
    <cellStyle name="Monétaire 4 2 3" xfId="8539" xr:uid="{C17B6EC1-37F1-4BAC-9146-BCBC165B6C05}"/>
    <cellStyle name="Monétaire 4 3" xfId="8540" xr:uid="{434C7994-D859-4C26-8AF3-5418C55A9E4D}"/>
    <cellStyle name="Monétaire 4 3 2" xfId="8541" xr:uid="{27343055-F009-4AD6-9809-AC09A96D5577}"/>
    <cellStyle name="Monétaire 4 4" xfId="8542" xr:uid="{97C9217D-999F-47F6-ABFD-76B81230BAAB}"/>
    <cellStyle name="Monétaire 4 4 2" xfId="8543" xr:uid="{92EEC3F3-4C21-432B-B251-9D8347D4DE57}"/>
    <cellStyle name="Monétaire 4 5" xfId="8544" xr:uid="{C54D713E-66F5-40B3-906C-6A3A178B915B}"/>
    <cellStyle name="Monétaire 4 5 2" xfId="8545" xr:uid="{FDAF4AE8-A3B6-4094-BCDA-E65F9C42D3A0}"/>
    <cellStyle name="Monétaire 4 6" xfId="8546" xr:uid="{85B697AD-F46B-47B3-B753-9F3EC5AADB6E}"/>
    <cellStyle name="Monétaire 4 6 2" xfId="8547" xr:uid="{03D2C622-0A6D-4CF9-BD94-1D80F0A4F7DE}"/>
    <cellStyle name="Monétaire 4 7" xfId="8548" xr:uid="{9F7B1346-8254-4488-BB43-76B38469615A}"/>
    <cellStyle name="Monétaire 4 7 2" xfId="8549" xr:uid="{2C377879-E5AF-4CAD-9719-F2A80BEBCADF}"/>
    <cellStyle name="Monétaire 4 8" xfId="8550" xr:uid="{EB492A04-DCB5-4496-8272-738EA6243EF5}"/>
    <cellStyle name="Monétaire 4 8 2" xfId="8551" xr:uid="{C73EC5B0-C83E-40D3-B56B-1C7516CE1B5B}"/>
    <cellStyle name="Monétaire 4 9" xfId="8552" xr:uid="{64A57E5C-3A7B-4C70-B28B-9524E63443BA}"/>
    <cellStyle name="Monétaire 4 9 2" xfId="8553" xr:uid="{E374B1D7-4867-47B7-B6FC-26C6B8D9FEB1}"/>
    <cellStyle name="Monétaire 5" xfId="100" xr:uid="{40D41D76-3852-4F64-ADEF-A73422B65056}"/>
    <cellStyle name="Monétaire 5 10" xfId="8554" xr:uid="{E426998B-773D-4ED1-954A-A914D1537905}"/>
    <cellStyle name="Monétaire 5 10 2" xfId="8555" xr:uid="{8486A1D4-06DC-4F4E-B1D0-2B9DA59E289F}"/>
    <cellStyle name="Monétaire 5 11" xfId="8556" xr:uid="{17D86FFF-FC11-4F18-843D-CDF55BB550AF}"/>
    <cellStyle name="Monétaire 5 11 2" xfId="8557" xr:uid="{4C8E7C3B-41E7-4110-8B61-8F7AE6C6965B}"/>
    <cellStyle name="Monétaire 5 12" xfId="8558" xr:uid="{2B845CF0-ACAC-4198-BCFE-70F81A29AC87}"/>
    <cellStyle name="Monétaire 5 12 2" xfId="8559" xr:uid="{5DDDE2A2-D95A-46C2-B669-01EECA23B032}"/>
    <cellStyle name="Monétaire 5 13" xfId="8560" xr:uid="{CEA251E2-01CE-4428-8C64-94C483C6CAF0}"/>
    <cellStyle name="Monétaire 5 13 2" xfId="8561" xr:uid="{E6E8F9E2-CBEC-4EAF-86BC-46837F5309EC}"/>
    <cellStyle name="Monétaire 5 14" xfId="8562" xr:uid="{7FAEFAEA-A457-441F-86D7-9CDAE4E49802}"/>
    <cellStyle name="Monétaire 5 2" xfId="209" xr:uid="{A2B609C7-E6C6-4080-8F70-85F7053E7A6A}"/>
    <cellStyle name="Monétaire 5 2 2" xfId="8563" xr:uid="{593ECC33-AE81-4BE8-8A79-30F986CF44DE}"/>
    <cellStyle name="Monétaire 5 2 2 2" xfId="8564" xr:uid="{B8B05F76-73C7-4F9F-8CC7-441702C54057}"/>
    <cellStyle name="Monétaire 5 2 3" xfId="8565" xr:uid="{BB0927DB-1774-4CA9-AEB9-DC9964E72FE0}"/>
    <cellStyle name="Monétaire 5 3" xfId="8566" xr:uid="{92673EB3-D78D-4A79-9D8D-5CDBA9B110A1}"/>
    <cellStyle name="Monétaire 5 3 2" xfId="8567" xr:uid="{B1081A53-CC5A-46DA-A225-F7C152F75105}"/>
    <cellStyle name="Monétaire 5 4" xfId="8568" xr:uid="{25FF8AF2-CCB6-4A6C-8483-981DFC9C92F7}"/>
    <cellStyle name="Monétaire 5 4 2" xfId="8569" xr:uid="{4F5E10C1-9968-402F-ABAA-A6ECC964EB5D}"/>
    <cellStyle name="Monétaire 5 5" xfId="8570" xr:uid="{863AA60C-592D-4327-9213-81D3B91AF2BF}"/>
    <cellStyle name="Monétaire 5 5 2" xfId="8571" xr:uid="{1A2B7B9A-0AAC-4AAB-B3FC-5F4490CCBDAD}"/>
    <cellStyle name="Monétaire 5 6" xfId="8572" xr:uid="{48199BCE-8AD0-4A07-970C-A28975F3BB1D}"/>
    <cellStyle name="Monétaire 5 6 2" xfId="8573" xr:uid="{AB41A08E-11FA-4EA5-9CF9-282D56BD46EF}"/>
    <cellStyle name="Monétaire 5 7" xfId="8574" xr:uid="{2385CA79-4E24-470C-8149-B0E6481DC28B}"/>
    <cellStyle name="Monétaire 5 7 2" xfId="8575" xr:uid="{6BF15293-0B92-4428-A31B-D3FDAF413D2D}"/>
    <cellStyle name="Monétaire 5 8" xfId="8576" xr:uid="{A647C7C8-D9C0-4A94-A124-D4E421F60605}"/>
    <cellStyle name="Monétaire 5 8 2" xfId="8577" xr:uid="{14E15822-710B-401D-9EC7-7168CA8BD4C1}"/>
    <cellStyle name="Monétaire 5 9" xfId="8578" xr:uid="{A0CE4B2A-704D-4FE6-86B3-AA6462AA3EA0}"/>
    <cellStyle name="Monétaire 5 9 2" xfId="8579" xr:uid="{03EDD28A-AB62-4378-8081-7C0C5269A5AA}"/>
    <cellStyle name="Monétaire 6" xfId="101" xr:uid="{19E8C58E-82C6-4A28-A823-038990C5BFEF}"/>
    <cellStyle name="Monétaire 6 10" xfId="8580" xr:uid="{447C0DBA-1BA0-4C0F-A661-4C5558A5B089}"/>
    <cellStyle name="Monétaire 6 10 2" xfId="8581" xr:uid="{A8A84952-A7F6-4746-86AF-3C4F6C170FE7}"/>
    <cellStyle name="Monétaire 6 11" xfId="8582" xr:uid="{B998ED6D-6CB3-43DA-9A47-59EDCD04F43F}"/>
    <cellStyle name="Monétaire 6 11 2" xfId="8583" xr:uid="{898FE6B2-D844-499F-BD93-74A75EEA5D36}"/>
    <cellStyle name="Monétaire 6 12" xfId="8584" xr:uid="{15561BB3-1920-4E48-BBC8-6445D1901D1C}"/>
    <cellStyle name="Monétaire 6 12 2" xfId="8585" xr:uid="{E1E6DD34-8118-420E-8782-F9B79BD2AE64}"/>
    <cellStyle name="Monétaire 6 13" xfId="8586" xr:uid="{676864B3-3BFE-4249-80C3-44F89D762809}"/>
    <cellStyle name="Monétaire 6 13 2" xfId="8587" xr:uid="{313BCE90-11D1-462B-BDA2-568A2AA5373D}"/>
    <cellStyle name="Monétaire 6 14" xfId="8588" xr:uid="{6774C704-EDD6-4895-8222-67AE0518E419}"/>
    <cellStyle name="Monétaire 6 2" xfId="210" xr:uid="{BF925D51-51D1-4E85-8A1C-43453DAA01F7}"/>
    <cellStyle name="Monétaire 6 2 2" xfId="8589" xr:uid="{8246ED49-22AB-4F3B-B47D-5591485550C4}"/>
    <cellStyle name="Monétaire 6 2 2 2" xfId="8590" xr:uid="{4E510E82-D3AE-47B2-8C87-9C3E1751445F}"/>
    <cellStyle name="Monétaire 6 2 3" xfId="8591" xr:uid="{76903971-4C7F-41FE-A91B-7B8581922694}"/>
    <cellStyle name="Monétaire 6 3" xfId="8592" xr:uid="{233AC61B-878B-4286-A22C-B8132FEBD1B7}"/>
    <cellStyle name="Monétaire 6 3 2" xfId="8593" xr:uid="{45F10555-3771-4B4A-956A-B90280C92823}"/>
    <cellStyle name="Monétaire 6 4" xfId="8594" xr:uid="{3238D4D2-46AA-4719-A8ED-ABE8C518CEFA}"/>
    <cellStyle name="Monétaire 6 4 2" xfId="8595" xr:uid="{A4E52DE4-332C-4064-9CDE-74D2D49F4078}"/>
    <cellStyle name="Monétaire 6 5" xfId="8596" xr:uid="{4FD5A7A7-5AC2-4963-AAC2-0F95FF3BFEFF}"/>
    <cellStyle name="Monétaire 6 5 2" xfId="8597" xr:uid="{1F087AC1-823E-4F1F-AB7C-31EF9FA7A736}"/>
    <cellStyle name="Monétaire 6 6" xfId="8598" xr:uid="{D6AC2456-E238-4BC9-87C4-2DC4E27AED9C}"/>
    <cellStyle name="Monétaire 6 6 2" xfId="8599" xr:uid="{A18E2DAE-55C2-4C12-8509-F78F51711874}"/>
    <cellStyle name="Monétaire 6 7" xfId="8600" xr:uid="{216DA124-B255-48E0-90CD-4858A8E93432}"/>
    <cellStyle name="Monétaire 6 7 2" xfId="8601" xr:uid="{62F2844E-DBDA-4962-9370-C88E4274FF4C}"/>
    <cellStyle name="Monétaire 6 8" xfId="8602" xr:uid="{F6122174-A0A2-43D6-9907-B1C650AA88B8}"/>
    <cellStyle name="Monétaire 6 8 2" xfId="8603" xr:uid="{3526133D-5F03-4585-908B-5D41A28AE24F}"/>
    <cellStyle name="Monétaire 6 9" xfId="8604" xr:uid="{8DFA077F-1F2E-43CA-902B-E63FC66A0C85}"/>
    <cellStyle name="Monétaire 6 9 2" xfId="8605" xr:uid="{77B59CA1-DB6D-4728-B08A-4C1C47D357BB}"/>
    <cellStyle name="Monétaire0" xfId="102" xr:uid="{2DA2EFE8-AED4-488C-B633-17AD40085AC5}"/>
    <cellStyle name="Monétaire0 10" xfId="8606" xr:uid="{5DE59F23-DEA1-46F2-9808-B87F1150AF00}"/>
    <cellStyle name="Monétaire0 10 2" xfId="8607" xr:uid="{57162341-274D-4A33-BFF3-D2AB4D19888A}"/>
    <cellStyle name="Monétaire0 10 3" xfId="8608" xr:uid="{BBD95EF5-83AA-42E2-BFF0-CC9793F4986A}"/>
    <cellStyle name="Monétaire0 11" xfId="8609" xr:uid="{32E67244-37AC-48DE-B584-7A47D0473213}"/>
    <cellStyle name="Monétaire0 11 2" xfId="8610" xr:uid="{AD5692F2-9708-40C7-A3C1-D1C011E184AE}"/>
    <cellStyle name="Monétaire0 12" xfId="8611" xr:uid="{12FABB2D-3528-4F0D-82F1-FC03EE4681E9}"/>
    <cellStyle name="Monétaire0 12 2" xfId="8612" xr:uid="{EE7B6ECD-C7DC-4758-B2A7-34294913BA26}"/>
    <cellStyle name="Monétaire0 13" xfId="8613" xr:uid="{40164E79-F077-40C3-B671-69AC95F0C27E}"/>
    <cellStyle name="Monétaire0 13 2" xfId="8614" xr:uid="{3EAE48B1-C1CC-4BA3-86D0-932BDB4DE388}"/>
    <cellStyle name="Monétaire0 14" xfId="8615" xr:uid="{B23E9FB1-033E-49EA-8F3F-A5206176B0CA}"/>
    <cellStyle name="Monétaire0 14 2" xfId="8616" xr:uid="{5567F25B-6DDD-49C3-B4DE-D72040A773DE}"/>
    <cellStyle name="Monétaire0 15" xfId="8617" xr:uid="{E5E8F7EA-A426-4640-ACBA-A15C11E3F62A}"/>
    <cellStyle name="Monétaire0 15 2" xfId="8618" xr:uid="{985D3389-486F-4D36-9A4E-1620A146E185}"/>
    <cellStyle name="Monétaire0 15 2 2" xfId="8619" xr:uid="{43FB5E55-79AC-422C-A6C6-126666BA1263}"/>
    <cellStyle name="Monétaire0 16" xfId="8620" xr:uid="{1BF4C6B4-8DD6-40FE-A187-CAAB1C6ABDE5}"/>
    <cellStyle name="Monétaire0 16 2" xfId="8621" xr:uid="{8CC89887-6948-417E-8441-B337FA8E6C8D}"/>
    <cellStyle name="Monétaire0 16 2 2" xfId="8622" xr:uid="{63F115D5-9E34-4EE0-B9E7-A02A01B8FBD0}"/>
    <cellStyle name="Monétaire0 16 3" xfId="8623" xr:uid="{118F66FE-DA0A-4431-BFCC-62CCB096EED3}"/>
    <cellStyle name="Monétaire0 17" xfId="8624" xr:uid="{47BE9DA1-6DEE-4065-80F2-85D694A385E9}"/>
    <cellStyle name="Monétaire0 17 2" xfId="8625" xr:uid="{AD8ED0E5-B780-49AF-A7B8-ED58DD517857}"/>
    <cellStyle name="Monétaire0 17 2 2" xfId="8626" xr:uid="{4403A2FF-7CA3-4644-962F-AC8F72D7D949}"/>
    <cellStyle name="Monétaire0 17 3" xfId="8627" xr:uid="{0EB3A791-8E47-4781-9273-9EB9550A6D59}"/>
    <cellStyle name="Monétaire0 18" xfId="8628" xr:uid="{3C2F7198-3B6D-48E8-89F2-4F2D63F27CE1}"/>
    <cellStyle name="Monétaire0 18 2" xfId="8629" xr:uid="{2A2BA529-3EF5-4CDE-B459-785C7AEEDCD7}"/>
    <cellStyle name="Monétaire0 18 2 2" xfId="8630" xr:uid="{1AB9699F-B7C0-4C60-A849-2D3AE5F28B5F}"/>
    <cellStyle name="Monétaire0 18 3" xfId="8631" xr:uid="{C297AF21-3F74-47E2-91C5-8F3355FF89E1}"/>
    <cellStyle name="Monétaire0 19" xfId="8632" xr:uid="{68BFCA8E-0234-4030-A903-5BB5D4180D2C}"/>
    <cellStyle name="Monétaire0 19 2" xfId="8633" xr:uid="{1976197E-86DD-4291-8FDE-3EA833B66959}"/>
    <cellStyle name="Monétaire0 19 2 2" xfId="8634" xr:uid="{D9558F55-0599-4F85-A572-ADB4C17CE326}"/>
    <cellStyle name="Monétaire0 19 3" xfId="8635" xr:uid="{BD77DD8D-9158-48A3-9296-8DF1E4753FA4}"/>
    <cellStyle name="Monétaire0 2" xfId="8636" xr:uid="{7A0FC4B6-4C01-4422-A23B-E3A698822945}"/>
    <cellStyle name="Monétaire0 2 10" xfId="8637" xr:uid="{F1362B3C-711B-401E-A9C9-41D2AA220834}"/>
    <cellStyle name="Monétaire0 2 2" xfId="8638" xr:uid="{834DF3BF-F218-4C76-BB41-63233EA4E265}"/>
    <cellStyle name="Monétaire0 2 2 2" xfId="8639" xr:uid="{CA2289A2-1CEB-4DE4-A176-D8F5302E0FF6}"/>
    <cellStyle name="Monétaire0 2 3" xfId="8640" xr:uid="{36945445-0C49-4FBC-864B-231A98CA4866}"/>
    <cellStyle name="Monétaire0 2 3 2" xfId="8641" xr:uid="{79069B2A-2346-49F0-BFCD-E4F6DB53B65A}"/>
    <cellStyle name="Monétaire0 2 4" xfId="8642" xr:uid="{FE0FB993-35EE-4E2B-849C-EE296F14BB64}"/>
    <cellStyle name="Monétaire0 2 4 2" xfId="8643" xr:uid="{2BC86469-D02E-44F5-9165-5FD6A32FDA23}"/>
    <cellStyle name="Monétaire0 2 5" xfId="8644" xr:uid="{39582EFC-14EB-4E1B-94F8-E9F6A8EEDD71}"/>
    <cellStyle name="Monétaire0 2 5 2" xfId="8645" xr:uid="{9BE92CB1-99D9-4BF2-A989-FC2A519E7CB4}"/>
    <cellStyle name="Monétaire0 2 6" xfId="8646" xr:uid="{4B333885-5BE5-4972-A07F-03D20506B47E}"/>
    <cellStyle name="Monétaire0 2 6 2" xfId="8647" xr:uid="{04525EDD-3A45-417F-97A6-8713442C870C}"/>
    <cellStyle name="Monétaire0 2 7" xfId="8648" xr:uid="{CC87A637-D84B-4385-A13C-7093AA83B9F9}"/>
    <cellStyle name="Monétaire0 2 7 2" xfId="8649" xr:uid="{03E346E9-FA35-4FC5-9BA7-290A7381555F}"/>
    <cellStyle name="Monétaire0 2 8" xfId="8650" xr:uid="{E4F0646A-A28B-4E4B-AF7D-E3D2CE08962B}"/>
    <cellStyle name="Monétaire0 2 8 2" xfId="8651" xr:uid="{0EF00A20-790F-4351-9C6F-EC138FB8CE86}"/>
    <cellStyle name="Monétaire0 2 9" xfId="8652" xr:uid="{A0418ABA-1FDD-49C5-B1A9-C901197F5DBB}"/>
    <cellStyle name="Monétaire0 2 9 2" xfId="8653" xr:uid="{215DE812-4C1E-4C64-AC90-21549C14A925}"/>
    <cellStyle name="Monétaire0 20" xfId="8654" xr:uid="{5F75FBBD-1822-4257-B1FC-476C29FDF73F}"/>
    <cellStyle name="Monétaire0 20 2" xfId="8655" xr:uid="{9EB3F5EB-AA0F-47AC-A4F4-8CE5ED147EC5}"/>
    <cellStyle name="Monétaire0 20 2 2" xfId="8656" xr:uid="{4888A264-F685-41CD-BA1B-6220B9C0D1D7}"/>
    <cellStyle name="Monétaire0 20 3" xfId="8657" xr:uid="{BC969DDB-1B3B-45E7-89A2-0CFADAFDB2DD}"/>
    <cellStyle name="Monétaire0 21" xfId="8658" xr:uid="{F89515C0-7CCD-40C2-845A-60BF5A7C8DC2}"/>
    <cellStyle name="Monétaire0 21 2" xfId="8659" xr:uid="{357B17BE-952E-4F9B-A9FA-E45F55669BC1}"/>
    <cellStyle name="Monétaire0 21 2 2" xfId="8660" xr:uid="{F12B4FD5-3DE2-4F92-931A-5D4B1C77FAFA}"/>
    <cellStyle name="Monétaire0 21 3" xfId="8661" xr:uid="{B41C2BC4-4DAD-4E34-8AEA-265712291B07}"/>
    <cellStyle name="Monétaire0 22" xfId="8662" xr:uid="{B46D96C7-8444-46C7-8CE0-0C1018F47F9C}"/>
    <cellStyle name="Monétaire0 22 2" xfId="8663" xr:uid="{AADB85B9-B030-4F43-983A-FD81A1A8C9C7}"/>
    <cellStyle name="Monétaire0 22 2 2" xfId="8664" xr:uid="{BC08025D-7E5B-4BC8-93AB-B6AEB986C534}"/>
    <cellStyle name="Monétaire0 22 3" xfId="8665" xr:uid="{64C82E44-A376-4BC9-8145-37B6E8C314AB}"/>
    <cellStyle name="Monétaire0 23" xfId="8666" xr:uid="{0D89A5D0-5776-4A09-B2AE-E63380693926}"/>
    <cellStyle name="Monétaire0 23 2" xfId="8667" xr:uid="{FFC0ADAB-1914-463C-926B-C4FB6456038A}"/>
    <cellStyle name="Monétaire0 23 2 2" xfId="8668" xr:uid="{8B04565B-B97A-4017-86ED-357801808680}"/>
    <cellStyle name="Monétaire0 23 3" xfId="8669" xr:uid="{F9889353-CBC8-4A4C-BEFD-E455C7604E5D}"/>
    <cellStyle name="Monétaire0 24" xfId="8670" xr:uid="{BE5ED7F2-399B-4B6B-8C34-B38C710B61A7}"/>
    <cellStyle name="Monétaire0 24 2" xfId="8671" xr:uid="{652D9F01-B1DC-433E-8CDA-3C8226D666C4}"/>
    <cellStyle name="Monétaire0 24 2 2" xfId="8672" xr:uid="{0AA96481-7421-4CF6-9A28-DD95A69DDAAF}"/>
    <cellStyle name="Monétaire0 24 3" xfId="8673" xr:uid="{04F2BA45-3A77-42B3-97F2-A5D9FEAD69B8}"/>
    <cellStyle name="Monétaire0 25" xfId="8674" xr:uid="{307C593C-6997-44A9-B518-E37D539BDB41}"/>
    <cellStyle name="Monétaire0 25 2" xfId="8675" xr:uid="{80DFA0F3-D3FA-436D-A913-87973D1E31A0}"/>
    <cellStyle name="Monétaire0 25 2 2" xfId="8676" xr:uid="{1354860F-E14F-4542-9BB8-BB6FBCADB0FA}"/>
    <cellStyle name="Monétaire0 25 3" xfId="8677" xr:uid="{54EC9B29-6FBA-463B-9127-F370626370BA}"/>
    <cellStyle name="Monétaire0 26" xfId="8678" xr:uid="{42A354A2-E1FA-40A6-B6E8-F1CB10B48DB8}"/>
    <cellStyle name="Monétaire0 26 2" xfId="8679" xr:uid="{C51600B1-1E25-40AB-809E-4AE1AFCE046B}"/>
    <cellStyle name="Monétaire0 26 2 2" xfId="8680" xr:uid="{2051C05D-AD75-4F8D-8259-3C81423FE702}"/>
    <cellStyle name="Monétaire0 26 3" xfId="8681" xr:uid="{EC351EC7-F68F-40A9-AF80-C2B2CE3862C4}"/>
    <cellStyle name="Monétaire0 27" xfId="8682" xr:uid="{339EC38A-2714-46B2-81BA-B6593975BAEF}"/>
    <cellStyle name="Monétaire0 27 2" xfId="8683" xr:uid="{503E9F0D-AE2F-49E8-A99F-14341F1B354E}"/>
    <cellStyle name="Monétaire0 27 2 2" xfId="8684" xr:uid="{91696BA8-709D-4D76-AB70-5AFC52549A75}"/>
    <cellStyle name="Monétaire0 27 3" xfId="8685" xr:uid="{45F0143C-C159-4D6B-8C18-22AFDB6D9BE0}"/>
    <cellStyle name="Monétaire0 28" xfId="8686" xr:uid="{E2A61F32-E007-4632-BD5C-1B7CF4F201F5}"/>
    <cellStyle name="Monétaire0 28 2" xfId="8687" xr:uid="{5A95F452-BAFF-4400-8582-22CA3E44CE40}"/>
    <cellStyle name="Monétaire0 28 2 2" xfId="8688" xr:uid="{8C497362-F84B-421B-898E-30D1FEB84E1A}"/>
    <cellStyle name="Monétaire0 28 3" xfId="8689" xr:uid="{305642C4-7043-4B83-A25F-842D0C84F462}"/>
    <cellStyle name="Monétaire0 29" xfId="8690" xr:uid="{F2E565AE-020F-4AE1-8D6A-AFFA0E8BE296}"/>
    <cellStyle name="Monétaire0 29 2" xfId="8691" xr:uid="{C1F6A965-173F-4C31-8B26-CD48F2195049}"/>
    <cellStyle name="Monétaire0 29 2 2" xfId="8692" xr:uid="{39548FBE-BEF8-4A5F-AFB9-9A991276AACF}"/>
    <cellStyle name="Monétaire0 29 3" xfId="8693" xr:uid="{63AA1827-EA37-498F-90ED-80ECF240E5D5}"/>
    <cellStyle name="Monétaire0 3" xfId="8694" xr:uid="{CD72CDDC-94CB-48AD-B0C6-DF9C2F4E1CAA}"/>
    <cellStyle name="Monétaire0 3 2" xfId="8695" xr:uid="{F7971309-E5B7-45B0-8BEC-C5DFEDD99803}"/>
    <cellStyle name="Monétaire0 3 2 2" xfId="8696" xr:uid="{134A259A-617D-475F-8416-1F89FCF4AED2}"/>
    <cellStyle name="Monétaire0 3 3" xfId="8697" xr:uid="{6127D0CF-6894-4325-9DBA-54FC1BF57D0B}"/>
    <cellStyle name="Monétaire0 3 3 2" xfId="8698" xr:uid="{8217FF8E-4072-45C3-AB7E-DD3C9A18F31D}"/>
    <cellStyle name="Monétaire0 3 3 3" xfId="8699" xr:uid="{C2A48C18-7A59-43DD-A682-2872F9AB4F78}"/>
    <cellStyle name="Monétaire0 30" xfId="8700" xr:uid="{1BBCCFDE-645F-41D9-9419-5AE0F61D42A9}"/>
    <cellStyle name="Monétaire0 30 2" xfId="8701" xr:uid="{F4B1CDAC-ECAC-45E5-9C97-A396646EB2BF}"/>
    <cellStyle name="Monétaire0 30 2 2" xfId="8702" xr:uid="{5E82DA56-5CED-4906-B6A9-9857C34A2A33}"/>
    <cellStyle name="Monétaire0 30 3" xfId="8703" xr:uid="{F6572B96-1854-4B20-BF25-39FC5C5490F0}"/>
    <cellStyle name="Monétaire0 31" xfId="8704" xr:uid="{7896B2EA-B61D-47FB-BF93-14E1BE2106DB}"/>
    <cellStyle name="Monétaire0 31 2" xfId="8705" xr:uid="{FB1C42E5-21F3-42E5-80A9-71F87FEC2D59}"/>
    <cellStyle name="Monétaire0 31 2 2" xfId="8706" xr:uid="{E1DEB692-8230-4416-A065-9EEDF618BBD5}"/>
    <cellStyle name="Monétaire0 31 3" xfId="8707" xr:uid="{FCBF190B-58E7-40BD-822E-98FF5A910EED}"/>
    <cellStyle name="Monétaire0 32" xfId="8708" xr:uid="{F8466113-2321-451B-8A2E-EC8AB465E52D}"/>
    <cellStyle name="Monétaire0 32 2" xfId="8709" xr:uid="{187A81F4-E5A4-44DD-B72E-BC18BC4F7153}"/>
    <cellStyle name="Monétaire0 32 2 2" xfId="8710" xr:uid="{97D96731-8449-4540-A32D-A65BF7B1F869}"/>
    <cellStyle name="Monétaire0 32 3" xfId="8711" xr:uid="{88188AEA-263B-4B13-A2EF-413AA772EACE}"/>
    <cellStyle name="Monétaire0 33" xfId="8712" xr:uid="{BAF0C70E-3F99-4BA1-8071-CF7D28CB4001}"/>
    <cellStyle name="Monétaire0 33 2" xfId="8713" xr:uid="{30A33DB9-1D2A-471C-8743-9D8B436BECB7}"/>
    <cellStyle name="Monétaire0 33 2 2" xfId="8714" xr:uid="{0515D96A-B2B6-4505-ADC4-CC0894251DF3}"/>
    <cellStyle name="Monétaire0 33 3" xfId="8715" xr:uid="{9A9E34C2-3FB6-4092-9B3C-62B9FA6229A3}"/>
    <cellStyle name="Monétaire0 34" xfId="8716" xr:uid="{F2E531E7-1B00-41EB-B7D7-B3E04F510026}"/>
    <cellStyle name="Monétaire0 34 2" xfId="8717" xr:uid="{4C9BFF0C-C300-4759-8620-4976E9BAEF87}"/>
    <cellStyle name="Monétaire0 34 2 2" xfId="8718" xr:uid="{2F9E62F6-33E4-43DC-9D3A-FBF550B8576A}"/>
    <cellStyle name="Monétaire0 34 3" xfId="8719" xr:uid="{582B3BC9-DB31-4C1D-BAF0-F748948080BC}"/>
    <cellStyle name="Monétaire0 35" xfId="8720" xr:uid="{D24296BB-00A6-46B3-9104-C38BCE12C6D3}"/>
    <cellStyle name="Monétaire0 35 2" xfId="8721" xr:uid="{51C3BEA2-C997-4D4A-A7F9-0CCE39A30965}"/>
    <cellStyle name="Monétaire0 35 2 2" xfId="8722" xr:uid="{E9D336C8-95D2-4450-B626-527629C884AE}"/>
    <cellStyle name="Monétaire0 35 3" xfId="8723" xr:uid="{2723BBF0-2493-4822-8314-DFC10119B05A}"/>
    <cellStyle name="Monétaire0 36" xfId="8724" xr:uid="{5FBB846F-AB4B-4F87-A46C-223038EF550F}"/>
    <cellStyle name="Monétaire0 36 2" xfId="8725" xr:uid="{6D94D6F6-B69B-4D1E-A082-10936515F759}"/>
    <cellStyle name="Monétaire0 36 2 2" xfId="8726" xr:uid="{1D584EE0-3907-4ECC-B83D-E764098753E1}"/>
    <cellStyle name="Monétaire0 36 3" xfId="8727" xr:uid="{8AED410E-9996-4626-902D-798C6368CCB2}"/>
    <cellStyle name="Monétaire0 37" xfId="8728" xr:uid="{DDC4D88E-16C5-422D-896C-D7B8A8EC798F}"/>
    <cellStyle name="Monétaire0 37 2" xfId="8729" xr:uid="{C68A02BF-9A26-402A-8900-4ECA6E818C24}"/>
    <cellStyle name="Monétaire0 37 2 2" xfId="8730" xr:uid="{2BF9001F-2081-4044-A292-7FA0C10FE825}"/>
    <cellStyle name="Monétaire0 37 3" xfId="8731" xr:uid="{7A07998C-CA2B-4853-9F58-D95EF0E1CF80}"/>
    <cellStyle name="Monétaire0 38" xfId="8732" xr:uid="{6880E464-EA61-49E5-8CA3-CB4F0EE7FB74}"/>
    <cellStyle name="Monétaire0 38 2" xfId="8733" xr:uid="{16518DF0-9213-4D38-9803-66AB04AAB9E1}"/>
    <cellStyle name="Monétaire0 38 2 2" xfId="8734" xr:uid="{69D51A9A-D47C-4B4C-AC40-2EB4727E82C3}"/>
    <cellStyle name="Monétaire0 38 3" xfId="8735" xr:uid="{7F41AE47-A509-4B44-B3AD-E483DB12C831}"/>
    <cellStyle name="Monétaire0 39" xfId="8736" xr:uid="{C14E6127-3218-4135-B02A-61794AD51050}"/>
    <cellStyle name="Monétaire0 39 2" xfId="8737" xr:uid="{93C0612A-1149-445C-8166-CDA6254A2401}"/>
    <cellStyle name="Monétaire0 39 2 2" xfId="8738" xr:uid="{F9C39503-0C78-4E1F-B420-BB47302D378B}"/>
    <cellStyle name="Monétaire0 39 3" xfId="8739" xr:uid="{C64876FF-7A9C-4367-8356-D3EF65827369}"/>
    <cellStyle name="Monétaire0 4" xfId="8740" xr:uid="{CA2097C1-A75E-449E-A174-F834645187D9}"/>
    <cellStyle name="Monétaire0 4 2" xfId="8741" xr:uid="{D28545E2-F393-4F90-B5FC-283646C3B3CF}"/>
    <cellStyle name="Monétaire0 4 2 2" xfId="8742" xr:uid="{3E1C7B9A-ECE7-4D4C-9E75-2C6BA7B575D9}"/>
    <cellStyle name="Monétaire0 4 3" xfId="8743" xr:uid="{B8E78EAD-B047-433A-B620-40AC7D160747}"/>
    <cellStyle name="Monétaire0 4 3 2" xfId="8744" xr:uid="{580F52FE-30E5-4E0B-B793-D274F2D7FB98}"/>
    <cellStyle name="Monétaire0 4 3 3" xfId="8745" xr:uid="{248FB1B8-E990-4D28-BD74-00DFC66EF034}"/>
    <cellStyle name="Monétaire0 40" xfId="8746" xr:uid="{8948E97C-EFC1-4362-8B80-3B377F49C808}"/>
    <cellStyle name="Monétaire0 40 2" xfId="8747" xr:uid="{604359C3-ADD5-4BFE-8852-6E5334517749}"/>
    <cellStyle name="Monétaire0 40 2 2" xfId="8748" xr:uid="{0603C9A5-8AEC-4904-AAF5-50CF02EB6B20}"/>
    <cellStyle name="Monétaire0 40 3" xfId="8749" xr:uid="{43206120-60E1-4513-9A15-2A7C39C0E9EC}"/>
    <cellStyle name="Monétaire0 41" xfId="8750" xr:uid="{E2630C2F-0649-441C-98B7-D95C53937E62}"/>
    <cellStyle name="Monétaire0 41 2" xfId="8751" xr:uid="{84B2FF1C-F63A-4B5A-93A2-5D345B45081C}"/>
    <cellStyle name="Monétaire0 41 2 2" xfId="8752" xr:uid="{EF19480D-9289-47AC-9FAA-F2430610BCE3}"/>
    <cellStyle name="Monétaire0 41 3" xfId="8753" xr:uid="{1ACC0A1C-8887-4A7F-A5BB-0D53DD2E95D7}"/>
    <cellStyle name="Monétaire0 42" xfId="8754" xr:uid="{37B63911-FFD0-4D5C-AA53-C6B5EAF20D87}"/>
    <cellStyle name="Monétaire0 42 2" xfId="8755" xr:uid="{ADF45A42-5CF1-447E-B628-2140D62ADE06}"/>
    <cellStyle name="Monétaire0 42 2 2" xfId="8756" xr:uid="{D7432282-AB20-4497-8F58-643AA9B14813}"/>
    <cellStyle name="Monétaire0 42 3" xfId="8757" xr:uid="{0A5DC42F-3C61-4F42-B93A-E1C2F85C99D5}"/>
    <cellStyle name="Monétaire0 43" xfId="8758" xr:uid="{E8B3A738-9AD2-4D79-92CE-BFA3527F955D}"/>
    <cellStyle name="Monétaire0 43 2" xfId="8759" xr:uid="{A49FF7C2-27F1-4B71-91A2-0BF4E647291F}"/>
    <cellStyle name="Monétaire0 43 2 2" xfId="8760" xr:uid="{3FD2C83A-0BF0-416A-8FAA-FEBA74E9FFEE}"/>
    <cellStyle name="Monétaire0 43 3" xfId="8761" xr:uid="{9D1FFE73-5FC2-4622-8B5D-B2382C1C7307}"/>
    <cellStyle name="Monétaire0 44" xfId="8762" xr:uid="{10D9A2DC-680C-4EFA-A004-09C1E55B98F3}"/>
    <cellStyle name="Monétaire0 44 2" xfId="8763" xr:uid="{8F9C9EC3-C209-4129-8ADA-FEB5EED5CCFF}"/>
    <cellStyle name="Monétaire0 44 2 2" xfId="8764" xr:uid="{537247BE-68ED-4497-BFEF-CFD8CA268FAE}"/>
    <cellStyle name="Monétaire0 44 3" xfId="8765" xr:uid="{AD32D9C1-65A9-418C-A545-E085F8730C82}"/>
    <cellStyle name="Monétaire0 45" xfId="8766" xr:uid="{821378B1-687E-42BA-A362-D1C5DE9EF4F5}"/>
    <cellStyle name="Monétaire0 45 2" xfId="8767" xr:uid="{44AD1478-92E9-4A2F-852C-886E22E5A586}"/>
    <cellStyle name="Monétaire0 45 2 2" xfId="8768" xr:uid="{79863125-26CB-4EF4-94C0-DF3ED7BD09D9}"/>
    <cellStyle name="Monétaire0 45 3" xfId="8769" xr:uid="{A0BE490D-7CD4-4BC0-BD5C-D8E7CB6691AA}"/>
    <cellStyle name="Monétaire0 46" xfId="8770" xr:uid="{C7F74A43-D9AF-4847-BC62-D7559DB704CD}"/>
    <cellStyle name="Monétaire0 46 2" xfId="8771" xr:uid="{0C2B8943-F316-4DA1-9579-BCA9A3343E09}"/>
    <cellStyle name="Monétaire0 46 2 2" xfId="8772" xr:uid="{1C73ADB5-9E40-4B08-831C-D6E927C4055B}"/>
    <cellStyle name="Monétaire0 46 3" xfId="8773" xr:uid="{DA16DA52-AA7F-4A49-AFB4-B97A0AA9CC7D}"/>
    <cellStyle name="Monétaire0 47" xfId="8774" xr:uid="{C16AD441-9618-4799-A499-9331ED8A41F4}"/>
    <cellStyle name="Monétaire0 47 2" xfId="8775" xr:uid="{6ADE5D86-D75C-4066-8CDD-968D634B1F34}"/>
    <cellStyle name="Monétaire0 47 2 2" xfId="8776" xr:uid="{30CA61CE-F7F1-4059-9998-C8AE137B102B}"/>
    <cellStyle name="Monétaire0 47 3" xfId="8777" xr:uid="{2F258306-CBD1-4770-84B1-62F1E485E822}"/>
    <cellStyle name="Monétaire0 48" xfId="8778" xr:uid="{3C6052A3-275C-4F85-B8C4-74735350C134}"/>
    <cellStyle name="Monétaire0 48 2" xfId="8779" xr:uid="{AEAA8572-DDC9-4126-8DAB-70E293131957}"/>
    <cellStyle name="Monétaire0 48 2 2" xfId="8780" xr:uid="{BB2FFA05-7F7E-4A9E-BAF2-11D543B34280}"/>
    <cellStyle name="Monétaire0 48 3" xfId="8781" xr:uid="{71B9AC7D-165F-43AF-B09C-2B28030EBC37}"/>
    <cellStyle name="Monétaire0 49" xfId="8782" xr:uid="{A70B98EE-B4A7-470B-9769-1F6115A033E6}"/>
    <cellStyle name="Monétaire0 49 2" xfId="8783" xr:uid="{268CC5AF-BE15-4E5F-86D1-E961C8675314}"/>
    <cellStyle name="Monétaire0 49 2 2" xfId="8784" xr:uid="{C9C254F2-4778-4595-8189-5D77FFA7A75C}"/>
    <cellStyle name="Monétaire0 49 3" xfId="8785" xr:uid="{7B75A0A6-E4A9-4BF0-AB34-ABED6DC60EE0}"/>
    <cellStyle name="Monétaire0 5" xfId="8786" xr:uid="{3183FE6C-B7BD-4C08-BAD2-0F797B54B85A}"/>
    <cellStyle name="Monétaire0 5 2" xfId="8787" xr:uid="{395BDA65-D760-4C09-B501-7BC9E7FB864F}"/>
    <cellStyle name="Monétaire0 5 2 2" xfId="8788" xr:uid="{757787A9-B343-44D2-998A-FBF7005BB6ED}"/>
    <cellStyle name="Monétaire0 5 3" xfId="8789" xr:uid="{1E888647-5741-46B5-B8D4-C30DD00BEF52}"/>
    <cellStyle name="Monétaire0 5 3 2" xfId="8790" xr:uid="{4A1A250F-75FC-4245-A0D2-D548DB50F7E6}"/>
    <cellStyle name="Monétaire0 5 3 3" xfId="8791" xr:uid="{AE0AA6B3-F74C-4530-8682-D50BD327FB98}"/>
    <cellStyle name="Monétaire0 50" xfId="8792" xr:uid="{EFD2E68D-BD46-437F-A959-573FE2B7C407}"/>
    <cellStyle name="Monétaire0 50 2" xfId="8793" xr:uid="{24EF559A-9666-48BB-9383-87285B574DEC}"/>
    <cellStyle name="Monétaire0 50 2 2" xfId="8794" xr:uid="{65E9365C-0834-4CFD-AE46-D6AE457F816B}"/>
    <cellStyle name="Monétaire0 50 3" xfId="8795" xr:uid="{273C7709-404F-4712-B239-F5557FCAA200}"/>
    <cellStyle name="Monétaire0 51" xfId="8796" xr:uid="{97891C2D-D213-4AB3-80BF-97CF7DD9AA83}"/>
    <cellStyle name="Monétaire0 51 2" xfId="8797" xr:uid="{759F15C0-C2C2-4F9A-87EC-AA21241695A6}"/>
    <cellStyle name="Monétaire0 51 2 2" xfId="8798" xr:uid="{44217417-B962-4017-939C-DE7814182CF6}"/>
    <cellStyle name="Monétaire0 51 3" xfId="8799" xr:uid="{358D417A-4F9E-4F80-A7D8-A4B6CE1C3C3A}"/>
    <cellStyle name="Monétaire0 52" xfId="8800" xr:uid="{4E76F1EA-0BAA-4268-8409-D6A477AAE5A2}"/>
    <cellStyle name="Monétaire0 52 2" xfId="8801" xr:uid="{75CA8837-21BD-4DAA-AEFA-A513FB6D1389}"/>
    <cellStyle name="Monétaire0 52 2 2" xfId="8802" xr:uid="{13F52E19-3D04-48FA-8AA3-94BCB4C66DEF}"/>
    <cellStyle name="Monétaire0 52 3" xfId="8803" xr:uid="{6967C5CB-68F9-4B30-9684-7F117B364070}"/>
    <cellStyle name="Monétaire0 53" xfId="8804" xr:uid="{F6489297-8C53-485E-BD6F-FFE2EB40304A}"/>
    <cellStyle name="Monétaire0 53 2" xfId="8805" xr:uid="{BEBDFF16-A581-4363-832F-3776D092997F}"/>
    <cellStyle name="Monétaire0 53 2 2" xfId="8806" xr:uid="{020B57D7-8F1E-4919-A548-242B302F7265}"/>
    <cellStyle name="Monétaire0 53 3" xfId="8807" xr:uid="{DC051A4C-F76A-429E-B9C9-2017444E8018}"/>
    <cellStyle name="Monétaire0 54" xfId="8808" xr:uid="{EDEF889E-277A-4AA0-BF0A-47FC282843E5}"/>
    <cellStyle name="Monétaire0 54 2" xfId="8809" xr:uid="{5B0825C6-CDC5-4BCD-9DC0-CFB4A630EF14}"/>
    <cellStyle name="Monétaire0 54 2 2" xfId="8810" xr:uid="{51606D66-7D25-435A-A18D-1826542E3846}"/>
    <cellStyle name="Monétaire0 54 3" xfId="8811" xr:uid="{E0D44FFB-3BFB-41C9-9C54-62A5C2BC7F67}"/>
    <cellStyle name="Monétaire0 55" xfId="8812" xr:uid="{915FAAC8-D6CA-40E5-8F76-E20AE5E2FC24}"/>
    <cellStyle name="Monétaire0 55 2" xfId="8813" xr:uid="{5284D0C7-3413-41A2-8A83-B798DC8AA402}"/>
    <cellStyle name="Monétaire0 55 2 2" xfId="8814" xr:uid="{463B6233-2F90-49D1-866D-B3961A2612E1}"/>
    <cellStyle name="Monétaire0 55 3" xfId="8815" xr:uid="{0CBD766C-B3BA-4E2B-A9C6-B0461F39F583}"/>
    <cellStyle name="Monétaire0 56" xfId="8816" xr:uid="{B89F0359-A10F-4079-9A9B-3453243473A0}"/>
    <cellStyle name="Monétaire0 56 2" xfId="8817" xr:uid="{D60C57EF-DCDB-491E-A0D3-278AB3C04986}"/>
    <cellStyle name="Monétaire0 56 2 2" xfId="8818" xr:uid="{14312380-6EA0-4076-983E-680746A53A03}"/>
    <cellStyle name="Monétaire0 56 3" xfId="8819" xr:uid="{3CC43C04-3272-4188-852E-8DAA1341D65C}"/>
    <cellStyle name="Monétaire0 57" xfId="8820" xr:uid="{A00D5FD4-D604-46A5-92E8-620EB9E19CE5}"/>
    <cellStyle name="Monétaire0 57 2" xfId="8821" xr:uid="{A75FA8F2-0FD2-4D39-ACB0-2FEC33BE43F8}"/>
    <cellStyle name="Monétaire0 57 2 2" xfId="8822" xr:uid="{824AD159-4872-46C5-A8D6-897709D8BF82}"/>
    <cellStyle name="Monétaire0 57 3" xfId="8823" xr:uid="{FFEF90AC-1EAC-4CE9-A7B1-9590BE040D4B}"/>
    <cellStyle name="Monétaire0 58" xfId="8824" xr:uid="{95F9363B-2F57-423C-AF13-9FEB3848596B}"/>
    <cellStyle name="Monétaire0 58 2" xfId="8825" xr:uid="{0616F2D5-7CBF-4AB8-B940-A548BB87AC7A}"/>
    <cellStyle name="Monétaire0 58 2 2" xfId="8826" xr:uid="{AA1FF058-A83F-4894-B494-BEB6BF8BEC04}"/>
    <cellStyle name="Monétaire0 58 3" xfId="8827" xr:uid="{4EFDCD9E-6528-4745-AB37-739800B2EA6B}"/>
    <cellStyle name="Monétaire0 59" xfId="8828" xr:uid="{B6760BC9-FFE6-4280-AF3C-F206DC34ECCB}"/>
    <cellStyle name="Monétaire0 59 2" xfId="8829" xr:uid="{9E5DE3C8-7D15-4B49-82E2-03DA0C5F66A2}"/>
    <cellStyle name="Monétaire0 59 2 2" xfId="8830" xr:uid="{FA2AFA6A-4D9A-423D-B3A1-C40433022362}"/>
    <cellStyle name="Monétaire0 59 3" xfId="8831" xr:uid="{8788DB2A-461D-4E31-8C7A-A6BD80DFDD13}"/>
    <cellStyle name="Monétaire0 6" xfId="8832" xr:uid="{5D5E1F32-FC62-4E99-A1FD-83D65021FE54}"/>
    <cellStyle name="Monétaire0 6 2" xfId="8833" xr:uid="{D72EB180-4157-4422-A960-F70E25588A01}"/>
    <cellStyle name="Monétaire0 6 2 2" xfId="8834" xr:uid="{9C6EE57B-9A65-4C73-A03D-C08E27D1FF31}"/>
    <cellStyle name="Monétaire0 6 3" xfId="8835" xr:uid="{7BB0E0FB-A798-49AE-BA13-348612D1B517}"/>
    <cellStyle name="Monétaire0 6 3 2" xfId="8836" xr:uid="{26314ECF-2C15-4D5A-9A76-4E232B057C73}"/>
    <cellStyle name="Monétaire0 6 3 3" xfId="8837" xr:uid="{274896F7-3E82-475E-97BC-4D62DB45AB87}"/>
    <cellStyle name="Monétaire0 60" xfId="8838" xr:uid="{1BF9AA23-E4CB-4C88-B414-4ED2AD4619A5}"/>
    <cellStyle name="Monétaire0 60 2" xfId="8839" xr:uid="{D9C2CCB1-2FD3-4A64-8D01-1184E6DCC576}"/>
    <cellStyle name="Monétaire0 60 2 2" xfId="8840" xr:uid="{7CFEE47A-2AFC-4C3F-981E-2EC7E71E79C4}"/>
    <cellStyle name="Monétaire0 60 3" xfId="8841" xr:uid="{716CA5B3-6EC6-4650-BA14-55FF5E7C3B8F}"/>
    <cellStyle name="Monétaire0 61" xfId="8842" xr:uid="{A07B0128-9B0D-4F6E-A251-844D2B978C42}"/>
    <cellStyle name="Monétaire0 61 2" xfId="8843" xr:uid="{6B707926-73D0-49C2-A5B7-FD7E2D2C5329}"/>
    <cellStyle name="Monétaire0 61 2 2" xfId="8844" xr:uid="{734E3339-40B9-479A-988F-D3BA8743524A}"/>
    <cellStyle name="Monétaire0 61 3" xfId="8845" xr:uid="{418295AD-2F2C-46C9-85BA-703F2A267690}"/>
    <cellStyle name="Monétaire0 62" xfId="8846" xr:uid="{DEC1A668-1F60-4D26-BA3A-0096D37F8590}"/>
    <cellStyle name="Monétaire0 62 2" xfId="8847" xr:uid="{F55F80FE-266F-4AD3-89E1-B1E40EC592B2}"/>
    <cellStyle name="Monétaire0 62 2 2" xfId="8848" xr:uid="{B1874E11-73E1-49AE-91AE-F6EC250F4F11}"/>
    <cellStyle name="Monétaire0 62 3" xfId="8849" xr:uid="{905535AF-6FEC-4AAB-989A-82BFE256A84B}"/>
    <cellStyle name="Monétaire0 63" xfId="8850" xr:uid="{36E59965-EDB0-42A9-9170-7140B8A0A695}"/>
    <cellStyle name="Monétaire0 63 2" xfId="8851" xr:uid="{FA12EA00-6421-4F27-AF53-45EF90A98285}"/>
    <cellStyle name="Monétaire0 63 2 2" xfId="8852" xr:uid="{185870EC-5707-47EA-89FF-6156F6D00676}"/>
    <cellStyle name="Monétaire0 63 3" xfId="8853" xr:uid="{E209B59D-CC66-4561-97C9-0283344B52AA}"/>
    <cellStyle name="Monétaire0 64" xfId="8854" xr:uid="{382156B5-CBC1-4C66-B988-ED96BE83DED4}"/>
    <cellStyle name="Monétaire0 64 2" xfId="8855" xr:uid="{28F105E5-A68E-41B2-8472-9A4F5AAE51FA}"/>
    <cellStyle name="Monétaire0 64 2 2" xfId="8856" xr:uid="{5DD28F14-0B04-418A-8FD1-24210B29E15D}"/>
    <cellStyle name="Monétaire0 64 3" xfId="8857" xr:uid="{6B8A026E-1090-4B78-965D-37D8F2D41133}"/>
    <cellStyle name="Monétaire0 65" xfId="8858" xr:uid="{9EE4B0A7-A950-417F-9C03-F002330719A2}"/>
    <cellStyle name="Monétaire0 65 2" xfId="8859" xr:uid="{CAC46080-9D90-4087-8067-AF495DAD307E}"/>
    <cellStyle name="Monétaire0 65 2 2" xfId="8860" xr:uid="{45D3614F-9A68-4A53-B131-55204BA5133F}"/>
    <cellStyle name="Monétaire0 65 3" xfId="8861" xr:uid="{6DA2AE4D-48B0-4DC4-A7A4-3939C927344C}"/>
    <cellStyle name="Monétaire0 7" xfId="8862" xr:uid="{E4783C7C-FE08-4485-A869-EF3CEA96F598}"/>
    <cellStyle name="Monétaire0 7 2" xfId="8863" xr:uid="{1DF02552-8C16-41DC-89E3-0BA209E6DF92}"/>
    <cellStyle name="Monétaire0 7 2 2" xfId="8864" xr:uid="{85B96E57-54AB-4FC1-9807-D60C6E3CA199}"/>
    <cellStyle name="Monétaire0 7 3" xfId="8865" xr:uid="{35789649-815D-406F-99B7-CA24DC6F68CA}"/>
    <cellStyle name="Monétaire0 7 3 2" xfId="8866" xr:uid="{4FFFDDCA-6E14-4250-AA97-D66AE79AB225}"/>
    <cellStyle name="Monétaire0 7 3 3" xfId="8867" xr:uid="{F1613149-1639-4ABF-8DC0-36BF3C7A4D0B}"/>
    <cellStyle name="Monétaire0 8" xfId="8868" xr:uid="{8625ACCC-8DAC-4480-BE4A-06EE2E499678}"/>
    <cellStyle name="Monétaire0 8 2" xfId="8869" xr:uid="{4AAC4EFE-D236-4A4D-ABD0-36CD034A460A}"/>
    <cellStyle name="Monétaire0 8 2 2" xfId="8870" xr:uid="{786FC3BC-53F8-4A05-BBAC-C051D1C5C86F}"/>
    <cellStyle name="Monétaire0 8 3" xfId="8871" xr:uid="{01457F95-77F1-4750-8188-BFBA952F634D}"/>
    <cellStyle name="Monétaire0 8 3 2" xfId="8872" xr:uid="{3CEA0DA9-523B-4283-A48E-7A7F5E429D99}"/>
    <cellStyle name="Monétaire0 8 3 3" xfId="8873" xr:uid="{E30A2D61-9044-4F04-B8AC-242E52D0908D}"/>
    <cellStyle name="Monétaire0 9" xfId="8874" xr:uid="{5994A525-1308-4E80-801D-22A1AE56371F}"/>
    <cellStyle name="Monétaire0 9 2" xfId="8875" xr:uid="{71D13FFB-A46C-495D-9674-33DD9DC86E36}"/>
    <cellStyle name="Monétaire0 9 2 2" xfId="8876" xr:uid="{1B009A19-FF50-444B-A8CD-180B74EF1BFD}"/>
    <cellStyle name="Monétaire0 9 3" xfId="8877" xr:uid="{0D8BBB38-8F18-4362-A75D-9D8B3D1F3A6E}"/>
    <cellStyle name="Monétaire0 9 3 2" xfId="8878" xr:uid="{BD70A2F3-C6B1-404C-BEE1-6BE0D1A9F972}"/>
    <cellStyle name="Monétaire0 9 3 3" xfId="8879" xr:uid="{5BDEABF1-4519-4ECB-852E-4C5022001F81}"/>
    <cellStyle name="Nagłówek 1" xfId="8880" xr:uid="{9FE4C726-90B0-4328-B07B-9CC29D12BDC8}"/>
    <cellStyle name="Nagłówek 1 2" xfId="8881" xr:uid="{645517C5-6FF2-4CF7-AADF-E3A7D96F6818}"/>
    <cellStyle name="Nagłówek 2" xfId="8882" xr:uid="{63F6CFC8-66CD-4483-9F41-D2AFD97C3796}"/>
    <cellStyle name="Nagłówek 2 2" xfId="8883" xr:uid="{9CDF6F3D-0E8B-4F24-A2D3-9D1C357E7C3F}"/>
    <cellStyle name="Nagłówek 3" xfId="8884" xr:uid="{8C20E04E-6BCC-472E-A38E-15DE96CA3C82}"/>
    <cellStyle name="Nagłówek 3 2" xfId="8885" xr:uid="{C3CA67EB-A853-4440-9257-F54695238BC2}"/>
    <cellStyle name="Nagłówek 4" xfId="8886" xr:uid="{4B0597DB-FB38-44FE-B4B1-0D3ACB72D5FB}"/>
    <cellStyle name="Nagłówek 4 2" xfId="8887" xr:uid="{859BDA57-CAAD-45CA-97E2-1D51AF56888F}"/>
    <cellStyle name="Navadno_CRFReport-template" xfId="8888" xr:uid="{A59A9969-1C88-4916-B585-BCD6995C5B78}"/>
    <cellStyle name="Neutral" xfId="8889" xr:uid="{24995101-1E78-4EB1-BF90-22EDB44E952F}"/>
    <cellStyle name="Neutral 2" xfId="8890" xr:uid="{AA120D7F-02C3-4FF7-8017-DD9AEE60593E}"/>
    <cellStyle name="Neutral 2 2" xfId="8891" xr:uid="{D231C7A2-7C95-45F8-B04B-77A173116DD3}"/>
    <cellStyle name="Neutral 2 2 2" xfId="8892" xr:uid="{C8B090E2-FFA4-4DDB-BFAF-2DA9B789AD07}"/>
    <cellStyle name="Neutral 3" xfId="8893" xr:uid="{2CDB98A2-F4D5-450D-B3D8-65B38F1FE4F4}"/>
    <cellStyle name="Neutral 3 2" xfId="8894" xr:uid="{B44B9B3C-2697-4561-ACE4-574066863A12}"/>
    <cellStyle name="Neutral 3 2 2" xfId="8895" xr:uid="{934CE6CA-F0E8-46EB-855C-E9EBC658A2B1}"/>
    <cellStyle name="Neutral 4" xfId="8896" xr:uid="{CFE04882-BD8F-4787-8CF3-72A70C4751F0}"/>
    <cellStyle name="Neutral 4 2" xfId="8897" xr:uid="{306A8DC0-9DD7-470C-8F79-3D0301433D77}"/>
    <cellStyle name="Neutral 5" xfId="8898" xr:uid="{CE2FD572-3948-42F9-8307-AA6EB8C8101E}"/>
    <cellStyle name="Neutral 5 2" xfId="8899" xr:uid="{D0CEABF6-9A31-47C4-B930-83AA62F74B4E}"/>
    <cellStyle name="Neutral 6" xfId="8900" xr:uid="{FEA2B3D7-DEA7-4964-B452-B4BDB5A6D966}"/>
    <cellStyle name="Neutral 6 2" xfId="8901" xr:uid="{40E8FF7E-55FD-4AEB-9243-3BF9059451EA}"/>
    <cellStyle name="Neutralne" xfId="8902" xr:uid="{B15805A7-3C15-416A-8F61-D2D9ECCF930C}"/>
    <cellStyle name="Neutralne 2" xfId="8903" xr:uid="{5F8E6D70-C416-49D6-B2A6-C80077C4AFB7}"/>
    <cellStyle name="Neutre 10" xfId="8904" xr:uid="{3FA5099D-4C14-4325-BDCD-AB33366AF89A}"/>
    <cellStyle name="Neutre 10 2" xfId="8905" xr:uid="{C7946894-8E93-42F2-9072-38CBE285EAD4}"/>
    <cellStyle name="Neutre 10 2 2" xfId="8906" xr:uid="{20FFC70D-0506-437F-9218-E889005E65DE}"/>
    <cellStyle name="Neutre 10 2 3" xfId="8907" xr:uid="{F24A7E8E-FD32-42AD-84FD-C10984D07E3F}"/>
    <cellStyle name="Neutre 11" xfId="8908" xr:uid="{0DEAAA1B-BA31-4D9D-8E8B-BCF4B0FD59E8}"/>
    <cellStyle name="Neutre 11 2" xfId="8909" xr:uid="{F932411B-0FBC-4AA6-8697-839ED4679F8B}"/>
    <cellStyle name="Neutre 11 2 2" xfId="8910" xr:uid="{BE198174-B987-4E9F-BA10-A463D28843BC}"/>
    <cellStyle name="Neutre 11 2 3" xfId="8911" xr:uid="{A588DC49-A4EA-4FD0-9E1F-DB8E85C50A2A}"/>
    <cellStyle name="Neutre 11 2 4" xfId="8912" xr:uid="{A22CF238-BB46-4128-BF20-BBF0EA55D698}"/>
    <cellStyle name="Neutre 11 3" xfId="8913" xr:uid="{E23C6E56-960F-4731-971B-B3E5031B681B}"/>
    <cellStyle name="Neutre 11 3 2" xfId="8914" xr:uid="{5272D9CF-6BE1-4C20-949D-7EFB2D3457BE}"/>
    <cellStyle name="Neutre 11 4" xfId="8915" xr:uid="{F6272347-98DD-409B-A059-709FEC47FFD1}"/>
    <cellStyle name="Neutre 11 4 2" xfId="8916" xr:uid="{98C73529-C1D4-4F7C-A07C-6A37A056F0AF}"/>
    <cellStyle name="Neutre 11 5" xfId="8917" xr:uid="{ABAC6EA6-A14C-454B-9010-C72B1518EE25}"/>
    <cellStyle name="Neutre 11 6" xfId="8918" xr:uid="{2BF85284-EDF4-41A1-9CE3-5DA873C363C2}"/>
    <cellStyle name="Neutre 12" xfId="8919" xr:uid="{C2DA2574-E13F-40B0-B053-49897876DD37}"/>
    <cellStyle name="Neutre 12 2" xfId="8920" xr:uid="{70BD5758-449D-44D5-BCBF-1C89845C1155}"/>
    <cellStyle name="Neutre 12 2 2" xfId="8921" xr:uid="{9F217617-14A9-45C6-B5EB-72975F505207}"/>
    <cellStyle name="Neutre 12 3" xfId="8922" xr:uid="{EACE7E0A-629A-4A04-B9E2-A605F00CC620}"/>
    <cellStyle name="Neutre 12 3 2" xfId="8923" xr:uid="{11823283-D883-47D0-8954-2B62AF70BF6F}"/>
    <cellStyle name="Neutre 12 4" xfId="8924" xr:uid="{6BDF6929-C60E-4B10-B501-36CDCF12F0B5}"/>
    <cellStyle name="Neutre 12 5" xfId="8925" xr:uid="{6DE00274-DE33-4075-9426-6EC32B8CAD18}"/>
    <cellStyle name="Neutre 13" xfId="8926" xr:uid="{BE5166CA-6795-4120-8C8F-F73D2E75A6AF}"/>
    <cellStyle name="Neutre 13 2" xfId="8927" xr:uid="{DAC176C1-979F-40FC-849B-D72F47D09695}"/>
    <cellStyle name="Neutre 14" xfId="8928" xr:uid="{1B52FD59-FDF8-43D2-BE31-1526E55449FB}"/>
    <cellStyle name="Neutre 14 2" xfId="8929" xr:uid="{7F97AE6D-B3F2-414C-953C-2BE30D26E209}"/>
    <cellStyle name="Neutre 15" xfId="8930" xr:uid="{6BFE1DE3-9F80-4A62-8E77-13456704D433}"/>
    <cellStyle name="Neutre 15 2" xfId="8931" xr:uid="{E9D5E418-4B4D-4E4F-9F94-78ACFCD89252}"/>
    <cellStyle name="Neutre 16" xfId="8932" xr:uid="{BEC6161E-AA59-45C6-B89C-7758C4C5A510}"/>
    <cellStyle name="Neutre 16 2" xfId="8933" xr:uid="{B2075D36-2DE5-4E1C-8C61-F226CA93EA59}"/>
    <cellStyle name="Neutre 2" xfId="103" xr:uid="{FCECCC80-CB94-4101-BDBC-0AF712C38333}"/>
    <cellStyle name="Neutre 2 2" xfId="8934" xr:uid="{83F622C7-F3BF-49E6-8811-BE0D83262E9D}"/>
    <cellStyle name="Neutre 2 2 2" xfId="8935" xr:uid="{920117C0-1CD1-49F9-8EBD-36B28297BD3E}"/>
    <cellStyle name="Neutre 2 3" xfId="8936" xr:uid="{3DA4D955-91FB-4536-91D7-8B4653766306}"/>
    <cellStyle name="Neutre 2 3 2" xfId="8937" xr:uid="{BF516E39-E431-41DF-B21F-6EB59C17FDD5}"/>
    <cellStyle name="Neutre 2 3 2 2" xfId="8938" xr:uid="{E686A2C9-B4EC-41BE-AFA4-867F3AA2CD64}"/>
    <cellStyle name="Neutre 2 3 3" xfId="8939" xr:uid="{42D053E6-2B43-4A4D-9E0F-D9A63154E304}"/>
    <cellStyle name="Neutre 2 3 3 2" xfId="8940" xr:uid="{04188DD4-91D1-449C-A83F-62BE25A8088C}"/>
    <cellStyle name="Neutre 2 4" xfId="8941" xr:uid="{078E73DC-B88E-4B4B-954D-9373C0079E26}"/>
    <cellStyle name="Neutre 2 4 2" xfId="8942" xr:uid="{E1150D62-BC29-4E9F-A9AC-7828EE5B993C}"/>
    <cellStyle name="Neutre 2 4 3" xfId="8943" xr:uid="{E22F6A7C-E186-411C-9D60-1B9A662146B3}"/>
    <cellStyle name="Neutre 2 5" xfId="8944" xr:uid="{BB75837E-093E-488B-BFAF-61C558E81290}"/>
    <cellStyle name="Neutre 2 5 2" xfId="8945" xr:uid="{6FA4F33A-D1E6-484E-8862-8AE0D4F7F069}"/>
    <cellStyle name="Neutre 2 5 3" xfId="8946" xr:uid="{34B2495B-339C-4F8B-B24D-BEFE3D19555A}"/>
    <cellStyle name="Neutre 2 6" xfId="8947" xr:uid="{A212C191-100B-468C-84EF-E412756CBF71}"/>
    <cellStyle name="Neutre 2 7" xfId="8948" xr:uid="{98DDC2DB-856D-463E-8894-A495254714E3}"/>
    <cellStyle name="Neutre 3" xfId="8949" xr:uid="{91123286-2551-41AA-8001-4B0B859F6725}"/>
    <cellStyle name="Neutre 3 2" xfId="8950" xr:uid="{6D3951D2-5325-4008-986B-D4BB70AE8C15}"/>
    <cellStyle name="Neutre 3 2 2" xfId="8951" xr:uid="{1898A1EA-1840-40CE-9490-C8B0771ED8E0}"/>
    <cellStyle name="Neutre 3 3" xfId="8952" xr:uid="{F26C5AD4-3392-40E1-91F9-352135188686}"/>
    <cellStyle name="Neutre 3 3 2" xfId="8953" xr:uid="{9F3EACE7-017D-4E67-AE0B-55D9325643F2}"/>
    <cellStyle name="Neutre 3 3 3" xfId="8954" xr:uid="{1C969C20-67D1-44DB-A1CA-88FA50935F06}"/>
    <cellStyle name="Neutre 3 4" xfId="8955" xr:uid="{2610F2CC-27E7-4DCC-9AD5-AD2D07E1BA9C}"/>
    <cellStyle name="Neutre 3 5" xfId="8956" xr:uid="{CBB67B7F-AD6A-476B-8EF5-8B27A7763C39}"/>
    <cellStyle name="Neutre 3 6" xfId="8957" xr:uid="{0ABD4500-0D93-494A-86C9-BDD35E02EFD7}"/>
    <cellStyle name="Neutre 3 7" xfId="8958" xr:uid="{52431767-85DF-4083-964B-94D58DF74CAD}"/>
    <cellStyle name="Neutre 4" xfId="8959" xr:uid="{CBADB406-791D-400E-B866-0C177117625C}"/>
    <cellStyle name="Neutre 4 2" xfId="8960" xr:uid="{EBBED948-2A5C-48D3-9D36-CD0A9F3C3AEF}"/>
    <cellStyle name="Neutre 4 2 2" xfId="8961" xr:uid="{DFB251B0-6989-4C9A-BD65-BFCFA7231586}"/>
    <cellStyle name="Neutre 4 3" xfId="8962" xr:uid="{9698943B-B33D-427C-A22C-CDDC34C55254}"/>
    <cellStyle name="Neutre 4 3 2" xfId="8963" xr:uid="{55B22131-D9B5-4535-BB82-A4D4D187727D}"/>
    <cellStyle name="Neutre 4 4" xfId="8964" xr:uid="{01FCEA55-B123-4C6D-9CDC-401767D96F39}"/>
    <cellStyle name="Neutre 5" xfId="8965" xr:uid="{00491E5E-0AC8-412B-B896-D44AE6A952BB}"/>
    <cellStyle name="Neutre 5 2" xfId="8966" xr:uid="{426DEE04-BC2D-445E-8FE5-5A0C1550A5AD}"/>
    <cellStyle name="Neutre 5 2 2" xfId="8967" xr:uid="{9EB69588-DDD6-4D82-AA74-0807E2F98BE3}"/>
    <cellStyle name="Neutre 5 3" xfId="8968" xr:uid="{BB128EC9-5A2E-4013-8509-7BD7FE7F2AA5}"/>
    <cellStyle name="Neutre 6" xfId="8969" xr:uid="{C61D60AE-D51E-474E-B1CE-AF06D56E753F}"/>
    <cellStyle name="Neutre 6 2" xfId="8970" xr:uid="{A1C26CAB-ED4B-4C05-9F1A-8F1091E0A32E}"/>
    <cellStyle name="Neutre 6 2 2" xfId="8971" xr:uid="{5216EE5B-73BF-4C03-B939-FFCD932A5691}"/>
    <cellStyle name="Neutre 6 3" xfId="8972" xr:uid="{A95A39DD-B2B7-48D6-8C84-1412107B0248}"/>
    <cellStyle name="Neutre 6 3 2" xfId="8973" xr:uid="{6F1947C8-EE12-4DE4-97D8-7127E53BC7BF}"/>
    <cellStyle name="Neutre 6 3 3" xfId="8974" xr:uid="{FCE7D024-5FC8-4175-ADE2-B772B56EBA50}"/>
    <cellStyle name="Neutre 6 4" xfId="8975" xr:uid="{2A90D68A-646D-44EA-B4E8-F027BC5E4CC6}"/>
    <cellStyle name="Neutre 7" xfId="8976" xr:uid="{E2B9025E-7A68-441E-ADAF-CCF87BA79100}"/>
    <cellStyle name="Neutre 7 2" xfId="8977" xr:uid="{DDAD2256-C2F2-45A3-BE41-DDBCBD85C435}"/>
    <cellStyle name="Neutre 7 2 2" xfId="8978" xr:uid="{8426584B-3E59-46C6-9FA6-87558BB0D8A0}"/>
    <cellStyle name="Neutre 7 2 3" xfId="8979" xr:uid="{7FF1B146-9207-4718-94CB-D34332DD7027}"/>
    <cellStyle name="Neutre 7 3" xfId="8980" xr:uid="{89768426-25CA-4C4C-AB8F-AB4470363DF3}"/>
    <cellStyle name="Neutre 8" xfId="8981" xr:uid="{64183107-ECB4-4FEA-8D3A-B75C1AC07162}"/>
    <cellStyle name="Neutre 8 2" xfId="8982" xr:uid="{39D29506-83B4-458F-928F-A97C1BC80F1A}"/>
    <cellStyle name="Neutre 8 2 2" xfId="8983" xr:uid="{F746CD83-5551-4D4A-881A-E0E8793C38F6}"/>
    <cellStyle name="Neutre 8 2 3" xfId="8984" xr:uid="{25ED47B7-2515-4BF4-B480-26D0275B1267}"/>
    <cellStyle name="Neutre 9" xfId="8985" xr:uid="{69CE98AD-4CDF-4F9D-9BAC-43F17495791D}"/>
    <cellStyle name="Neutre 9 2" xfId="8986" xr:uid="{E51D6804-CD92-49A3-AD9D-A5E7C564D489}"/>
    <cellStyle name="Neutre 9 2 2" xfId="8987" xr:uid="{07B40488-DDAC-42BF-95EE-4EC585F50F00}"/>
    <cellStyle name="Neutre 9 2 3" xfId="8988" xr:uid="{F986AA4A-D8B2-4864-A4E1-658D1B562D31}"/>
    <cellStyle name="Neutro" xfId="8989" xr:uid="{6BECDE3C-9071-4BCF-B0BE-0387887E46A1}"/>
    <cellStyle name="Neutro 2" xfId="8990" xr:uid="{493C9D5E-53C9-4595-9D95-E679EEBA2AF9}"/>
    <cellStyle name="new format" xfId="8991" xr:uid="{493B0CC8-8517-46DF-B60D-6CA749500890}"/>
    <cellStyle name="new format 2" xfId="8992" xr:uid="{7E46FB6A-78F9-426C-8FFB-DC957838E969}"/>
    <cellStyle name="No-definido" xfId="8993" xr:uid="{2239DCEE-4E6A-4623-AF9F-73CBE4F203AE}"/>
    <cellStyle name="No-definido 2" xfId="8994" xr:uid="{0E09189C-CD43-4BA8-AFDE-CD16814C58E6}"/>
    <cellStyle name="Non défini" xfId="8995" xr:uid="{ECCE7ECF-FD21-4901-83C6-5463FA0E2687}"/>
    <cellStyle name="Non défini 2" xfId="8996" xr:uid="{D4E6A93F-98B0-4E60-9D5A-AB25D2885941}"/>
    <cellStyle name="Normaali 2" xfId="8997" xr:uid="{D8BD19B3-94F9-48B1-A2F4-621123D919FE}"/>
    <cellStyle name="Normaali 2 2" xfId="8998" xr:uid="{5CA2849C-9484-46F0-990A-41CE1841B1D3}"/>
    <cellStyle name="Normaali_CRFReport-template" xfId="8999" xr:uid="{5DF5EECC-5440-447B-A3B0-F3740EAB3E3C}"/>
    <cellStyle name="Normaallaad_CRFReport-template" xfId="9000" xr:uid="{93E5D65E-E7D7-4707-BED9-D9AE189CD14C}"/>
    <cellStyle name="Normal" xfId="0" builtinId="0"/>
    <cellStyle name="Normal 10" xfId="104" xr:uid="{2D543970-D0E6-429D-AD09-7A17C297A5B8}"/>
    <cellStyle name="Normal 10 10" xfId="9001" xr:uid="{1096B938-F072-4176-BCA5-A6EE46C055C3}"/>
    <cellStyle name="Normal 10 10 2" xfId="9002" xr:uid="{E4E0F97A-771C-494B-AF60-8D45A1A98BDA}"/>
    <cellStyle name="Normal 10 10 2 2" xfId="9003" xr:uid="{ABF9A7B3-1ABA-45ED-A05F-D8B765BB80EA}"/>
    <cellStyle name="Normal 10 10 2 2 2" xfId="9004" xr:uid="{1044D42B-A79E-46E4-93BC-AE719293D951}"/>
    <cellStyle name="Normal 10 10 2 2 2 2" xfId="9005" xr:uid="{185735E5-21F3-40C0-B46C-34F987183291}"/>
    <cellStyle name="Normal 10 10 2 2 3" xfId="9006" xr:uid="{6032CAD8-8ECC-4C03-8EAC-ECD428BBC530}"/>
    <cellStyle name="Normal 10 10 2 2 4" xfId="9007" xr:uid="{E7D361F4-D814-49C5-99F3-7C7FDE79DCCA}"/>
    <cellStyle name="Normal 10 10 2 3" xfId="9008" xr:uid="{BA8331F4-0644-4FBD-BE92-980A786758D6}"/>
    <cellStyle name="Normal 10 10 2 3 2" xfId="9009" xr:uid="{90961D93-1C69-4764-AF2C-40D605893884}"/>
    <cellStyle name="Normal 10 10 2 3 3" xfId="9010" xr:uid="{0D40D509-F03B-4E64-A933-9D81D0E1BCA3}"/>
    <cellStyle name="Normal 10 10 2 4" xfId="9011" xr:uid="{E815167A-E91D-445E-B414-8D2484BA4B59}"/>
    <cellStyle name="Normal 10 10 2 5" xfId="9012" xr:uid="{96624818-862C-4BD3-8ABE-5167994D5953}"/>
    <cellStyle name="Normal 10 11" xfId="9013" xr:uid="{69241E90-7FCE-467E-9470-F0B3AD8D00B4}"/>
    <cellStyle name="Normal 10 11 2" xfId="9014" xr:uid="{C24FF74A-9A43-4DE8-9BAA-C92A63C05981}"/>
    <cellStyle name="Normal 10 11 2 2" xfId="9015" xr:uid="{B47D6B6C-07C7-4EFA-BAEA-61E0769B7EE6}"/>
    <cellStyle name="Normal 10 11 2 2 2" xfId="9016" xr:uid="{7DA8E751-93DC-4B82-A283-BBAC7579F91E}"/>
    <cellStyle name="Normal 10 11 2 2 2 2" xfId="9017" xr:uid="{CEFC1DA4-003A-4219-B886-DFA017701013}"/>
    <cellStyle name="Normal 10 11 2 2 3" xfId="9018" xr:uid="{C9C332F6-90CA-4B86-A789-BFEF3FF8D42F}"/>
    <cellStyle name="Normal 10 11 2 2 4" xfId="9019" xr:uid="{8AB51F0B-A178-4F2B-87C6-76AC938229A0}"/>
    <cellStyle name="Normal 10 11 2 3" xfId="9020" xr:uid="{EA6758B8-B186-44F0-94A1-474D2004105B}"/>
    <cellStyle name="Normal 10 11 2 3 2" xfId="9021" xr:uid="{92CB52EF-93EB-4069-9000-012CE568A244}"/>
    <cellStyle name="Normal 10 11 2 4" xfId="9022" xr:uid="{7A32A9E3-54D0-44B5-99DA-D8D5EF0F3C3C}"/>
    <cellStyle name="Normal 10 11 2 5" xfId="9023" xr:uid="{AE181E75-B015-4EC0-9E65-62104150A1A3}"/>
    <cellStyle name="Normal 10 12" xfId="9024" xr:uid="{8920290F-FD18-481E-8516-3A8D6C9FDE92}"/>
    <cellStyle name="Normal 10 12 2" xfId="9025" xr:uid="{FEA46EBA-FF96-47D8-8A55-178663562D5C}"/>
    <cellStyle name="Normal 10 12 2 2" xfId="9026" xr:uid="{FFA20498-4388-4229-A9C6-862F7CAFDAF7}"/>
    <cellStyle name="Normal 10 12 2 2 2" xfId="9027" xr:uid="{5B213E8B-6D39-4437-A364-BB47A5B12D18}"/>
    <cellStyle name="Normal 10 12 2 2 2 2" xfId="9028" xr:uid="{7695B724-2AE1-4490-9DDA-D1DA87C5321D}"/>
    <cellStyle name="Normal 10 12 2 2 3" xfId="9029" xr:uid="{E4381DF3-03AC-4039-9F38-1E8B11EDEA9A}"/>
    <cellStyle name="Normal 10 12 2 2 4" xfId="9030" xr:uid="{8586AAF2-4C67-45CD-B27D-83A6C7D5EC01}"/>
    <cellStyle name="Normal 10 12 2 3" xfId="9031" xr:uid="{0BFB4746-24DB-4A21-A773-E07100404DEC}"/>
    <cellStyle name="Normal 10 12 2 3 2" xfId="9032" xr:uid="{DE9B6E69-D353-49C3-882D-7700ABC11C20}"/>
    <cellStyle name="Normal 10 12 2 4" xfId="9033" xr:uid="{FDAA669E-9C23-45E7-A48D-95786162561A}"/>
    <cellStyle name="Normal 10 12 2 5" xfId="9034" xr:uid="{F3F99C3A-E101-4858-9CB4-DE0E671D14F4}"/>
    <cellStyle name="Normal 10 13" xfId="9035" xr:uid="{7CE2DCD1-2C00-4832-AAAA-CEA398C263A4}"/>
    <cellStyle name="Normal 10 13 2" xfId="9036" xr:uid="{C578E3D6-4877-4A05-AC91-E9E30A672D89}"/>
    <cellStyle name="Normal 10 13 2 2" xfId="9037" xr:uid="{14E25A82-9C22-4239-874A-E594861753AE}"/>
    <cellStyle name="Normal 10 13 2 2 2" xfId="9038" xr:uid="{15EA331A-8925-4FCA-8066-209ED31139D7}"/>
    <cellStyle name="Normal 10 13 2 2 2 2" xfId="9039" xr:uid="{677353AE-435C-4F71-BE8E-6953BA13FD02}"/>
    <cellStyle name="Normal 10 13 2 2 3" xfId="9040" xr:uid="{0679654A-FCA4-40DB-818A-23BE25241509}"/>
    <cellStyle name="Normal 10 13 2 2 4" xfId="9041" xr:uid="{CAF5668C-E113-4E77-BD27-F77F0BB9994D}"/>
    <cellStyle name="Normal 10 13 2 3" xfId="9042" xr:uid="{8EBF588A-EFF4-42A3-A8C8-E1ED6BB11FDD}"/>
    <cellStyle name="Normal 10 13 2 3 2" xfId="9043" xr:uid="{8122F501-629F-4B44-87BB-CBAA52C7BF70}"/>
    <cellStyle name="Normal 10 13 2 4" xfId="9044" xr:uid="{C96966D0-4048-4763-AFF9-F46A3F8A5E04}"/>
    <cellStyle name="Normal 10 13 2 5" xfId="9045" xr:uid="{F3E3C7E8-F567-4ADE-989E-60D702FF12AB}"/>
    <cellStyle name="Normal 10 14" xfId="9046" xr:uid="{78197974-10A7-4548-96B0-CB505756C124}"/>
    <cellStyle name="Normal 10 14 2" xfId="9047" xr:uid="{2C66B34B-3821-4016-922F-6445A913C222}"/>
    <cellStyle name="Normal 10 14 2 2" xfId="9048" xr:uid="{8F038D3D-3361-4243-8C2E-BB0B268EAC3E}"/>
    <cellStyle name="Normal 10 14 2 2 2" xfId="9049" xr:uid="{975093EB-6395-4192-AC60-785556B055D9}"/>
    <cellStyle name="Normal 10 14 2 3" xfId="9050" xr:uid="{08526372-CA7B-4C3F-A21D-D5CE434A406B}"/>
    <cellStyle name="Normal 10 14 2 4" xfId="9051" xr:uid="{FAFADF6C-70DE-4D7D-815E-8B861B96ADB5}"/>
    <cellStyle name="Normal 10 14 2 5" xfId="9052" xr:uid="{AC5DDA9F-D613-49C2-8DC3-D54B1FFD4E7D}"/>
    <cellStyle name="Normal 10 14 3" xfId="9053" xr:uid="{2118EA21-74F0-46B9-89FD-865150E3C34E}"/>
    <cellStyle name="Normal 10 14 3 2" xfId="9054" xr:uid="{60C42FF2-3C47-4A11-A105-F481B6FAE7E0}"/>
    <cellStyle name="Normal 10 14 3 2 2" xfId="9055" xr:uid="{A2DDF3E5-289A-4081-946E-DE3B1AD2D136}"/>
    <cellStyle name="Normal 10 14 3 3" xfId="9056" xr:uid="{AF9F8FFC-A23B-42BD-9F05-CF86E97A4A12}"/>
    <cellStyle name="Normal 10 14 3 4" xfId="9057" xr:uid="{DC352EFD-1336-43E8-A440-71E7E42FBB23}"/>
    <cellStyle name="Normal 10 14 3 5" xfId="9058" xr:uid="{974B76C3-EAD1-4940-A59F-BFBC4A9B4862}"/>
    <cellStyle name="Normal 10 14 4" xfId="9059" xr:uid="{F6F78589-7BD7-438B-A881-9DEC10059763}"/>
    <cellStyle name="Normal 10 14 4 2" xfId="9060" xr:uid="{7DE040D8-98CA-4267-AD6F-EC45618B8880}"/>
    <cellStyle name="Normal 10 14 4 3" xfId="9061" xr:uid="{0553B7C7-8D1B-4310-8DEA-B83EFE5C8534}"/>
    <cellStyle name="Normal 10 14 5" xfId="9062" xr:uid="{78BA98A7-7569-41D1-A43D-73E7D20335A0}"/>
    <cellStyle name="Normal 10 14 6" xfId="9063" xr:uid="{6DE7A295-4E4D-4426-AE78-363E0C48CCB8}"/>
    <cellStyle name="Normal 10 14 7" xfId="9064" xr:uid="{FA2AB2A6-BCE1-4C3E-9E01-8ABD63A8DCDD}"/>
    <cellStyle name="Normal 10 15" xfId="9065" xr:uid="{FD616DD6-8D43-4029-B887-920A21F4CB19}"/>
    <cellStyle name="Normal 10 15 2" xfId="9066" xr:uid="{495BB7B1-84C3-43E7-B7CD-EEA6D923345B}"/>
    <cellStyle name="Normal 10 15 2 2" xfId="9067" xr:uid="{66655EB7-761C-45FD-89ED-6E47644636A9}"/>
    <cellStyle name="Normal 10 15 2 2 2" xfId="9068" xr:uid="{9D9BDD86-09D7-48DA-BC98-30CE9585F3A8}"/>
    <cellStyle name="Normal 10 15 2 3" xfId="9069" xr:uid="{3D440B7D-51E5-475E-849F-E33E789A86C6}"/>
    <cellStyle name="Normal 10 15 2 4" xfId="9070" xr:uid="{6CB60884-7E6B-48A7-B3DD-892F32CDB2EB}"/>
    <cellStyle name="Normal 10 15 2 5" xfId="9071" xr:uid="{8A602179-EFE6-4ADB-97BA-04A334222F6C}"/>
    <cellStyle name="Normal 10 15 3" xfId="9072" xr:uid="{3E1490A1-585A-4C21-A43A-728AFEF61AC1}"/>
    <cellStyle name="Normal 10 15 3 2" xfId="9073" xr:uid="{B5737D3B-F5AB-45B5-A6DF-5AF9AA6A0F25}"/>
    <cellStyle name="Normal 10 15 3 2 2" xfId="9074" xr:uid="{89053CE4-F43E-4392-A057-188C4F167950}"/>
    <cellStyle name="Normal 10 15 3 3" xfId="9075" xr:uid="{5D5E3D65-51B5-4DC1-BD5D-425D08BD7AA2}"/>
    <cellStyle name="Normal 10 15 3 4" xfId="9076" xr:uid="{AFD4D015-19B0-48A6-9E6B-F1C3908682D1}"/>
    <cellStyle name="Normal 10 15 3 5" xfId="9077" xr:uid="{0E44F05C-B714-4024-9ABB-E98CD222BC16}"/>
    <cellStyle name="Normal 10 15 4" xfId="9078" xr:uid="{D3099F0A-B682-4840-9341-027710F40F5B}"/>
    <cellStyle name="Normal 10 15 4 2" xfId="9079" xr:uid="{2867912C-54DB-44EA-8F1C-32DE4E4B4891}"/>
    <cellStyle name="Normal 10 15 4 3" xfId="9080" xr:uid="{7BE7265E-7A1E-480E-9274-E73417CD5CC5}"/>
    <cellStyle name="Normal 10 15 5" xfId="9081" xr:uid="{8E74AA25-3A70-42C6-855E-6E0AD321CE4A}"/>
    <cellStyle name="Normal 10 15 6" xfId="9082" xr:uid="{0CBFB7D4-45A3-4B2B-A7B3-0BCF9756D7E2}"/>
    <cellStyle name="Normal 10 15 7" xfId="9083" xr:uid="{95EECE2C-FC99-45D3-89E4-90A16EB76799}"/>
    <cellStyle name="Normal 10 16" xfId="9084" xr:uid="{EF196C16-1DAC-411A-A5E9-9AD30B1C5AB0}"/>
    <cellStyle name="Normal 10 16 2" xfId="9085" xr:uid="{B879EB09-4EBE-4372-AB16-607BAB4A0E90}"/>
    <cellStyle name="Normal 10 16 2 2" xfId="9086" xr:uid="{C2ABADE8-88E7-4D1D-BDBE-C72B2EDF0753}"/>
    <cellStyle name="Normal 10 16 2 2 2" xfId="9087" xr:uid="{14904AA7-D379-425F-B3DB-8E8DAC10DF8C}"/>
    <cellStyle name="Normal 10 16 2 3" xfId="9088" xr:uid="{C0DBC899-2D19-4685-B9D1-706A1A22BF12}"/>
    <cellStyle name="Normal 10 16 2 4" xfId="9089" xr:uid="{ED49286F-AC8E-423C-B0EF-26164CA6FEB1}"/>
    <cellStyle name="Normal 10 16 2 5" xfId="9090" xr:uid="{ED490E68-F9DE-4FEF-A4C0-B238A28EC602}"/>
    <cellStyle name="Normal 10 16 3" xfId="9091" xr:uid="{767173BA-99B7-43DC-B108-BAECF4BF162A}"/>
    <cellStyle name="Normal 10 16 3 2" xfId="9092" xr:uid="{4512B16E-FC10-433A-8E54-2EA24B907EE9}"/>
    <cellStyle name="Normal 10 16 3 2 2" xfId="9093" xr:uid="{2936D1B9-7F5F-44B2-96D5-5D397F827874}"/>
    <cellStyle name="Normal 10 16 3 3" xfId="9094" xr:uid="{BAF800A1-F17F-4984-A162-957F69239AEC}"/>
    <cellStyle name="Normal 10 16 3 4" xfId="9095" xr:uid="{F0CB9CF5-682F-4089-B9BF-82F75070273F}"/>
    <cellStyle name="Normal 10 16 3 5" xfId="9096" xr:uid="{0FF74A40-5EC8-4304-8400-53AEA9E34793}"/>
    <cellStyle name="Normal 10 16 4" xfId="9097" xr:uid="{4BDC67C5-D1B3-47CD-BDC2-1154D6F2330D}"/>
    <cellStyle name="Normal 10 16 4 2" xfId="9098" xr:uid="{BBB3A564-3591-4C35-B212-71E610F498B0}"/>
    <cellStyle name="Normal 10 16 4 3" xfId="9099" xr:uid="{CB690839-6A45-4D3E-98F9-F53CB1B00250}"/>
    <cellStyle name="Normal 10 16 5" xfId="9100" xr:uid="{C63F2A3A-7E79-43C5-A684-3F289C76E2DA}"/>
    <cellStyle name="Normal 10 16 6" xfId="9101" xr:uid="{3A891AC5-2636-4864-A6B3-C2E512A6FE46}"/>
    <cellStyle name="Normal 10 16 7" xfId="9102" xr:uid="{688D90C6-1E66-421A-9514-A3C54F019D76}"/>
    <cellStyle name="Normal 10 17" xfId="9103" xr:uid="{7531E976-FB97-4E0D-8457-C4609D8A10CA}"/>
    <cellStyle name="Normal 10 17 2" xfId="9104" xr:uid="{E34456B6-4D0F-443D-A5FD-1614B751C747}"/>
    <cellStyle name="Normal 10 17 2 2" xfId="9105" xr:uid="{EA801500-744B-4DA3-86C1-77872E2D77D3}"/>
    <cellStyle name="Normal 10 17 2 2 2" xfId="9106" xr:uid="{85936657-4042-4A16-AF4D-09A66C21C29B}"/>
    <cellStyle name="Normal 10 17 2 3" xfId="9107" xr:uid="{25D7FDFD-DD7F-46D4-B5FC-31A20BE3ED29}"/>
    <cellStyle name="Normal 10 17 2 4" xfId="9108" xr:uid="{6AABAD52-7DC9-459B-8DBF-A1ED9ABB5FC1}"/>
    <cellStyle name="Normal 10 17 2 5" xfId="9109" xr:uid="{3B4DAF62-CF91-430F-B690-5848161F1839}"/>
    <cellStyle name="Normal 10 17 3" xfId="9110" xr:uid="{C09802DB-2F2D-4B15-9CB5-FC35717A37E4}"/>
    <cellStyle name="Normal 10 17 3 2" xfId="9111" xr:uid="{BD081271-E82A-4FEB-8515-170EBFC22C52}"/>
    <cellStyle name="Normal 10 17 3 2 2" xfId="9112" xr:uid="{283658A3-A9A3-45A1-85A9-AE79FEF16C9E}"/>
    <cellStyle name="Normal 10 17 3 3" xfId="9113" xr:uid="{70220F51-C2D7-4CAF-ACF4-98625B110304}"/>
    <cellStyle name="Normal 10 17 3 4" xfId="9114" xr:uid="{2E0A08D2-F5BB-4A57-82D6-2518C794ACAB}"/>
    <cellStyle name="Normal 10 17 3 5" xfId="9115" xr:uid="{39808CFE-A637-497F-8EBB-CE81102824D9}"/>
    <cellStyle name="Normal 10 17 4" xfId="9116" xr:uid="{C4BF1A6D-49C0-4DBB-A047-AFA290BEDC6E}"/>
    <cellStyle name="Normal 10 17 4 2" xfId="9117" xr:uid="{823E878D-86BA-4603-B1E8-D6E171ABF7D9}"/>
    <cellStyle name="Normal 10 17 4 3" xfId="9118" xr:uid="{ACCFA03C-CFA5-4E82-B43B-566B52293301}"/>
    <cellStyle name="Normal 10 17 5" xfId="9119" xr:uid="{A767EB58-0775-4678-A2A6-B46DDDA7CFE0}"/>
    <cellStyle name="Normal 10 17 6" xfId="9120" xr:uid="{EEBB4B46-D6DB-425C-909B-917B2912CA56}"/>
    <cellStyle name="Normal 10 17 7" xfId="9121" xr:uid="{229CC10D-68F8-4384-B11E-11CE2CDBF29D}"/>
    <cellStyle name="Normal 10 18" xfId="9122" xr:uid="{9F366E8D-37ED-443F-AA5D-26464C246716}"/>
    <cellStyle name="Normal 10 18 2" xfId="9123" xr:uid="{231D8F85-4495-481B-BCDA-20A1BBF4D353}"/>
    <cellStyle name="Normal 10 18 2 2" xfId="9124" xr:uid="{1F828406-1C06-4C24-95A8-B5940E5B55CB}"/>
    <cellStyle name="Normal 10 18 2 2 2" xfId="9125" xr:uid="{D6D69F4C-195E-45D4-ABB8-63EE3460D5C5}"/>
    <cellStyle name="Normal 10 18 2 3" xfId="9126" xr:uid="{EF41BB5E-49D1-41E3-83CB-51DB2223C5C7}"/>
    <cellStyle name="Normal 10 18 2 4" xfId="9127" xr:uid="{217FA061-B921-4F89-B43F-2DD7014348B7}"/>
    <cellStyle name="Normal 10 18 2 5" xfId="9128" xr:uid="{4359F8D4-4440-4585-8D58-D6397D3B7912}"/>
    <cellStyle name="Normal 10 18 3" xfId="9129" xr:uid="{79D9733E-B6AA-4BC8-8B85-E29A7C0DCE23}"/>
    <cellStyle name="Normal 10 18 3 2" xfId="9130" xr:uid="{7DEF6167-0817-46CB-BBD3-7215E2F393E5}"/>
    <cellStyle name="Normal 10 18 3 2 2" xfId="9131" xr:uid="{25D96A36-600A-4CC0-9BCB-2BAE41EA4BDE}"/>
    <cellStyle name="Normal 10 18 3 3" xfId="9132" xr:uid="{097A5EAD-9D20-4E23-AE22-E9D28093EE0D}"/>
    <cellStyle name="Normal 10 18 3 4" xfId="9133" xr:uid="{1AF1D260-2AC0-4A58-BFCA-FDC9288268D2}"/>
    <cellStyle name="Normal 10 18 3 5" xfId="9134" xr:uid="{DC18E2E3-6466-41C2-8D79-DC6E3A3F9E22}"/>
    <cellStyle name="Normal 10 18 4" xfId="9135" xr:uid="{C3E651C7-2D87-4BB1-B268-5F33D2F0A864}"/>
    <cellStyle name="Normal 10 18 4 2" xfId="9136" xr:uid="{8001ACCA-050A-4BFA-954C-7BB87E959DCE}"/>
    <cellStyle name="Normal 10 18 4 3" xfId="9137" xr:uid="{13CBBB7C-14F0-4115-BD71-A7F580A73912}"/>
    <cellStyle name="Normal 10 18 5" xfId="9138" xr:uid="{71E800E3-03EC-482F-98C6-6D30F846391D}"/>
    <cellStyle name="Normal 10 18 6" xfId="9139" xr:uid="{E99D7426-B588-4367-A41B-B6CD2636D9FE}"/>
    <cellStyle name="Normal 10 18 7" xfId="9140" xr:uid="{4A968AED-47DF-4B5B-B154-7114C0B917C4}"/>
    <cellStyle name="Normal 10 19" xfId="9141" xr:uid="{4D8F498F-FB67-4713-9ABA-C35C0D458F41}"/>
    <cellStyle name="Normal 10 2" xfId="105" xr:uid="{87B22707-7F07-400B-8942-8C60CB846805}"/>
    <cellStyle name="Normal 10 2 10" xfId="9142" xr:uid="{8E5F255F-ABCF-4A3A-8B89-9CB0623F6081}"/>
    <cellStyle name="Normal 10 2 10 2" xfId="9143" xr:uid="{E0B238A7-9548-41B7-93FE-3F74B5EC7D8D}"/>
    <cellStyle name="Normal 10 2 10 2 2" xfId="9144" xr:uid="{2D3E8D06-A00E-402D-A241-41A24BB7EA3B}"/>
    <cellStyle name="Normal 10 2 10 2 2 2" xfId="9145" xr:uid="{51434691-13D6-4D13-ABB6-B46257A6782A}"/>
    <cellStyle name="Normal 10 2 10 2 2 2 2" xfId="9146" xr:uid="{9B786423-CC0D-4FA0-B538-03287BE9752C}"/>
    <cellStyle name="Normal 10 2 10 2 2 3" xfId="9147" xr:uid="{3E6FA139-41D4-4A2D-8FEE-C00B8D86E539}"/>
    <cellStyle name="Normal 10 2 10 2 2 4" xfId="9148" xr:uid="{820836CA-E125-45C4-968C-E8454AD997E6}"/>
    <cellStyle name="Normal 10 2 10 2 3" xfId="9149" xr:uid="{10BAE48C-F8E0-489B-9E0D-D7E54008D895}"/>
    <cellStyle name="Normal 10 2 10 2 3 2" xfId="9150" xr:uid="{FD5B5F17-CA04-4C64-BBE5-0AC1ABEEF8E9}"/>
    <cellStyle name="Normal 10 2 10 2 4" xfId="9151" xr:uid="{93AF32CA-C0D7-447D-B382-3AF9C3055202}"/>
    <cellStyle name="Normal 10 2 10 2 5" xfId="9152" xr:uid="{A62F8C7A-EB33-4383-BDC2-EC5E60951626}"/>
    <cellStyle name="Normal 10 2 11" xfId="9153" xr:uid="{AC227C3F-C9B4-43ED-B767-C940210E7C3D}"/>
    <cellStyle name="Normal 10 2 11 2" xfId="9154" xr:uid="{5830BA0A-B195-4AB2-B6B4-0E5E88180982}"/>
    <cellStyle name="Normal 10 2 11 2 2" xfId="9155" xr:uid="{4B075FDB-F15E-4111-A139-4245CD0FC7F4}"/>
    <cellStyle name="Normal 10 2 11 2 2 2" xfId="9156" xr:uid="{FAA79FA0-24E5-495F-879F-5A7507EF7E72}"/>
    <cellStyle name="Normal 10 2 11 2 2 2 2" xfId="9157" xr:uid="{3BD45195-E4DA-4943-96E8-88256135022D}"/>
    <cellStyle name="Normal 10 2 11 2 2 3" xfId="9158" xr:uid="{83EC686E-41F5-40A5-A9C3-13B2EA7154F0}"/>
    <cellStyle name="Normal 10 2 11 2 2 4" xfId="9159" xr:uid="{7DF3BC60-7967-408C-AF1C-4EFA470C3CA4}"/>
    <cellStyle name="Normal 10 2 11 2 3" xfId="9160" xr:uid="{F5BB9055-B193-4330-8308-62C77FC02AD2}"/>
    <cellStyle name="Normal 10 2 11 2 3 2" xfId="9161" xr:uid="{59D50705-5729-47B8-B6DA-5D9F12C7C6BE}"/>
    <cellStyle name="Normal 10 2 11 2 4" xfId="9162" xr:uid="{43E1E192-118E-43C3-A549-3F01ECA29D6E}"/>
    <cellStyle name="Normal 10 2 11 2 5" xfId="9163" xr:uid="{D86CA697-3368-4D25-87BB-3042B403D347}"/>
    <cellStyle name="Normal 10 2 12" xfId="9164" xr:uid="{3B7D3F26-D893-42D3-9506-F1887A1F4D1F}"/>
    <cellStyle name="Normal 10 2 12 2" xfId="9165" xr:uid="{F56841C7-EF44-4FD1-8D68-E9F001294B32}"/>
    <cellStyle name="Normal 10 2 12 2 2" xfId="9166" xr:uid="{C625E982-426C-4227-990F-B381B64095FA}"/>
    <cellStyle name="Normal 10 2 12 2 2 2" xfId="9167" xr:uid="{B9AECB6D-4743-4DF6-B551-DD26F6D1D539}"/>
    <cellStyle name="Normal 10 2 12 2 2 2 2" xfId="9168" xr:uid="{D2899C8A-996E-4A1E-A6CF-6C11263921AC}"/>
    <cellStyle name="Normal 10 2 12 2 2 3" xfId="9169" xr:uid="{ABE3F581-1589-4388-AF9D-C971C6D0C3DE}"/>
    <cellStyle name="Normal 10 2 12 2 2 4" xfId="9170" xr:uid="{1FB788B7-D184-443B-8401-BAF1D5AA32F2}"/>
    <cellStyle name="Normal 10 2 12 2 3" xfId="9171" xr:uid="{B3C1E26C-7363-447F-BDDC-EBDC79521C9E}"/>
    <cellStyle name="Normal 10 2 12 2 3 2" xfId="9172" xr:uid="{F0D2B84D-BCBC-4087-BE1F-3ACB1AE282BB}"/>
    <cellStyle name="Normal 10 2 12 2 4" xfId="9173" xr:uid="{0E698CF1-5053-4310-B93D-C101F876CCAD}"/>
    <cellStyle name="Normal 10 2 12 2 5" xfId="9174" xr:uid="{0926CB86-CE6A-4546-8DAA-84134FA63142}"/>
    <cellStyle name="Normal 10 2 13" xfId="9175" xr:uid="{0EA1599A-5B0C-4052-A0F1-C6A940E4D3D6}"/>
    <cellStyle name="Normal 10 2 13 2" xfId="9176" xr:uid="{4B89A557-713F-4916-A16E-BA6B8D5D4BA7}"/>
    <cellStyle name="Normal 10 2 13 2 2" xfId="9177" xr:uid="{BE85CC1F-372D-47C0-BEE9-4009E125F543}"/>
    <cellStyle name="Normal 10 2 13 2 2 2" xfId="9178" xr:uid="{DEFBEC42-5943-475E-8090-B23E707B25CB}"/>
    <cellStyle name="Normal 10 2 13 2 3" xfId="9179" xr:uid="{07D80708-48A1-459D-BB1D-383D0F1E7301}"/>
    <cellStyle name="Normal 10 2 13 2 4" xfId="9180" xr:uid="{6E45AEA0-301F-4045-A0E9-4DCC753065FA}"/>
    <cellStyle name="Normal 10 2 13 2 5" xfId="9181" xr:uid="{47C62F07-1FB1-4619-998B-78E760AF9E7A}"/>
    <cellStyle name="Normal 10 2 13 3" xfId="9182" xr:uid="{CB15F982-11E6-4566-933D-5F4A598200D7}"/>
    <cellStyle name="Normal 10 2 13 3 2" xfId="9183" xr:uid="{E160F6C4-143F-4ADF-952C-0E806BB114E6}"/>
    <cellStyle name="Normal 10 2 13 3 2 2" xfId="9184" xr:uid="{D4AB2D5D-6322-49C4-92FC-13D7CF7B3ACE}"/>
    <cellStyle name="Normal 10 2 13 3 3" xfId="9185" xr:uid="{C91417AB-654D-4A26-B7EE-540756DCF693}"/>
    <cellStyle name="Normal 10 2 13 3 4" xfId="9186" xr:uid="{90C85F19-CDAE-42A5-8D76-0090C76DA6F2}"/>
    <cellStyle name="Normal 10 2 13 3 5" xfId="9187" xr:uid="{686D2DC9-0A7E-4924-AC30-C4FFBEE086E5}"/>
    <cellStyle name="Normal 10 2 13 4" xfId="9188" xr:uid="{CCA578ED-747D-4F61-BB3C-A7AE87C74017}"/>
    <cellStyle name="Normal 10 2 13 4 2" xfId="9189" xr:uid="{928025DC-01DE-4113-9ADC-F8EEA0286969}"/>
    <cellStyle name="Normal 10 2 13 4 3" xfId="9190" xr:uid="{2FF69665-858C-445A-A8EA-E26BB352AD36}"/>
    <cellStyle name="Normal 10 2 13 5" xfId="9191" xr:uid="{1991F489-F42F-4064-BAD7-853CC1C48DE1}"/>
    <cellStyle name="Normal 10 2 13 6" xfId="9192" xr:uid="{A879AB8A-5CA2-4D88-82BD-ABAD16FA6923}"/>
    <cellStyle name="Normal 10 2 13 7" xfId="9193" xr:uid="{5CE62D2C-5972-4FA2-B082-660148464E82}"/>
    <cellStyle name="Normal 10 2 14" xfId="9194" xr:uid="{D4F949A2-2F26-4F5E-A6A6-35A886B2A852}"/>
    <cellStyle name="Normal 10 2 14 2" xfId="9195" xr:uid="{76A992B0-2F34-41B5-A65E-A40DFE6A7541}"/>
    <cellStyle name="Normal 10 2 14 2 2" xfId="9196" xr:uid="{9AED8808-DED7-4EB5-AC69-13C3349A8665}"/>
    <cellStyle name="Normal 10 2 14 2 2 2" xfId="9197" xr:uid="{D8706CAC-3DD7-4B11-A18C-AF95ECD6E055}"/>
    <cellStyle name="Normal 10 2 14 2 3" xfId="9198" xr:uid="{68F7311D-FDE3-4737-9EFA-D3A0F1A6AFCC}"/>
    <cellStyle name="Normal 10 2 14 2 4" xfId="9199" xr:uid="{83569C47-168F-4893-B3CA-17DFED1392B4}"/>
    <cellStyle name="Normal 10 2 14 2 5" xfId="9200" xr:uid="{38208F49-32C4-423E-83E8-309FFCB82362}"/>
    <cellStyle name="Normal 10 2 14 3" xfId="9201" xr:uid="{280AF9F4-1552-4206-9447-07C008B2C1D9}"/>
    <cellStyle name="Normal 10 2 14 3 2" xfId="9202" xr:uid="{8C21EB71-22DE-44D5-A7EE-959B9635A9D9}"/>
    <cellStyle name="Normal 10 2 14 3 2 2" xfId="9203" xr:uid="{2CAF2AAC-FFEF-43B8-B764-BA8BF353C861}"/>
    <cellStyle name="Normal 10 2 14 3 3" xfId="9204" xr:uid="{B71E45D1-DA95-4A5C-9EC2-DE33F76FDA0D}"/>
    <cellStyle name="Normal 10 2 14 3 4" xfId="9205" xr:uid="{81DB7F27-D274-4F9E-9C5D-31297C408D4D}"/>
    <cellStyle name="Normal 10 2 14 3 5" xfId="9206" xr:uid="{BACF4D96-E26F-4DCF-9F84-88707CCAFC6C}"/>
    <cellStyle name="Normal 10 2 14 4" xfId="9207" xr:uid="{38434074-51E1-410D-81F0-256484533C87}"/>
    <cellStyle name="Normal 10 2 14 4 2" xfId="9208" xr:uid="{9E41D3DA-B53C-4FBF-954D-5C0E7D444CAB}"/>
    <cellStyle name="Normal 10 2 14 4 3" xfId="9209" xr:uid="{AA2D45A6-7310-4709-AC2F-25CA2B433A47}"/>
    <cellStyle name="Normal 10 2 14 5" xfId="9210" xr:uid="{3DB77822-9B86-4BD0-8C21-CFC49E109C03}"/>
    <cellStyle name="Normal 10 2 14 6" xfId="9211" xr:uid="{9B184A51-3958-4934-BCFD-92EB119BF96F}"/>
    <cellStyle name="Normal 10 2 14 7" xfId="9212" xr:uid="{E3345C43-0C71-467E-A0E8-B095EA1B6C59}"/>
    <cellStyle name="Normal 10 2 15" xfId="9213" xr:uid="{FBABCEE6-8367-4224-8A5B-F9A84AD69FBF}"/>
    <cellStyle name="Normal 10 2 15 2" xfId="9214" xr:uid="{BA223F42-3EA7-4668-893D-D86D4D1AD281}"/>
    <cellStyle name="Normal 10 2 15 2 2" xfId="9215" xr:uid="{39AEA681-18E5-4915-BB83-85335928FD94}"/>
    <cellStyle name="Normal 10 2 15 2 2 2" xfId="9216" xr:uid="{5CA9AE54-F4DD-42FE-909B-BC6644C8A4A4}"/>
    <cellStyle name="Normal 10 2 15 2 3" xfId="9217" xr:uid="{C9625F14-9F0F-4C37-864D-62D158621208}"/>
    <cellStyle name="Normal 10 2 15 2 4" xfId="9218" xr:uid="{9414C77B-705F-485E-94CD-64C44519E8C3}"/>
    <cellStyle name="Normal 10 2 15 2 5" xfId="9219" xr:uid="{251CA2E0-5D4D-4248-9D23-2A2DAE8B0452}"/>
    <cellStyle name="Normal 10 2 15 3" xfId="9220" xr:uid="{3186C3CE-E9FA-4E3F-8FEE-A562A0C7DB19}"/>
    <cellStyle name="Normal 10 2 15 3 2" xfId="9221" xr:uid="{04A27978-9619-48F7-B2EE-B9B27B227195}"/>
    <cellStyle name="Normal 10 2 15 3 2 2" xfId="9222" xr:uid="{187F2A4A-26E8-4162-AD64-8339FE41C824}"/>
    <cellStyle name="Normal 10 2 15 3 3" xfId="9223" xr:uid="{0BAE00DC-D6A0-48E4-BBD8-9BBD9EBC5E45}"/>
    <cellStyle name="Normal 10 2 15 3 4" xfId="9224" xr:uid="{6DF4EDA5-1D08-4AD6-8D5C-F4FB06BAAF44}"/>
    <cellStyle name="Normal 10 2 15 3 5" xfId="9225" xr:uid="{76F701BD-2462-4299-B5AE-D52C8BEE8FF4}"/>
    <cellStyle name="Normal 10 2 15 4" xfId="9226" xr:uid="{610AC91F-D421-4EEE-AB51-0518E080650D}"/>
    <cellStyle name="Normal 10 2 15 4 2" xfId="9227" xr:uid="{533BEE44-8AFA-40F7-B52E-BA962FC08361}"/>
    <cellStyle name="Normal 10 2 15 4 3" xfId="9228" xr:uid="{C09E8DA9-44BD-405F-B591-E0C704366735}"/>
    <cellStyle name="Normal 10 2 15 5" xfId="9229" xr:uid="{0B182ABE-76A6-4820-80DC-57CA74173D0F}"/>
    <cellStyle name="Normal 10 2 15 6" xfId="9230" xr:uid="{91ED0642-1BCB-46FB-A48C-2C2DD003F2EC}"/>
    <cellStyle name="Normal 10 2 15 7" xfId="9231" xr:uid="{BC4873BC-B6D6-4DEC-AC60-8F34DE43B2B6}"/>
    <cellStyle name="Normal 10 2 16" xfId="9232" xr:uid="{8E14E6A4-17D9-4245-ACA9-18AE33693087}"/>
    <cellStyle name="Normal 10 2 16 2" xfId="9233" xr:uid="{BEFF99E4-D60C-46E2-8811-D162CD05BA00}"/>
    <cellStyle name="Normal 10 2 16 2 2" xfId="9234" xr:uid="{0762A2B2-11AE-4B06-8803-6AE3864E9D7A}"/>
    <cellStyle name="Normal 10 2 16 2 2 2" xfId="9235" xr:uid="{1B7F258E-BAE2-446E-A530-75E3C5A7A105}"/>
    <cellStyle name="Normal 10 2 16 2 3" xfId="9236" xr:uid="{A5141355-94D6-483D-9592-616E047A799E}"/>
    <cellStyle name="Normal 10 2 16 2 4" xfId="9237" xr:uid="{E2B9275D-40F4-44AB-BC44-6D9A6544D6A6}"/>
    <cellStyle name="Normal 10 2 16 2 5" xfId="9238" xr:uid="{0EA84347-8CAA-4D90-80BA-F2A762549E98}"/>
    <cellStyle name="Normal 10 2 16 3" xfId="9239" xr:uid="{9055274C-CB1F-4EA3-9030-356E4C763356}"/>
    <cellStyle name="Normal 10 2 16 3 2" xfId="9240" xr:uid="{49CCB3DD-E089-4F08-B311-1F01965D32A5}"/>
    <cellStyle name="Normal 10 2 16 3 2 2" xfId="9241" xr:uid="{D19A9CBA-D854-4B12-8EC2-55D87F4A0471}"/>
    <cellStyle name="Normal 10 2 16 3 3" xfId="9242" xr:uid="{E2D59F6F-6F0F-4011-BDD3-D0765BF5A447}"/>
    <cellStyle name="Normal 10 2 16 3 4" xfId="9243" xr:uid="{1A112203-4AA4-4DEA-ACD4-9BCFDF1626D7}"/>
    <cellStyle name="Normal 10 2 16 3 5" xfId="9244" xr:uid="{3DCCBAF5-1D8D-4D85-9934-57E74DD44937}"/>
    <cellStyle name="Normal 10 2 16 4" xfId="9245" xr:uid="{1D4AF823-03F6-4481-B617-A7F635A186A0}"/>
    <cellStyle name="Normal 10 2 16 4 2" xfId="9246" xr:uid="{0717BEE8-2299-439A-A37A-3CB738B624D8}"/>
    <cellStyle name="Normal 10 2 16 4 3" xfId="9247" xr:uid="{79A88B01-2CA4-42E5-BAD8-EE2CC76AF3A3}"/>
    <cellStyle name="Normal 10 2 16 5" xfId="9248" xr:uid="{E8AC301F-CC69-4A99-A224-885B388128D4}"/>
    <cellStyle name="Normal 10 2 16 6" xfId="9249" xr:uid="{9887CDCF-5532-4C4D-A461-E9EB026E3A64}"/>
    <cellStyle name="Normal 10 2 16 7" xfId="9250" xr:uid="{CBCD4084-ABF8-45F5-B88D-9E81512C22BD}"/>
    <cellStyle name="Normal 10 2 17" xfId="9251" xr:uid="{3DA6BB7D-5BBB-4F6E-B5CF-52A7B4B0F044}"/>
    <cellStyle name="Normal 10 2 17 2" xfId="9252" xr:uid="{A8F36732-B7D8-4391-A434-018519B2273E}"/>
    <cellStyle name="Normal 10 2 17 2 2" xfId="9253" xr:uid="{7D8DA85B-B00A-4965-89AB-DA897517DB74}"/>
    <cellStyle name="Normal 10 2 17 2 2 2" xfId="9254" xr:uid="{B81D57B8-13D5-4413-881F-C5C1E6213010}"/>
    <cellStyle name="Normal 10 2 17 2 3" xfId="9255" xr:uid="{42D1D385-5C6F-41AD-A5B7-FF4337EB901F}"/>
    <cellStyle name="Normal 10 2 17 2 4" xfId="9256" xr:uid="{C5B2BD7A-3114-4564-A51B-49426547A6F9}"/>
    <cellStyle name="Normal 10 2 17 2 5" xfId="9257" xr:uid="{6AC0B2D2-1ACC-4C42-9DF5-A547C42B077A}"/>
    <cellStyle name="Normal 10 2 17 3" xfId="9258" xr:uid="{22E61EA2-0E44-4542-AA82-0C9271ADD755}"/>
    <cellStyle name="Normal 10 2 17 3 2" xfId="9259" xr:uid="{5E232F61-E54A-4A9D-AF94-55ACF692B28B}"/>
    <cellStyle name="Normal 10 2 17 3 2 2" xfId="9260" xr:uid="{0B62AD6E-590F-452E-8F5D-27231F336505}"/>
    <cellStyle name="Normal 10 2 17 3 3" xfId="9261" xr:uid="{195C4411-93E0-42C3-BBFF-F4E66F1D5F20}"/>
    <cellStyle name="Normal 10 2 17 3 4" xfId="9262" xr:uid="{097607D2-0DEA-448F-8AE4-0E31110FE968}"/>
    <cellStyle name="Normal 10 2 17 3 5" xfId="9263" xr:uid="{42FE6D61-963E-4245-8714-2B4594E680C6}"/>
    <cellStyle name="Normal 10 2 17 4" xfId="9264" xr:uid="{2D76703D-B025-461D-9C7D-663AAE42AE15}"/>
    <cellStyle name="Normal 10 2 17 4 2" xfId="9265" xr:uid="{A0B02304-C09B-4D5E-94EA-E2AD8802E426}"/>
    <cellStyle name="Normal 10 2 17 4 3" xfId="9266" xr:uid="{E4ED6F7E-177E-4FF0-A4E1-57E2B0A68001}"/>
    <cellStyle name="Normal 10 2 17 5" xfId="9267" xr:uid="{04F1A104-7E62-4333-A28F-00038B422920}"/>
    <cellStyle name="Normal 10 2 17 6" xfId="9268" xr:uid="{9348BE93-DDE6-46BC-9ECB-EB9D650B6991}"/>
    <cellStyle name="Normal 10 2 17 7" xfId="9269" xr:uid="{6FD63E28-1E27-430C-AC5F-0B484D7F2CF8}"/>
    <cellStyle name="Normal 10 2 18" xfId="9270" xr:uid="{4F509231-7D3E-4582-A4C5-DA9BF1C1CFF3}"/>
    <cellStyle name="Normal 10 2 2" xfId="9271" xr:uid="{9132B436-8D0C-4FB5-822A-09D92D342331}"/>
    <cellStyle name="Normal 10 2 2 10" xfId="9272" xr:uid="{7F86E150-B1C4-4CF1-B0A4-2E2501B4F016}"/>
    <cellStyle name="Normal 10 2 2 10 2" xfId="9273" xr:uid="{AD21B88F-D7EA-4D9E-B03A-A8B60689BE76}"/>
    <cellStyle name="Normal 10 2 2 10 2 2" xfId="9274" xr:uid="{7B53E006-5E00-4D06-A255-88FD41601755}"/>
    <cellStyle name="Normal 10 2 2 10 2 2 2" xfId="9275" xr:uid="{C7155051-BBFE-495D-B605-EA5817129E15}"/>
    <cellStyle name="Normal 10 2 2 10 2 3" xfId="9276" xr:uid="{E25FAEF3-03CF-468B-BA88-71ECE8C17975}"/>
    <cellStyle name="Normal 10 2 2 10 2 4" xfId="9277" xr:uid="{1FE96458-751F-4BEA-BF1B-2AFE61A1B459}"/>
    <cellStyle name="Normal 10 2 2 10 2 5" xfId="9278" xr:uid="{5DD10BB8-1D5D-4D1C-B497-0184DDAA0E73}"/>
    <cellStyle name="Normal 10 2 2 10 3" xfId="9279" xr:uid="{F13D7E92-109E-44D0-9482-70C7D107DA65}"/>
    <cellStyle name="Normal 10 2 2 10 3 2" xfId="9280" xr:uid="{9584C4A7-56C1-46FA-9F77-F358E962D9F8}"/>
    <cellStyle name="Normal 10 2 2 10 3 2 2" xfId="9281" xr:uid="{505D3B7F-46C5-48B4-87BE-32B9FDCAE690}"/>
    <cellStyle name="Normal 10 2 2 10 3 3" xfId="9282" xr:uid="{AD08A92A-07C7-40CE-B1F8-46135F4F515C}"/>
    <cellStyle name="Normal 10 2 2 10 3 4" xfId="9283" xr:uid="{D0EA06A9-AB5C-486D-B43C-90C3319977F7}"/>
    <cellStyle name="Normal 10 2 2 10 3 5" xfId="9284" xr:uid="{84395EDA-5492-433A-8120-A0F40EDAF7AC}"/>
    <cellStyle name="Normal 10 2 2 10 4" xfId="9285" xr:uid="{6AC150AF-41AB-4B54-92B7-AD2FDB305097}"/>
    <cellStyle name="Normal 10 2 2 10 4 2" xfId="9286" xr:uid="{07F3A748-19D7-4EC6-B7F8-18F07333508E}"/>
    <cellStyle name="Normal 10 2 2 10 4 3" xfId="9287" xr:uid="{A2F3DB81-7C17-4845-809A-850B8B1410A0}"/>
    <cellStyle name="Normal 10 2 2 10 5" xfId="9288" xr:uid="{653943A6-6B68-45EE-9827-9C298E7FA604}"/>
    <cellStyle name="Normal 10 2 2 10 6" xfId="9289" xr:uid="{409F4E83-8577-4411-9731-BEFE246BA566}"/>
    <cellStyle name="Normal 10 2 2 10 7" xfId="9290" xr:uid="{888E65A6-4982-4F0F-9F35-86F316C33F41}"/>
    <cellStyle name="Normal 10 2 2 11" xfId="9291" xr:uid="{9E0147DB-E762-4233-9B6F-8B0B5DEA7CE3}"/>
    <cellStyle name="Normal 10 2 2 11 2" xfId="9292" xr:uid="{E7BB0016-8F24-48C4-BF43-2E534C15BE14}"/>
    <cellStyle name="Normal 10 2 2 11 2 2" xfId="9293" xr:uid="{2057FD35-5C8B-4503-8091-E0AA68AB5FA3}"/>
    <cellStyle name="Normal 10 2 2 11 2 2 2" xfId="9294" xr:uid="{4864D764-4205-4518-8422-D566F5C55D18}"/>
    <cellStyle name="Normal 10 2 2 11 2 3" xfId="9295" xr:uid="{A2F68DAF-1D0A-4727-896C-844398BD7BC5}"/>
    <cellStyle name="Normal 10 2 2 11 2 4" xfId="9296" xr:uid="{B388C739-0B13-4EBA-8FF6-580E3BABF375}"/>
    <cellStyle name="Normal 10 2 2 11 2 5" xfId="9297" xr:uid="{5D0C259F-ECE1-4FFC-8A6A-074E82677F72}"/>
    <cellStyle name="Normal 10 2 2 11 3" xfId="9298" xr:uid="{E8FD500F-3A88-41CF-BA88-AB507FB6121A}"/>
    <cellStyle name="Normal 10 2 2 11 3 2" xfId="9299" xr:uid="{D94D9E29-9C88-485B-AA0A-4F7BB35DCDB1}"/>
    <cellStyle name="Normal 10 2 2 11 3 2 2" xfId="9300" xr:uid="{48F080E8-7F28-4A57-A920-9CB66829AFF7}"/>
    <cellStyle name="Normal 10 2 2 11 3 3" xfId="9301" xr:uid="{BB0E3582-E91F-44AC-ABED-81811E255751}"/>
    <cellStyle name="Normal 10 2 2 11 3 4" xfId="9302" xr:uid="{45FE9CC4-8C6E-4689-968F-82E01907DB49}"/>
    <cellStyle name="Normal 10 2 2 11 3 5" xfId="9303" xr:uid="{2C2B9BA0-82CE-4C81-8AA8-572A5E6B5ED8}"/>
    <cellStyle name="Normal 10 2 2 11 4" xfId="9304" xr:uid="{B783A657-F46D-4F59-A84B-9C2038A716B9}"/>
    <cellStyle name="Normal 10 2 2 11 4 2" xfId="9305" xr:uid="{93F1622E-A72C-4B78-BC8F-7E7054494FF8}"/>
    <cellStyle name="Normal 10 2 2 11 4 3" xfId="9306" xr:uid="{E2EB1CC7-5992-44D9-86CD-A99FB03BB0C3}"/>
    <cellStyle name="Normal 10 2 2 11 5" xfId="9307" xr:uid="{A4CD5E96-A57E-4AF8-B00B-C9FE1A097526}"/>
    <cellStyle name="Normal 10 2 2 11 6" xfId="9308" xr:uid="{46555AD8-CDAA-4087-92CB-DF3B72B0D7B1}"/>
    <cellStyle name="Normal 10 2 2 11 7" xfId="9309" xr:uid="{12C70599-155F-4396-81A0-7BD9EDD664F7}"/>
    <cellStyle name="Normal 10 2 2 12" xfId="9310" xr:uid="{1988FA77-6428-4603-804D-1685B3156F34}"/>
    <cellStyle name="Normal 10 2 2 12 2" xfId="9311" xr:uid="{07677374-889C-40B3-8958-B290826B669D}"/>
    <cellStyle name="Normal 10 2 2 13" xfId="9312" xr:uid="{FD7C68A0-79E9-4ECA-AB11-671ECF332438}"/>
    <cellStyle name="Normal 10 2 2 2" xfId="9313" xr:uid="{615B4B46-D045-4C6F-8CF4-AFBA9118882E}"/>
    <cellStyle name="Normal 10 2 2 2 2" xfId="9314" xr:uid="{B6DD0180-AC46-4AA3-8C00-4C1BB7A1DFBF}"/>
    <cellStyle name="Normal 10 2 2 2 2 10" xfId="9315" xr:uid="{B11D8B8C-89B2-46F3-9C3B-3062EE4DEADC}"/>
    <cellStyle name="Normal 10 2 2 2 2 10 2" xfId="9316" xr:uid="{FD3B5782-5801-4DF1-898F-0E1A61C37CA2}"/>
    <cellStyle name="Normal 10 2 2 2 2 10 2 2" xfId="9317" xr:uid="{8ADCC3C9-0D4E-4C2F-AC16-C146D121AD19}"/>
    <cellStyle name="Normal 10 2 2 2 2 10 3" xfId="9318" xr:uid="{C686CA8F-EABA-4A8B-B856-22AD71A9FC98}"/>
    <cellStyle name="Normal 10 2 2 2 2 10 4" xfId="9319" xr:uid="{8A0DEA9F-9C12-4402-BC88-775A4FDFEF23}"/>
    <cellStyle name="Normal 10 2 2 2 2 10 5" xfId="9320" xr:uid="{AA1F5FE0-E122-4215-8D6D-18A1BB3CB6A1}"/>
    <cellStyle name="Normal 10 2 2 2 2 11" xfId="9321" xr:uid="{E7E7ABD7-CF66-43F2-873A-DB2E3A11E366}"/>
    <cellStyle name="Normal 10 2 2 2 2 11 2" xfId="9322" xr:uid="{E9155F30-3CA4-4623-B9DD-E589860271A0}"/>
    <cellStyle name="Normal 10 2 2 2 2 11 3" xfId="9323" xr:uid="{0D098B6D-925C-4F09-BC19-D0F2884253D2}"/>
    <cellStyle name="Normal 10 2 2 2 2 12" xfId="9324" xr:uid="{51B2A224-C64C-4DBD-B4F4-94DB839518F8}"/>
    <cellStyle name="Normal 10 2 2 2 2 13" xfId="9325" xr:uid="{12A90690-B762-4BF9-9A59-F58E895C3771}"/>
    <cellStyle name="Normal 10 2 2 2 2 14" xfId="9326" xr:uid="{F7661411-7E1D-4558-B3FB-C8DE8EC2EB82}"/>
    <cellStyle name="Normal 10 2 2 2 2 2" xfId="9327" xr:uid="{F6B97A18-2860-4792-9105-B5F9AA2E8058}"/>
    <cellStyle name="Normal 10 2 2 2 2 2 2" xfId="9328" xr:uid="{4577F5DB-7778-4EAE-8555-D343A0BD71F6}"/>
    <cellStyle name="Normal 10 2 2 2 2 2 2 2" xfId="9329" xr:uid="{7F5A6D0A-4E4F-467E-BC3B-570AC38B4454}"/>
    <cellStyle name="Normal 10 2 2 2 2 2 2 2 2" xfId="9330" xr:uid="{439C5D59-1CAE-4A03-91E5-B897BD69D3C4}"/>
    <cellStyle name="Normal 10 2 2 2 2 2 2 2 2 2" xfId="9331" xr:uid="{5CC1F620-EF9F-4DD7-8BE0-7B265DA14CEB}"/>
    <cellStyle name="Normal 10 2 2 2 2 2 2 2 3" xfId="9332" xr:uid="{8848AB47-2F8C-4193-ACC9-B3DE995DCA08}"/>
    <cellStyle name="Normal 10 2 2 2 2 2 2 2 4" xfId="9333" xr:uid="{F2827DBF-109F-4DA3-A7DA-A35B4F84F306}"/>
    <cellStyle name="Normal 10 2 2 2 2 2 2 3" xfId="9334" xr:uid="{DC434775-A4F6-416A-95D7-B23EA415A6C7}"/>
    <cellStyle name="Normal 10 2 2 2 2 2 2 3 2" xfId="9335" xr:uid="{7D111D92-204D-46CD-82F0-DEBDC41DA287}"/>
    <cellStyle name="Normal 10 2 2 2 2 2 2 4" xfId="9336" xr:uid="{21023D4A-CE71-4452-8529-E8491800160E}"/>
    <cellStyle name="Normal 10 2 2 2 2 2 2 5" xfId="9337" xr:uid="{EE0E6986-8ECA-4C4B-B032-4C80E3248FB2}"/>
    <cellStyle name="Normal 10 2 2 2 2 3" xfId="9338" xr:uid="{480267C9-7438-45CB-9E37-470E48A9EB4C}"/>
    <cellStyle name="Normal 10 2 2 2 2 3 2" xfId="9339" xr:uid="{0FD95456-8340-4F45-825B-3C3A3DE5C717}"/>
    <cellStyle name="Normal 10 2 2 2 2 3 2 2" xfId="9340" xr:uid="{865E58FA-2352-4392-A826-C3020D8D6C4C}"/>
    <cellStyle name="Normal 10 2 2 2 2 3 2 2 2" xfId="9341" xr:uid="{782E7E73-7E8C-4E29-8D80-801489E5BB86}"/>
    <cellStyle name="Normal 10 2 2 2 2 3 2 2 2 2" xfId="9342" xr:uid="{E0F2803B-3940-4133-9534-5B6DC3C597B6}"/>
    <cellStyle name="Normal 10 2 2 2 2 3 2 2 3" xfId="9343" xr:uid="{739F1199-DCCC-48F1-BADC-42D5B3BA0583}"/>
    <cellStyle name="Normal 10 2 2 2 2 3 2 2 4" xfId="9344" xr:uid="{61711D57-7918-4950-9F04-D8E89A204A13}"/>
    <cellStyle name="Normal 10 2 2 2 2 3 2 3" xfId="9345" xr:uid="{6CBBE26F-41E2-4875-9AE7-EFCBB3E39AA4}"/>
    <cellStyle name="Normal 10 2 2 2 2 3 2 3 2" xfId="9346" xr:uid="{E09081E0-C79F-4F74-A57B-C11F95433FA9}"/>
    <cellStyle name="Normal 10 2 2 2 2 3 2 4" xfId="9347" xr:uid="{7B6099FF-4125-46B6-B76B-C8D1F2B41A37}"/>
    <cellStyle name="Normal 10 2 2 2 2 3 2 5" xfId="9348" xr:uid="{3AF216B3-6A71-47EE-8CF7-569DE373F462}"/>
    <cellStyle name="Normal 10 2 2 2 2 4" xfId="9349" xr:uid="{7D59077A-4B08-4836-BEA2-427D2045158F}"/>
    <cellStyle name="Normal 10 2 2 2 2 4 2" xfId="9350" xr:uid="{75913D4C-7EFA-482B-A094-77D8E9D71099}"/>
    <cellStyle name="Normal 10 2 2 2 2 4 2 2" xfId="9351" xr:uid="{DE37E970-4E59-49F2-A92C-030217EA3EEC}"/>
    <cellStyle name="Normal 10 2 2 2 2 4 2 2 2" xfId="9352" xr:uid="{CEF4DB69-03E1-4157-BA54-C7DFD2B396E5}"/>
    <cellStyle name="Normal 10 2 2 2 2 4 2 2 2 2" xfId="9353" xr:uid="{8EE53AEB-D7FB-48FF-BC24-9DDCB11FBD64}"/>
    <cellStyle name="Normal 10 2 2 2 2 4 2 2 3" xfId="9354" xr:uid="{B6859F4B-0AEA-4818-90E1-FEB052A02292}"/>
    <cellStyle name="Normal 10 2 2 2 2 4 2 2 4" xfId="9355" xr:uid="{DEE5F615-934F-4914-AEE0-6D2012ABB84A}"/>
    <cellStyle name="Normal 10 2 2 2 2 4 2 3" xfId="9356" xr:uid="{D371D371-D64A-4297-897F-CAC85F94AC2F}"/>
    <cellStyle name="Normal 10 2 2 2 2 4 2 3 2" xfId="9357" xr:uid="{A979CFF5-0ECF-4666-B21A-A5DE04F6138B}"/>
    <cellStyle name="Normal 10 2 2 2 2 4 2 4" xfId="9358" xr:uid="{E69A77E9-CB5F-4688-8323-5DC546275019}"/>
    <cellStyle name="Normal 10 2 2 2 2 4 2 5" xfId="9359" xr:uid="{7C6A3837-DEF2-4A67-B94F-F5C97A67C462}"/>
    <cellStyle name="Normal 10 2 2 2 2 5" xfId="9360" xr:uid="{8264084E-90DC-454E-B6CC-FC5D34C6869B}"/>
    <cellStyle name="Normal 10 2 2 2 2 5 2" xfId="9361" xr:uid="{5A9D84C6-5E45-4D87-8ED4-6F3073C0255B}"/>
    <cellStyle name="Normal 10 2 2 2 2 5 2 2" xfId="9362" xr:uid="{E11E02F1-0165-4CF4-81B2-94B477589399}"/>
    <cellStyle name="Normal 10 2 2 2 2 5 2 2 2" xfId="9363" xr:uid="{E540E8BD-74B4-479E-8119-39805FCDCBC2}"/>
    <cellStyle name="Normal 10 2 2 2 2 5 2 2 2 2" xfId="9364" xr:uid="{F27A0252-B26C-4FFC-ABB8-1661F13A9002}"/>
    <cellStyle name="Normal 10 2 2 2 2 5 2 2 3" xfId="9365" xr:uid="{6A7DC2C9-B384-4F44-8FDF-D1C7E283759F}"/>
    <cellStyle name="Normal 10 2 2 2 2 5 2 2 4" xfId="9366" xr:uid="{F4772509-4B6F-489B-9BBF-29AE84E8C0A0}"/>
    <cellStyle name="Normal 10 2 2 2 2 5 2 3" xfId="9367" xr:uid="{9C266566-A69C-4C44-9014-107E6CE18977}"/>
    <cellStyle name="Normal 10 2 2 2 2 5 2 3 2" xfId="9368" xr:uid="{1C5292DE-EB9E-46B2-A58D-20DCC4D9F48C}"/>
    <cellStyle name="Normal 10 2 2 2 2 5 2 4" xfId="9369" xr:uid="{13A6244C-AAAC-43CC-B43E-E8AC0E1F7AEA}"/>
    <cellStyle name="Normal 10 2 2 2 2 5 2 5" xfId="9370" xr:uid="{A65C13B9-CABB-400B-A565-DF951390694D}"/>
    <cellStyle name="Normal 10 2 2 2 2 6" xfId="9371" xr:uid="{AC78583E-B66B-42F0-8E44-308F65E3B855}"/>
    <cellStyle name="Normal 10 2 2 2 2 6 2" xfId="9372" xr:uid="{175AB4F9-AFDE-4B2C-A5B6-FB92073B6BCD}"/>
    <cellStyle name="Normal 10 2 2 2 2 6 2 2" xfId="9373" xr:uid="{EAFF8440-0CC8-4182-83E9-4A39A73BCD56}"/>
    <cellStyle name="Normal 10 2 2 2 2 6 2 2 2" xfId="9374" xr:uid="{2E81362B-77A5-4334-983F-F4B0CB6C87EF}"/>
    <cellStyle name="Normal 10 2 2 2 2 6 2 2 2 2" xfId="9375" xr:uid="{2173CF2A-3A1A-407C-B100-E1DC1AA6AEA0}"/>
    <cellStyle name="Normal 10 2 2 2 2 6 2 2 3" xfId="9376" xr:uid="{BDEBE4BA-8DEC-4AF3-B240-52E387F86887}"/>
    <cellStyle name="Normal 10 2 2 2 2 6 2 2 4" xfId="9377" xr:uid="{D3E655DC-5440-49BD-A46B-4DA136A1DE43}"/>
    <cellStyle name="Normal 10 2 2 2 2 6 2 3" xfId="9378" xr:uid="{B1A1D6B6-F10F-4999-8108-8E02CDFB16DA}"/>
    <cellStyle name="Normal 10 2 2 2 2 6 2 3 2" xfId="9379" xr:uid="{C634E54D-7337-4B1E-99ED-68E48EAB4FAD}"/>
    <cellStyle name="Normal 10 2 2 2 2 6 2 4" xfId="9380" xr:uid="{53ED2E4C-7BD7-407D-B662-CBD902CD4C16}"/>
    <cellStyle name="Normal 10 2 2 2 2 6 2 5" xfId="9381" xr:uid="{BF359EAB-977F-4F47-8763-200D06413787}"/>
    <cellStyle name="Normal 10 2 2 2 2 7" xfId="9382" xr:uid="{0E6C46F3-AD08-4DE7-85AF-A8E49540A797}"/>
    <cellStyle name="Normal 10 2 2 2 2 7 2" xfId="9383" xr:uid="{DDC83F1A-B91F-4E6E-ABAA-B1D8BF8A16FB}"/>
    <cellStyle name="Normal 10 2 2 2 2 7 2 2" xfId="9384" xr:uid="{654E5C69-CFAC-42A5-AD3A-986B0201E028}"/>
    <cellStyle name="Normal 10 2 2 2 2 7 2 2 2" xfId="9385" xr:uid="{08FAEEB1-2D4F-439D-A416-A7885157AA18}"/>
    <cellStyle name="Normal 10 2 2 2 2 7 2 2 2 2" xfId="9386" xr:uid="{57FD5321-DD03-433F-98D5-83E836FA76AE}"/>
    <cellStyle name="Normal 10 2 2 2 2 7 2 2 3" xfId="9387" xr:uid="{87F870DE-96ED-4CC5-B8DF-0D4FD59D7742}"/>
    <cellStyle name="Normal 10 2 2 2 2 7 2 2 4" xfId="9388" xr:uid="{B9D4A437-057D-4C33-A940-47674224DC9F}"/>
    <cellStyle name="Normal 10 2 2 2 2 7 2 3" xfId="9389" xr:uid="{6E82DEA3-E298-4988-B61F-902C441EDFE9}"/>
    <cellStyle name="Normal 10 2 2 2 2 7 2 3 2" xfId="9390" xr:uid="{F6C2054B-4E25-4F43-96D5-20DC06598092}"/>
    <cellStyle name="Normal 10 2 2 2 2 7 2 4" xfId="9391" xr:uid="{9CF826B2-DA1D-4C6A-94EA-E4DC20899116}"/>
    <cellStyle name="Normal 10 2 2 2 2 7 2 5" xfId="9392" xr:uid="{09D86625-4B69-4BE6-A405-9384CC962A9B}"/>
    <cellStyle name="Normal 10 2 2 2 2 8" xfId="9393" xr:uid="{8E3A9FDA-BC45-446A-ACF2-BD6FBB4A9CFE}"/>
    <cellStyle name="Normal 10 2 2 2 2 8 2" xfId="9394" xr:uid="{D0341037-C756-44C4-9D3F-8E2540038030}"/>
    <cellStyle name="Normal 10 2 2 2 2 8 2 2" xfId="9395" xr:uid="{B45AD525-02E5-4FC1-9933-DEFFC8F16EAB}"/>
    <cellStyle name="Normal 10 2 2 2 2 8 2 2 2" xfId="9396" xr:uid="{7FF7AA15-53B5-4A98-9130-DCD0D3FBB820}"/>
    <cellStyle name="Normal 10 2 2 2 2 8 2 3" xfId="9397" xr:uid="{7B6B475E-64AB-43F0-A116-384A96CA5118}"/>
    <cellStyle name="Normal 10 2 2 2 2 8 2 4" xfId="9398" xr:uid="{0DC9F3FC-5598-4D18-ABB8-439C676376A5}"/>
    <cellStyle name="Normal 10 2 2 2 2 8 2 5" xfId="9399" xr:uid="{882730A7-5618-496A-9FDD-ADFDF5151B8B}"/>
    <cellStyle name="Normal 10 2 2 2 2 8 3" xfId="9400" xr:uid="{15755276-31DB-4AAA-BBD5-B985936F46E0}"/>
    <cellStyle name="Normal 10 2 2 2 2 8 3 2" xfId="9401" xr:uid="{80800407-7405-4C05-B1E5-4810216E0973}"/>
    <cellStyle name="Normal 10 2 2 2 2 8 3 2 2" xfId="9402" xr:uid="{E76A2E13-E694-4A40-9FEB-3AC588F7B72E}"/>
    <cellStyle name="Normal 10 2 2 2 2 8 3 3" xfId="9403" xr:uid="{DACBA7A1-2091-43FE-BE02-F99DD75A3DA5}"/>
    <cellStyle name="Normal 10 2 2 2 2 8 3 4" xfId="9404" xr:uid="{DF940D86-0470-4871-83BA-5217550DD20C}"/>
    <cellStyle name="Normal 10 2 2 2 2 8 3 5" xfId="9405" xr:uid="{9702F00F-4CE9-4105-A0FD-87BF0F8601C9}"/>
    <cellStyle name="Normal 10 2 2 2 2 8 4" xfId="9406" xr:uid="{35153698-B537-4209-B6CF-94BC124400D7}"/>
    <cellStyle name="Normal 10 2 2 2 2 8 4 2" xfId="9407" xr:uid="{EF8AFF3A-5284-4CEE-B9A3-C6554D6FF114}"/>
    <cellStyle name="Normal 10 2 2 2 2 8 4 3" xfId="9408" xr:uid="{76B4BF76-A32F-48BC-828B-BBA117679DCB}"/>
    <cellStyle name="Normal 10 2 2 2 2 8 5" xfId="9409" xr:uid="{8FBDD8AE-6D3C-4C0F-AD47-17261DA3CC62}"/>
    <cellStyle name="Normal 10 2 2 2 2 8 6" xfId="9410" xr:uid="{8837D2D9-E212-45C4-B989-461977F58E5B}"/>
    <cellStyle name="Normal 10 2 2 2 2 8 7" xfId="9411" xr:uid="{52D89983-8D84-4FF6-848A-2DF0997D733F}"/>
    <cellStyle name="Normal 10 2 2 2 2 9" xfId="9412" xr:uid="{11B73028-DCDA-46B8-9CD3-9021DC5B79D0}"/>
    <cellStyle name="Normal 10 2 2 2 2 9 2" xfId="9413" xr:uid="{EE451A15-2336-4A85-8C19-487ABEC49DB6}"/>
    <cellStyle name="Normal 10 2 2 2 2 9 2 2" xfId="9414" xr:uid="{FDE292DA-960D-4FB5-B5C4-94BBCB53F72A}"/>
    <cellStyle name="Normal 10 2 2 2 2 9 3" xfId="9415" xr:uid="{F7055B77-8CB2-4FF7-B280-94830D05B36B}"/>
    <cellStyle name="Normal 10 2 2 2 2 9 4" xfId="9416" xr:uid="{59F9D9AA-A89E-4070-9400-6B751B4FCB96}"/>
    <cellStyle name="Normal 10 2 2 2 2 9 5" xfId="9417" xr:uid="{B4D0192C-79A0-4B15-A197-63D0B69C9C94}"/>
    <cellStyle name="Normal 10 2 2 2 2_Culture" xfId="9418" xr:uid="{FE1317F5-A215-4072-A573-C810C2F97740}"/>
    <cellStyle name="Normal 10 2 2 2 3" xfId="9419" xr:uid="{470AE464-DC0D-4F7F-A9CC-E6F507A28B9D}"/>
    <cellStyle name="Normal 10 2 2 2 3 2" xfId="9420" xr:uid="{42404742-3ED8-4A82-A771-C0E4AF051AB5}"/>
    <cellStyle name="Normal 10 2 2 2 3 2 2" xfId="9421" xr:uid="{67E01729-DC00-4433-B8E5-C1E45804766C}"/>
    <cellStyle name="Normal 10 2 2 2 3 2 2 2" xfId="9422" xr:uid="{37D3D41D-6402-420C-836D-A9D695A53759}"/>
    <cellStyle name="Normal 10 2 2 2 3 2 3" xfId="9423" xr:uid="{3CCFEBFC-69AE-46B0-ACBD-7F5A3EA0A16B}"/>
    <cellStyle name="Normal 10 2 2 2 3 2 4" xfId="9424" xr:uid="{72B05212-9EA1-4381-93D2-D83A8EC98816}"/>
    <cellStyle name="Normal 10 2 2 2 3 2 5" xfId="9425" xr:uid="{AA24283F-A785-4C6B-B8BB-4D753D1996ED}"/>
    <cellStyle name="Normal 10 2 2 2 3 3" xfId="9426" xr:uid="{51E31F95-7E41-4A51-B613-01470478EF5C}"/>
    <cellStyle name="Normal 10 2 2 2 3 3 2" xfId="9427" xr:uid="{33C83C22-AE2D-40B9-8E4F-3C2F7C6F9E03}"/>
    <cellStyle name="Normal 10 2 2 2 3 3 2 2" xfId="9428" xr:uid="{036617E7-9437-4BED-8A67-D7B20C26E5DA}"/>
    <cellStyle name="Normal 10 2 2 2 3 3 3" xfId="9429" xr:uid="{751B96EC-1775-42CC-8755-850C7392902E}"/>
    <cellStyle name="Normal 10 2 2 2 3 3 4" xfId="9430" xr:uid="{50EE0A33-CE52-41B0-93E2-6DD416A5EA78}"/>
    <cellStyle name="Normal 10 2 2 2 3 3 5" xfId="9431" xr:uid="{4FDBD013-3B02-4F9C-9967-353D44AD1CE4}"/>
    <cellStyle name="Normal 10 2 2 2 3 4" xfId="9432" xr:uid="{AC8F1600-4103-416E-802C-F6DF866F8D69}"/>
    <cellStyle name="Normal 10 2 2 2 3 4 2" xfId="9433" xr:uid="{7FFBD64C-7348-460E-A136-3F7B7ED0A620}"/>
    <cellStyle name="Normal 10 2 2 2 3 4 3" xfId="9434" xr:uid="{7A8708AD-A4FA-41C1-8077-EED8E2254557}"/>
    <cellStyle name="Normal 10 2 2 2 3 5" xfId="9435" xr:uid="{52E3B545-D440-43AC-B70A-CD4882B74998}"/>
    <cellStyle name="Normal 10 2 2 2 3 6" xfId="9436" xr:uid="{F1BF4376-CB1E-4008-AD97-8872BD918C7B}"/>
    <cellStyle name="Normal 10 2 2 2 3 7" xfId="9437" xr:uid="{D1B37E04-C23D-4445-AEFD-C38AC5B331C8}"/>
    <cellStyle name="Normal 10 2 2 2 4" xfId="9438" xr:uid="{38C2EF5D-AC9C-4EF9-8B0E-67DD1C749101}"/>
    <cellStyle name="Normal 10 2 2 2 4 2" xfId="9439" xr:uid="{B7E6DD8B-7734-4464-887B-D4AAA61096A7}"/>
    <cellStyle name="Normal 10 2 2 2 4 2 2" xfId="9440" xr:uid="{21F719BF-2E7E-4F08-9F12-DB471D6FB696}"/>
    <cellStyle name="Normal 10 2 2 2 4 2 2 2" xfId="9441" xr:uid="{7884B0B0-8529-4528-977A-6CA85DA0CD02}"/>
    <cellStyle name="Normal 10 2 2 2 4 2 3" xfId="9442" xr:uid="{91073565-A76E-4CDB-8DD4-C1C71411C7FD}"/>
    <cellStyle name="Normal 10 2 2 2 4 2 4" xfId="9443" xr:uid="{F374864B-56F7-4428-A8FE-B23C7BB80784}"/>
    <cellStyle name="Normal 10 2 2 2 4 2 5" xfId="9444" xr:uid="{6BE5935C-3349-4F1A-AEE0-145F10556F70}"/>
    <cellStyle name="Normal 10 2 2 2 4 3" xfId="9445" xr:uid="{9767FC92-5800-4468-B959-815246B68535}"/>
    <cellStyle name="Normal 10 2 2 2 4 3 2" xfId="9446" xr:uid="{6B5D8F84-3C62-41A8-85EA-04F88ED5ED5A}"/>
    <cellStyle name="Normal 10 2 2 2 4 3 2 2" xfId="9447" xr:uid="{1A430140-30A4-4C5C-881F-8C4AA9B635D7}"/>
    <cellStyle name="Normal 10 2 2 2 4 3 3" xfId="9448" xr:uid="{EE405C60-6B19-4732-9589-F0E425CFC157}"/>
    <cellStyle name="Normal 10 2 2 2 4 3 4" xfId="9449" xr:uid="{E30C159D-592F-404D-9A06-B93B5EBC0A33}"/>
    <cellStyle name="Normal 10 2 2 2 4 3 5" xfId="9450" xr:uid="{A1DBB382-6F6C-4B03-BF22-8852FABE022B}"/>
    <cellStyle name="Normal 10 2 2 2 4 4" xfId="9451" xr:uid="{018241BD-7040-4293-9429-A4DA4E577405}"/>
    <cellStyle name="Normal 10 2 2 2 4 4 2" xfId="9452" xr:uid="{93AFA7A3-8EAC-42B2-8261-FFB657363387}"/>
    <cellStyle name="Normal 10 2 2 2 4 4 3" xfId="9453" xr:uid="{EB3FE76C-0451-48D2-A9C9-3AAF0DD6A3A9}"/>
    <cellStyle name="Normal 10 2 2 2 4 5" xfId="9454" xr:uid="{D4163FF5-7B6E-4D11-9FB7-DDCB6A4FE62E}"/>
    <cellStyle name="Normal 10 2 2 2 4 6" xfId="9455" xr:uid="{56AAFDC8-9AA8-4E6F-8EB3-03E08995B7B0}"/>
    <cellStyle name="Normal 10 2 2 2 4 7" xfId="9456" xr:uid="{E8346AD2-CE01-4371-87D1-4BCD4FE3F917}"/>
    <cellStyle name="Normal 10 2 2 2 5" xfId="9457" xr:uid="{FB8D870F-392B-4AF9-90E4-CEF50C67EFB5}"/>
    <cellStyle name="Normal 10 2 2 2 5 2" xfId="9458" xr:uid="{8BD561C6-3F17-4FDA-A30A-0FB47C7A821F}"/>
    <cellStyle name="Normal 10 2 2 2 5 2 2" xfId="9459" xr:uid="{0F71AEC1-8F41-4C9A-88DE-DEA8637C9017}"/>
    <cellStyle name="Normal 10 2 2 2 5 2 2 2" xfId="9460" xr:uid="{4FA8677F-1819-4EDB-9166-0761D12FE548}"/>
    <cellStyle name="Normal 10 2 2 2 5 2 3" xfId="9461" xr:uid="{75E17DC8-74A9-40B3-BCBE-2EB2E76FC4D7}"/>
    <cellStyle name="Normal 10 2 2 2 5 2 4" xfId="9462" xr:uid="{E3A34CB2-ACE3-4941-8137-0A7F44EEB99D}"/>
    <cellStyle name="Normal 10 2 2 2 5 2 5" xfId="9463" xr:uid="{A93B6C5B-BC74-4231-8541-B8E5A81503F6}"/>
    <cellStyle name="Normal 10 2 2 2 5 3" xfId="9464" xr:uid="{1E27FAA8-F920-407E-B25F-2615AC522CD9}"/>
    <cellStyle name="Normal 10 2 2 2 5 3 2" xfId="9465" xr:uid="{6B561B1D-6685-45C6-8A2E-4988357BBFE3}"/>
    <cellStyle name="Normal 10 2 2 2 5 3 2 2" xfId="9466" xr:uid="{22CD8B38-EE59-4A6E-86B9-068D0A83185A}"/>
    <cellStyle name="Normal 10 2 2 2 5 3 3" xfId="9467" xr:uid="{53962A46-79F1-4E89-B513-1FE3DD56C888}"/>
    <cellStyle name="Normal 10 2 2 2 5 3 4" xfId="9468" xr:uid="{B0CF9437-6FBF-43C0-AEA2-5F859234AC14}"/>
    <cellStyle name="Normal 10 2 2 2 5 3 5" xfId="9469" xr:uid="{EE379C3E-122C-4022-8367-2A5022702668}"/>
    <cellStyle name="Normal 10 2 2 2 5 4" xfId="9470" xr:uid="{92F1CBA8-5BDB-4297-A33F-788776045346}"/>
    <cellStyle name="Normal 10 2 2 2 5 4 2" xfId="9471" xr:uid="{4AEC100F-AC88-46A1-8A71-ECE954648583}"/>
    <cellStyle name="Normal 10 2 2 2 5 4 3" xfId="9472" xr:uid="{93BD8BED-ABE5-41B6-AB49-327B649378B6}"/>
    <cellStyle name="Normal 10 2 2 2 5 5" xfId="9473" xr:uid="{642534DF-DD25-47BD-95B6-6FA5218B4C85}"/>
    <cellStyle name="Normal 10 2 2 2 5 6" xfId="9474" xr:uid="{94C6DE8A-E5F3-4559-9900-6D636FBA916F}"/>
    <cellStyle name="Normal 10 2 2 2 5 7" xfId="9475" xr:uid="{D3364AF7-C531-4EFC-8DDC-1EE3AB894DFF}"/>
    <cellStyle name="Normal 10 2 2 2 6" xfId="9476" xr:uid="{CC634CAB-497E-45BC-974B-50A33F94BA98}"/>
    <cellStyle name="Normal 10 2 2 2 6 2" xfId="9477" xr:uid="{921187B4-5D93-4D83-A472-33BA9A18A90C}"/>
    <cellStyle name="Normal 10 2 2 2 6 2 2" xfId="9478" xr:uid="{6A9860AB-504A-4DDB-96EB-3E05E26A403E}"/>
    <cellStyle name="Normal 10 2 2 2 6 2 2 2" xfId="9479" xr:uid="{EB5FC875-DBC6-4CC3-868F-396DE1D40019}"/>
    <cellStyle name="Normal 10 2 2 2 6 2 3" xfId="9480" xr:uid="{DB6EB4DA-F075-4F7C-AA53-ECE6083A2731}"/>
    <cellStyle name="Normal 10 2 2 2 6 2 4" xfId="9481" xr:uid="{8BB7C782-E6E9-432F-8C6A-2B1CB8FE3C0A}"/>
    <cellStyle name="Normal 10 2 2 2 6 2 5" xfId="9482" xr:uid="{26785DAB-0992-49D0-AFC6-F7A2B04F2249}"/>
    <cellStyle name="Normal 10 2 2 2 6 3" xfId="9483" xr:uid="{57077AF1-F1DF-4713-AAF3-ED2CFB4DC6D5}"/>
    <cellStyle name="Normal 10 2 2 2 6 3 2" xfId="9484" xr:uid="{DCEE7F86-F128-40F5-9061-4B3CFB7E960B}"/>
    <cellStyle name="Normal 10 2 2 2 6 3 2 2" xfId="9485" xr:uid="{041B2115-7675-4E3B-8C95-1E23210F19F1}"/>
    <cellStyle name="Normal 10 2 2 2 6 3 3" xfId="9486" xr:uid="{B9111DFE-619A-4E27-8261-8DE6029DA1C3}"/>
    <cellStyle name="Normal 10 2 2 2 6 3 4" xfId="9487" xr:uid="{8DA4F8E0-AEEE-46D9-BE54-EEEE1EE73832}"/>
    <cellStyle name="Normal 10 2 2 2 6 3 5" xfId="9488" xr:uid="{341D6A37-A623-4250-9C4B-4C29A1B7F14E}"/>
    <cellStyle name="Normal 10 2 2 2 6 4" xfId="9489" xr:uid="{AD8C1207-2BA7-4F1E-846F-C6EDDC16D203}"/>
    <cellStyle name="Normal 10 2 2 2 6 4 2" xfId="9490" xr:uid="{07E8EB15-0DC9-4D99-A751-E44B2632AFB9}"/>
    <cellStyle name="Normal 10 2 2 2 6 4 3" xfId="9491" xr:uid="{C83B89F8-C87C-40B5-AF4D-CF9CCC6EA1AF}"/>
    <cellStyle name="Normal 10 2 2 2 6 5" xfId="9492" xr:uid="{D8C4BE0A-27F1-427E-8B9D-5CF586F029D3}"/>
    <cellStyle name="Normal 10 2 2 2 6 6" xfId="9493" xr:uid="{0860A2D9-2CA0-4F8B-BADC-B38B1BB91822}"/>
    <cellStyle name="Normal 10 2 2 2 6 7" xfId="9494" xr:uid="{02825762-515B-45F1-ADB7-02802721D180}"/>
    <cellStyle name="Normal 10 2 2 2 7" xfId="9495" xr:uid="{AE41C428-F3B7-4529-80BF-248A7D84307C}"/>
    <cellStyle name="Normal 10 2 2 2 7 2" xfId="9496" xr:uid="{98410869-7EF9-4FDF-843E-9932361B8B42}"/>
    <cellStyle name="Normal 10 2 2 2 7 2 2" xfId="9497" xr:uid="{A00B3013-2551-4890-A032-6B86CB864655}"/>
    <cellStyle name="Normal 10 2 2 2 7 2 2 2" xfId="9498" xr:uid="{4E968512-53C2-4189-A517-4DA292D05D07}"/>
    <cellStyle name="Normal 10 2 2 2 7 2 3" xfId="9499" xr:uid="{22289D9D-F4C8-4298-8445-27EAF4C9A79A}"/>
    <cellStyle name="Normal 10 2 2 2 7 2 4" xfId="9500" xr:uid="{58AF4098-389D-4760-9B86-B0C355FA95E1}"/>
    <cellStyle name="Normal 10 2 2 2 7 2 5" xfId="9501" xr:uid="{064AF84F-A355-4847-9A0D-B3605E6A1621}"/>
    <cellStyle name="Normal 10 2 2 2 7 3" xfId="9502" xr:uid="{B6F98ED0-5451-4D86-A370-B9475269E2B1}"/>
    <cellStyle name="Normal 10 2 2 2 7 3 2" xfId="9503" xr:uid="{4C4CA01F-70F9-4227-891A-2BA4A6E1AAAE}"/>
    <cellStyle name="Normal 10 2 2 2 7 3 2 2" xfId="9504" xr:uid="{24A93FDD-3BF0-49B0-AAE9-8EDC50735442}"/>
    <cellStyle name="Normal 10 2 2 2 7 3 3" xfId="9505" xr:uid="{BEEEC7AA-11B2-48BF-A28A-5CC7807863E7}"/>
    <cellStyle name="Normal 10 2 2 2 7 3 4" xfId="9506" xr:uid="{FC6B6609-286F-4ED6-B00B-C997ACDD20F1}"/>
    <cellStyle name="Normal 10 2 2 2 7 3 5" xfId="9507" xr:uid="{741F53A7-8780-48A2-B0C2-ED0E387F6BDE}"/>
    <cellStyle name="Normal 10 2 2 2 7 4" xfId="9508" xr:uid="{2BDFE786-1E75-4942-849C-B95E0B9C7BB0}"/>
    <cellStyle name="Normal 10 2 2 2 7 4 2" xfId="9509" xr:uid="{F53F46AB-BD44-4DDB-AD0E-76D0DCD97E2A}"/>
    <cellStyle name="Normal 10 2 2 2 7 4 3" xfId="9510" xr:uid="{E548D0FE-EBC3-412E-893A-916A0091A484}"/>
    <cellStyle name="Normal 10 2 2 2 7 5" xfId="9511" xr:uid="{2117230B-558E-40D7-B024-2594B958C5F2}"/>
    <cellStyle name="Normal 10 2 2 2 7 6" xfId="9512" xr:uid="{569FD164-1E42-4609-BCCD-E0B9A4CB8A27}"/>
    <cellStyle name="Normal 10 2 2 2 7 7" xfId="9513" xr:uid="{92E19B76-3C11-4B29-AE50-DD6F946A12C2}"/>
    <cellStyle name="Normal 10 2 2 3" xfId="9514" xr:uid="{403E3F16-D13F-4BA7-A955-916F7E005C2A}"/>
    <cellStyle name="Normal 10 2 2 3 2" xfId="9515" xr:uid="{C1F9874A-E305-4D0C-9D2A-A6ADFBDC44A7}"/>
    <cellStyle name="Normal 10 2 2 3 2 2" xfId="9516" xr:uid="{43A024BB-E856-4641-A344-8383B2399839}"/>
    <cellStyle name="Normal 10 2 2 3 2 2 2" xfId="9517" xr:uid="{C2DB1775-FD43-4912-971D-51D199EBBCF3}"/>
    <cellStyle name="Normal 10 2 2 3 2 2 2 2" xfId="9518" xr:uid="{1855DD76-411E-4DA3-AF66-D73A51D89AC8}"/>
    <cellStyle name="Normal 10 2 2 3 2 2 3" xfId="9519" xr:uid="{81A10232-C29C-4151-B7B0-B9ED2A4B6A20}"/>
    <cellStyle name="Normal 10 2 2 3 2 2 4" xfId="9520" xr:uid="{D6986CCD-EE6E-4EF5-81FC-E0023A52AB43}"/>
    <cellStyle name="Normal 10 2 2 3 2 3" xfId="9521" xr:uid="{0EA77CA5-2117-4607-AB0F-8B42DD4F7842}"/>
    <cellStyle name="Normal 10 2 2 3 2 3 2" xfId="9522" xr:uid="{716EB470-F5D4-46F6-A825-632D95F58BF9}"/>
    <cellStyle name="Normal 10 2 2 3 2 4" xfId="9523" xr:uid="{DC27DF27-DE73-411D-BD1C-1200CFF769BC}"/>
    <cellStyle name="Normal 10 2 2 3 2 5" xfId="9524" xr:uid="{A14B8CBA-C9AC-45A9-A7CC-27AE0812BEB6}"/>
    <cellStyle name="Normal 10 2 2 4" xfId="9525" xr:uid="{0B2774AA-D6B3-4F10-B2F7-94E32C3950C7}"/>
    <cellStyle name="Normal 10 2 2 4 2" xfId="9526" xr:uid="{750E3CC6-B123-4C15-B2BF-CD9D373DA5B9}"/>
    <cellStyle name="Normal 10 2 2 4 2 2" xfId="9527" xr:uid="{F4C882AD-0E0E-4039-B14F-438009B7D2EE}"/>
    <cellStyle name="Normal 10 2 2 4 2 2 2" xfId="9528" xr:uid="{9B7228F1-240A-4991-8287-7DDCCFA78595}"/>
    <cellStyle name="Normal 10 2 2 4 2 2 2 2" xfId="9529" xr:uid="{B12F4CD1-1BE5-4E3B-9F81-DBDD5269E7A8}"/>
    <cellStyle name="Normal 10 2 2 4 2 2 3" xfId="9530" xr:uid="{48C893DC-2CDC-4D34-93CF-D88A29ED5CBF}"/>
    <cellStyle name="Normal 10 2 2 4 2 2 4" xfId="9531" xr:uid="{BDDA3FD8-48E7-4521-8D27-BDD39D0C3CB5}"/>
    <cellStyle name="Normal 10 2 2 4 2 3" xfId="9532" xr:uid="{F51ECDEE-1BAD-406F-A0E9-B67B38257ABF}"/>
    <cellStyle name="Normal 10 2 2 4 2 3 2" xfId="9533" xr:uid="{28A1C21C-8D0F-418D-8401-2178BF525060}"/>
    <cellStyle name="Normal 10 2 2 4 2 4" xfId="9534" xr:uid="{672A2933-E2D8-4706-A8C0-746A0314B73C}"/>
    <cellStyle name="Normal 10 2 2 4 2 5" xfId="9535" xr:uid="{66CA1671-E61F-42D5-8C65-B96558E7B911}"/>
    <cellStyle name="Normal 10 2 2 5" xfId="9536" xr:uid="{41E8801C-614D-4D6A-80DC-0164705AB564}"/>
    <cellStyle name="Normal 10 2 2 5 2" xfId="9537" xr:uid="{262DEB64-5607-4A92-A7E8-A9C6356BBC01}"/>
    <cellStyle name="Normal 10 2 2 5 2 2" xfId="9538" xr:uid="{5B9D13A0-7C3E-4A5A-9267-A5876CFE5B81}"/>
    <cellStyle name="Normal 10 2 2 5 2 2 2" xfId="9539" xr:uid="{B7512390-C575-444F-ADFA-2885FACC4AC4}"/>
    <cellStyle name="Normal 10 2 2 5 2 2 2 2" xfId="9540" xr:uid="{A735C5DF-A1B1-4741-ABE9-E739A7D3F15B}"/>
    <cellStyle name="Normal 10 2 2 5 2 2 3" xfId="9541" xr:uid="{29DA7F3D-8B07-4F3F-AC0A-3CE3CB293757}"/>
    <cellStyle name="Normal 10 2 2 5 2 2 4" xfId="9542" xr:uid="{1CE03E6C-EB98-42E5-9497-143F3DF4BAB9}"/>
    <cellStyle name="Normal 10 2 2 5 2 3" xfId="9543" xr:uid="{47663A7C-C5BF-471C-8D36-F5A06B076E50}"/>
    <cellStyle name="Normal 10 2 2 5 2 3 2" xfId="9544" xr:uid="{6FD4277D-05A1-4118-A9C5-27EAF88523CF}"/>
    <cellStyle name="Normal 10 2 2 5 2 4" xfId="9545" xr:uid="{55B8D632-AB71-44EB-A624-2C3B6844C9CE}"/>
    <cellStyle name="Normal 10 2 2 5 2 5" xfId="9546" xr:uid="{A5DA1FB0-A953-4F69-BA62-C1DEF4C53455}"/>
    <cellStyle name="Normal 10 2 2 6" xfId="9547" xr:uid="{69991282-4DC2-41C5-846E-2FBB08A0F79D}"/>
    <cellStyle name="Normal 10 2 2 6 2" xfId="9548" xr:uid="{02518D61-3F1D-405D-A106-86A68A9178D2}"/>
    <cellStyle name="Normal 10 2 2 6 2 2" xfId="9549" xr:uid="{F6B4E5A1-5B65-442F-BCCF-B2C5716B66EA}"/>
    <cellStyle name="Normal 10 2 2 6 2 2 2" xfId="9550" xr:uid="{97A5A163-7E91-41F2-8422-5ADE061FD223}"/>
    <cellStyle name="Normal 10 2 2 6 2 2 2 2" xfId="9551" xr:uid="{527DC8A2-309B-4B82-8D66-2B2FC3DE8F20}"/>
    <cellStyle name="Normal 10 2 2 6 2 2 3" xfId="9552" xr:uid="{817D443B-61F5-403D-9EBF-06C9750A9A79}"/>
    <cellStyle name="Normal 10 2 2 6 2 2 4" xfId="9553" xr:uid="{540F2AAE-3FCC-4C83-8D69-1547DEECBB69}"/>
    <cellStyle name="Normal 10 2 2 6 2 3" xfId="9554" xr:uid="{6EB6744C-A831-43AE-B45D-BC6D41515C0D}"/>
    <cellStyle name="Normal 10 2 2 6 2 3 2" xfId="9555" xr:uid="{01C37D3A-AE3A-4EF9-85F0-53D8DE2C4C45}"/>
    <cellStyle name="Normal 10 2 2 6 2 4" xfId="9556" xr:uid="{AF2A82E4-0BA1-4012-8025-2F2475A9DD52}"/>
    <cellStyle name="Normal 10 2 2 6 2 5" xfId="9557" xr:uid="{555A38A8-3D58-41E1-8EC3-841CE95A2524}"/>
    <cellStyle name="Normal 10 2 2 7" xfId="9558" xr:uid="{97358996-50F7-4B27-805C-E7FA3D359CA6}"/>
    <cellStyle name="Normal 10 2 2 7 2" xfId="9559" xr:uid="{27183DB4-5A50-499F-8F48-21646E3CA68D}"/>
    <cellStyle name="Normal 10 2 2 7 2 2" xfId="9560" xr:uid="{A4879248-F78D-4756-8608-C97DF7541D54}"/>
    <cellStyle name="Normal 10 2 2 7 2 2 2" xfId="9561" xr:uid="{DF2B1CEE-90C5-4C00-B8FF-B9D99ACEA351}"/>
    <cellStyle name="Normal 10 2 2 7 2 2 2 2" xfId="9562" xr:uid="{87A853B4-289F-47CD-9093-871AC45772C2}"/>
    <cellStyle name="Normal 10 2 2 7 2 2 3" xfId="9563" xr:uid="{136A2D74-F608-4366-8B9E-1686940C8E3D}"/>
    <cellStyle name="Normal 10 2 2 7 2 2 4" xfId="9564" xr:uid="{DF455034-8B86-4A0B-8932-7F2F5BF01E40}"/>
    <cellStyle name="Normal 10 2 2 7 2 3" xfId="9565" xr:uid="{2216BC30-6364-4EFF-A0D7-D1141062FFF4}"/>
    <cellStyle name="Normal 10 2 2 7 2 3 2" xfId="9566" xr:uid="{C5F2FE13-746F-4D42-81AA-1D549530910D}"/>
    <cellStyle name="Normal 10 2 2 7 2 4" xfId="9567" xr:uid="{950FEA9B-331D-4651-98F4-476E24CBEB39}"/>
    <cellStyle name="Normal 10 2 2 7 2 5" xfId="9568" xr:uid="{99FC8181-18F2-43AC-BD5E-DD908F59C075}"/>
    <cellStyle name="Normal 10 2 2 8" xfId="9569" xr:uid="{C833DC7E-4B2B-4E44-854D-484F93ADD833}"/>
    <cellStyle name="Normal 10 2 2 8 2" xfId="9570" xr:uid="{200E8756-E505-4FF1-B8EB-7E9CE8DCD6F8}"/>
    <cellStyle name="Normal 10 2 2 8 2 2" xfId="9571" xr:uid="{A08CA7C8-215E-467A-995E-F72B46582504}"/>
    <cellStyle name="Normal 10 2 2 8 2 2 2" xfId="9572" xr:uid="{52D75A15-A03A-4E56-9E72-6BC824FC2C4C}"/>
    <cellStyle name="Normal 10 2 2 8 2 2 2 2" xfId="9573" xr:uid="{D3F756DB-B3AC-4E6F-83E3-2CA36D61D17B}"/>
    <cellStyle name="Normal 10 2 2 8 2 2 3" xfId="9574" xr:uid="{21928C6C-05FB-4AA4-8ED3-E622BDAED98F}"/>
    <cellStyle name="Normal 10 2 2 8 2 2 4" xfId="9575" xr:uid="{CC682C1C-2CF4-4F19-933A-94B9B15763C0}"/>
    <cellStyle name="Normal 10 2 2 8 2 3" xfId="9576" xr:uid="{90FC17A7-18C3-4017-9CE7-CA682AE72D23}"/>
    <cellStyle name="Normal 10 2 2 8 2 3 2" xfId="9577" xr:uid="{F8B551E4-3CEF-4B28-BBD7-9CD1A039D615}"/>
    <cellStyle name="Normal 10 2 2 8 2 4" xfId="9578" xr:uid="{CFB3E455-DEC8-44B3-8BEC-DCBFFA42F46A}"/>
    <cellStyle name="Normal 10 2 2 8 2 5" xfId="9579" xr:uid="{76BFE106-AF15-4C58-ACE6-25AEFAA4EBBE}"/>
    <cellStyle name="Normal 10 2 2 9" xfId="9580" xr:uid="{92A68E27-BA01-44AC-B53C-45047152DF74}"/>
    <cellStyle name="Normal 10 2 2 9 2" xfId="9581" xr:uid="{FD7943CD-ED07-46E1-A281-01F6030595DB}"/>
    <cellStyle name="Normal 10 2 2 9 2 2" xfId="9582" xr:uid="{73427C90-3C47-44AC-89F6-D6EF9099A597}"/>
    <cellStyle name="Normal 10 2 2 9 2 2 2" xfId="9583" xr:uid="{E11479C8-B01C-4EBA-9689-DAB48C28A929}"/>
    <cellStyle name="Normal 10 2 2 9 2 2 2 2" xfId="9584" xr:uid="{DE4C65D7-C1B3-4EAC-A7E0-6130230C0CF2}"/>
    <cellStyle name="Normal 10 2 2 9 2 2 3" xfId="9585" xr:uid="{04ADC5CA-C6F3-458D-B8A9-694588BFA7A9}"/>
    <cellStyle name="Normal 10 2 2 9 2 2 4" xfId="9586" xr:uid="{2DC1E104-5EB5-4EAA-B10D-4E2E56932DE1}"/>
    <cellStyle name="Normal 10 2 2 9 2 3" xfId="9587" xr:uid="{7AF36D05-B8F1-4FEC-A0E6-40C06758DBFB}"/>
    <cellStyle name="Normal 10 2 2 9 2 3 2" xfId="9588" xr:uid="{1953080F-AF84-44DD-9B15-39A7D066B813}"/>
    <cellStyle name="Normal 10 2 2 9 2 4" xfId="9589" xr:uid="{3FC4BEFF-AD36-4C9F-9D59-9B5CCE66FABB}"/>
    <cellStyle name="Normal 10 2 2 9 2 5" xfId="9590" xr:uid="{212DC9FF-FDDA-4E1E-B0AE-531FE54A548F}"/>
    <cellStyle name="Normal 10 2 2_Culture" xfId="9591" xr:uid="{CBB447A8-8B0F-45DB-AF40-61B149C312C5}"/>
    <cellStyle name="Normal 10 2 3" xfId="9592" xr:uid="{F86A8024-6E5E-4165-825D-597D1EE296BF}"/>
    <cellStyle name="Normal 10 2 3 2" xfId="9593" xr:uid="{CB7F7D05-0BE5-41B9-8EAC-E44F9659BF1C}"/>
    <cellStyle name="Normal 10 2 3 2 2" xfId="9594" xr:uid="{506AC0DA-9FB8-4DE9-80D7-826FCB67F4AE}"/>
    <cellStyle name="Normal 10 2 3 2 2 2" xfId="9595" xr:uid="{0A17DAC9-E48D-4BA4-8421-41D3B4D667FD}"/>
    <cellStyle name="Normal 10 2 3 2 2 2 2" xfId="9596" xr:uid="{1D996263-1ADB-4BB4-92B3-C244411771C6}"/>
    <cellStyle name="Normal 10 2 3 2 2 2 2 2" xfId="9597" xr:uid="{3B63E730-6DCF-4039-8803-B88400AD33EE}"/>
    <cellStyle name="Normal 10 2 3 2 2 2 3" xfId="9598" xr:uid="{72564E86-A2C6-4BEC-B8F3-8D977A29AB08}"/>
    <cellStyle name="Normal 10 2 3 2 2 2 4" xfId="9599" xr:uid="{0AF29C2D-C6C8-44B2-86F1-E3CB311F214E}"/>
    <cellStyle name="Normal 10 2 3 2 2 2 5" xfId="9600" xr:uid="{0A9CCB5D-F99D-4263-B127-A02C36B65F25}"/>
    <cellStyle name="Normal 10 2 3 2 2 3" xfId="9601" xr:uid="{5BFA8803-5E7B-40CF-96F0-92839C33B313}"/>
    <cellStyle name="Normal 10 2 3 2 2 3 2" xfId="9602" xr:uid="{E04B5C75-AF44-4EF0-BDC5-6158D2DB4980}"/>
    <cellStyle name="Normal 10 2 3 2 2 3 2 2" xfId="9603" xr:uid="{82E75933-4483-4064-AD02-A21C420C0C7C}"/>
    <cellStyle name="Normal 10 2 3 2 2 3 3" xfId="9604" xr:uid="{F1580B0F-089A-4A31-9027-AB242C313FCB}"/>
    <cellStyle name="Normal 10 2 3 2 2 3 4" xfId="9605" xr:uid="{4804E03E-D0A3-40D1-8EF2-83F83D88DBF9}"/>
    <cellStyle name="Normal 10 2 3 2 2 3 5" xfId="9606" xr:uid="{11621ED5-B7E4-47DA-9BD2-230487AFF82F}"/>
    <cellStyle name="Normal 10 2 3 2 2 4" xfId="9607" xr:uid="{BD9C5D55-5268-444C-A8A5-031B600ACC0C}"/>
    <cellStyle name="Normal 10 2 3 2 2 4 2" xfId="9608" xr:uid="{2424CD9C-5FF8-4649-AA2B-D678420E2A48}"/>
    <cellStyle name="Normal 10 2 3 2 2 4 3" xfId="9609" xr:uid="{9E933BA6-615E-4999-8D1E-82C5761F7751}"/>
    <cellStyle name="Normal 10 2 3 2 2 5" xfId="9610" xr:uid="{1B06D6EB-80E5-4D7E-93AF-CFE0B57800B6}"/>
    <cellStyle name="Normal 10 2 3 2 2 6" xfId="9611" xr:uid="{EBE0D443-8A87-4D00-A69D-F92433EC1043}"/>
    <cellStyle name="Normal 10 2 3 2 2 7" xfId="9612" xr:uid="{A0D33B5B-31FB-49F2-9547-515B82BE66C7}"/>
    <cellStyle name="Normal 10 2 3 2 3" xfId="9613" xr:uid="{5BFE2D88-FEC8-4E3B-A542-6BE22BD2E660}"/>
    <cellStyle name="Normal 10 2 3 2 3 2" xfId="9614" xr:uid="{6A38B7DA-DCBC-40C7-8BDC-A593BF1CD535}"/>
    <cellStyle name="Normal 10 2 3 2 3 2 2" xfId="9615" xr:uid="{82D4C538-6BB0-4D1F-95AA-AD0E52CC3396}"/>
    <cellStyle name="Normal 10 2 3 2 3 2 2 2" xfId="9616" xr:uid="{EFA4AB54-CDB8-4A88-BF47-D183443A9CD4}"/>
    <cellStyle name="Normal 10 2 3 2 3 2 3" xfId="9617" xr:uid="{440F67EA-39A0-4A4B-BD93-5C37FA986270}"/>
    <cellStyle name="Normal 10 2 3 2 3 2 4" xfId="9618" xr:uid="{415AA96A-C91D-4808-9C54-C388CB4868F2}"/>
    <cellStyle name="Normal 10 2 3 2 3 2 5" xfId="9619" xr:uid="{C42B235B-553A-4CF2-BE7A-CC7F77675EBF}"/>
    <cellStyle name="Normal 10 2 3 2 3 3" xfId="9620" xr:uid="{1692AD38-38EB-4E26-8149-AB5A20B75DE2}"/>
    <cellStyle name="Normal 10 2 3 2 3 3 2" xfId="9621" xr:uid="{6A4550A1-509A-45A0-85FF-668073BCE0A0}"/>
    <cellStyle name="Normal 10 2 3 2 3 3 2 2" xfId="9622" xr:uid="{3A30123D-2669-4D4D-A958-AB82FB6C0F31}"/>
    <cellStyle name="Normal 10 2 3 2 3 3 3" xfId="9623" xr:uid="{1F025EB9-4440-41E9-8520-F7576EF9B36E}"/>
    <cellStyle name="Normal 10 2 3 2 3 3 4" xfId="9624" xr:uid="{251ECBDB-23AA-4766-914D-A30249F38B31}"/>
    <cellStyle name="Normal 10 2 3 2 3 3 5" xfId="9625" xr:uid="{A3EABAEA-2F47-480F-91DF-AEDA3EA0BA15}"/>
    <cellStyle name="Normal 10 2 3 2 3 4" xfId="9626" xr:uid="{595DED07-51B9-4B29-BDAF-775EAD494F7F}"/>
    <cellStyle name="Normal 10 2 3 2 3 4 2" xfId="9627" xr:uid="{2A15F0E1-ADD5-45BD-BAFA-11E44CB589E6}"/>
    <cellStyle name="Normal 10 2 3 2 3 4 3" xfId="9628" xr:uid="{80287AED-A15C-40CE-A31B-60AA34692641}"/>
    <cellStyle name="Normal 10 2 3 2 3 5" xfId="9629" xr:uid="{CD4E5EFD-EC8F-4570-9B20-814416FA93A2}"/>
    <cellStyle name="Normal 10 2 3 2 3 6" xfId="9630" xr:uid="{1B1C3053-66BF-4998-8A0F-918B5C2251D6}"/>
    <cellStyle name="Normal 10 2 3 2 3 7" xfId="9631" xr:uid="{3C6E96CF-774B-467A-8F44-B4500624FB88}"/>
    <cellStyle name="Normal 10 2 3 2 4" xfId="9632" xr:uid="{D85640E1-EECC-403E-8DFB-0C84BC2D96C1}"/>
    <cellStyle name="Normal 10 2 3 2 4 2" xfId="9633" xr:uid="{D60699E6-EA03-4538-ACB9-40D4DC15B7DB}"/>
    <cellStyle name="Normal 10 2 3 2 4 2 2" xfId="9634" xr:uid="{2569187F-6A28-44E4-A0ED-BDE770E84558}"/>
    <cellStyle name="Normal 10 2 3 2 4 2 2 2" xfId="9635" xr:uid="{2A1C3391-6C10-4973-992C-236A2DD7591C}"/>
    <cellStyle name="Normal 10 2 3 2 4 2 3" xfId="9636" xr:uid="{9F92A60C-7C7A-439B-B954-32D1D8764D5F}"/>
    <cellStyle name="Normal 10 2 3 2 4 2 4" xfId="9637" xr:uid="{5836BFF8-8CB3-49B6-96CC-8BDA63ABD2E2}"/>
    <cellStyle name="Normal 10 2 3 2 4 2 5" xfId="9638" xr:uid="{C9216543-EF20-4F36-98DB-A8302C5D6E0D}"/>
    <cellStyle name="Normal 10 2 3 2 4 3" xfId="9639" xr:uid="{BDFA6C88-E9B1-4322-86DC-6BBF80A03FAD}"/>
    <cellStyle name="Normal 10 2 3 2 4 3 2" xfId="9640" xr:uid="{B7D7F1BB-AB52-463C-8827-6A9189D4F276}"/>
    <cellStyle name="Normal 10 2 3 2 4 3 2 2" xfId="9641" xr:uid="{F50E6C97-8538-41CE-9375-B7B25A872E7A}"/>
    <cellStyle name="Normal 10 2 3 2 4 3 3" xfId="9642" xr:uid="{BDDDD297-85C7-4E04-AD03-919A214EC489}"/>
    <cellStyle name="Normal 10 2 3 2 4 3 4" xfId="9643" xr:uid="{7DDD9ED8-1E12-44AB-A430-482AB6D928AF}"/>
    <cellStyle name="Normal 10 2 3 2 4 3 5" xfId="9644" xr:uid="{59978B6B-CF09-4F20-96B1-01E6AA85091A}"/>
    <cellStyle name="Normal 10 2 3 2 4 4" xfId="9645" xr:uid="{2DD24463-E355-4BD5-B979-CA2E574CD0E9}"/>
    <cellStyle name="Normal 10 2 3 2 4 4 2" xfId="9646" xr:uid="{D0DE423B-FFDF-4F65-97C5-296F79B09D12}"/>
    <cellStyle name="Normal 10 2 3 2 4 4 3" xfId="9647" xr:uid="{355B5DEF-E2C0-4549-8F1F-30D0F2CC1460}"/>
    <cellStyle name="Normal 10 2 3 2 4 5" xfId="9648" xr:uid="{B846FDE6-0882-458F-B177-D2A7ACC231C2}"/>
    <cellStyle name="Normal 10 2 3 2 4 6" xfId="9649" xr:uid="{2E88BD85-8BAD-408A-9327-53050C6B69DE}"/>
    <cellStyle name="Normal 10 2 3 2 4 7" xfId="9650" xr:uid="{09928466-4104-4F72-ABDE-16FAA40FE749}"/>
    <cellStyle name="Normal 10 2 3 2 5" xfId="9651" xr:uid="{0365B934-18C1-4D8C-807C-230EF64F75CD}"/>
    <cellStyle name="Normal 10 2 3 2 5 2" xfId="9652" xr:uid="{6184CB7D-902C-4015-93DE-335BCBCDFE05}"/>
    <cellStyle name="Normal 10 2 3 2 5 2 2" xfId="9653" xr:uid="{C378EE47-4B01-45DC-8CDD-8CE38F10E611}"/>
    <cellStyle name="Normal 10 2 3 2 5 2 2 2" xfId="9654" xr:uid="{470DFC28-12B2-4ADB-B66A-06387FA43075}"/>
    <cellStyle name="Normal 10 2 3 2 5 2 3" xfId="9655" xr:uid="{FA63D8D9-D96E-48B9-9A69-F7C95BBE4DF2}"/>
    <cellStyle name="Normal 10 2 3 2 5 2 4" xfId="9656" xr:uid="{8099AD4E-1845-4DDA-AB4D-F0929AD9314C}"/>
    <cellStyle name="Normal 10 2 3 2 5 2 5" xfId="9657" xr:uid="{65D9BF9F-5B70-463F-92EF-A8A79385465C}"/>
    <cellStyle name="Normal 10 2 3 2 5 3" xfId="9658" xr:uid="{780BC0AD-7C2E-4BD3-ADD6-2DE220591399}"/>
    <cellStyle name="Normal 10 2 3 2 5 3 2" xfId="9659" xr:uid="{C6EE56C9-1F46-4401-9776-B9238F82965B}"/>
    <cellStyle name="Normal 10 2 3 2 5 3 2 2" xfId="9660" xr:uid="{8D0F3AEC-7B6E-49DE-952D-B4E0B274C6B4}"/>
    <cellStyle name="Normal 10 2 3 2 5 3 3" xfId="9661" xr:uid="{CEBFB0E3-07E8-47A2-ADE6-5A18E07482F4}"/>
    <cellStyle name="Normal 10 2 3 2 5 3 4" xfId="9662" xr:uid="{3EEA1E2F-F3D2-4DC1-B147-BC16C74C37A7}"/>
    <cellStyle name="Normal 10 2 3 2 5 3 5" xfId="9663" xr:uid="{3124959A-EF0B-4855-890C-00B9BAB75AF8}"/>
    <cellStyle name="Normal 10 2 3 2 5 4" xfId="9664" xr:uid="{BB9CF1E0-8994-4819-88BD-892D654A88A4}"/>
    <cellStyle name="Normal 10 2 3 2 5 4 2" xfId="9665" xr:uid="{A168F1B1-A0F8-4588-BDDF-8D5884CC7820}"/>
    <cellStyle name="Normal 10 2 3 2 5 4 3" xfId="9666" xr:uid="{98193042-37C1-40EB-8312-9FA9BC5BF5D7}"/>
    <cellStyle name="Normal 10 2 3 2 5 5" xfId="9667" xr:uid="{6F38953A-F82C-4A07-ADD6-644BDC081BE9}"/>
    <cellStyle name="Normal 10 2 3 2 5 6" xfId="9668" xr:uid="{9D2F0536-8ACA-4499-8996-08B0C47BB379}"/>
    <cellStyle name="Normal 10 2 3 2 5 7" xfId="9669" xr:uid="{D8EF6B5C-A840-44D5-BD42-22116764AD75}"/>
    <cellStyle name="Normal 10 2 3 2 6" xfId="9670" xr:uid="{4FA4EBD5-DFC4-4AEE-813B-05E5C546B92E}"/>
    <cellStyle name="Normal 10 2 3 2 6 2" xfId="9671" xr:uid="{6B565E7E-D433-4FE9-B771-4C2878FE0044}"/>
    <cellStyle name="Normal 10 2 3 2 6 2 2" xfId="9672" xr:uid="{E411109B-51E8-42EC-BC02-1D80984F99C5}"/>
    <cellStyle name="Normal 10 2 3 2 6 2 2 2" xfId="9673" xr:uid="{8DF4F7EA-BE4E-4201-8FBB-8729DBB6D291}"/>
    <cellStyle name="Normal 10 2 3 2 6 2 3" xfId="9674" xr:uid="{40DEFB55-3407-4019-A10D-406C5F4154E1}"/>
    <cellStyle name="Normal 10 2 3 2 6 2 4" xfId="9675" xr:uid="{A38497F7-B1CC-4874-A420-CCF06B73F416}"/>
    <cellStyle name="Normal 10 2 3 2 6 2 5" xfId="9676" xr:uid="{FCDE3B35-7D24-4C90-850C-BAD05C5D2F81}"/>
    <cellStyle name="Normal 10 2 3 2 6 3" xfId="9677" xr:uid="{0C470ECC-56EF-4772-84FE-6EAD7B30FA83}"/>
    <cellStyle name="Normal 10 2 3 2 6 3 2" xfId="9678" xr:uid="{28952A82-C49B-40A8-A2D4-E1C4A774870F}"/>
    <cellStyle name="Normal 10 2 3 2 6 3 2 2" xfId="9679" xr:uid="{F3667509-026D-49D4-83AC-2380307C5A48}"/>
    <cellStyle name="Normal 10 2 3 2 6 3 3" xfId="9680" xr:uid="{134D5FF2-8B3F-41B8-83D2-BA8EB411C3C8}"/>
    <cellStyle name="Normal 10 2 3 2 6 3 4" xfId="9681" xr:uid="{A4384A62-6681-4652-ACAD-6D7B8E191349}"/>
    <cellStyle name="Normal 10 2 3 2 6 3 5" xfId="9682" xr:uid="{40828983-6733-4F66-B98B-7F006A80CE6C}"/>
    <cellStyle name="Normal 10 2 3 2 6 4" xfId="9683" xr:uid="{E8CA6971-C8C9-442A-9815-E98959EB821C}"/>
    <cellStyle name="Normal 10 2 3 2 6 4 2" xfId="9684" xr:uid="{F9B2FEED-3DD3-4B82-9DCF-9C49B7697652}"/>
    <cellStyle name="Normal 10 2 3 2 6 4 3" xfId="9685" xr:uid="{416CA25E-6897-4F82-91E9-EB9609590062}"/>
    <cellStyle name="Normal 10 2 3 2 6 5" xfId="9686" xr:uid="{EB234080-7990-42AC-A2AC-6D14CA190B42}"/>
    <cellStyle name="Normal 10 2 3 2 6 6" xfId="9687" xr:uid="{7B39C6FD-B427-4E68-84B5-CC9E201485BB}"/>
    <cellStyle name="Normal 10 2 3 2 6 7" xfId="9688" xr:uid="{76562243-E64B-4295-AB5A-B1846FD59D83}"/>
    <cellStyle name="Normal 10 2 3 2 7" xfId="9689" xr:uid="{296D06E0-C445-4E12-8660-1C482BD69301}"/>
    <cellStyle name="Normal 10 2 3 2 7 2" xfId="9690" xr:uid="{2592CC00-A317-487F-93E6-11EC4F12DEC6}"/>
    <cellStyle name="Normal 10 2 3 2 7 2 2" xfId="9691" xr:uid="{29207EFB-16F1-47A9-A068-032DBE8FBC4A}"/>
    <cellStyle name="Normal 10 2 3 2 7 2 2 2" xfId="9692" xr:uid="{7ED97384-6222-49A4-BB09-215FF4EEA091}"/>
    <cellStyle name="Normal 10 2 3 2 7 2 3" xfId="9693" xr:uid="{73CC6879-6E0E-41E8-AB5F-39186A513779}"/>
    <cellStyle name="Normal 10 2 3 2 7 2 4" xfId="9694" xr:uid="{393E4AA0-F410-4087-9DBF-BF23E5B0977C}"/>
    <cellStyle name="Normal 10 2 3 2 7 2 5" xfId="9695" xr:uid="{9314CCAD-F79B-4A0D-B887-CD86DFE388BC}"/>
    <cellStyle name="Normal 10 2 3 2 7 3" xfId="9696" xr:uid="{BAEDF31B-FA6A-4F73-8CA5-23CF00F27562}"/>
    <cellStyle name="Normal 10 2 3 2 7 3 2" xfId="9697" xr:uid="{819B4A32-4BE9-4A07-A1E3-08F299AEA3DB}"/>
    <cellStyle name="Normal 10 2 3 2 7 3 2 2" xfId="9698" xr:uid="{B511BBB8-186A-4448-AC33-E77D9C4EA55E}"/>
    <cellStyle name="Normal 10 2 3 2 7 3 3" xfId="9699" xr:uid="{A5D2DF9C-DAC5-431F-B7C6-61949BAE8A5C}"/>
    <cellStyle name="Normal 10 2 3 2 7 3 4" xfId="9700" xr:uid="{5D08CD8E-16D4-41B1-87CD-A2675CDF1073}"/>
    <cellStyle name="Normal 10 2 3 2 7 3 5" xfId="9701" xr:uid="{A1DACB14-E744-4B19-8C50-05545ED2FF59}"/>
    <cellStyle name="Normal 10 2 3 2 7 4" xfId="9702" xr:uid="{F97A564B-CE60-4F72-BA8F-581ACA134647}"/>
    <cellStyle name="Normal 10 2 3 2 7 4 2" xfId="9703" xr:uid="{4EDD033F-696E-4C5E-85E4-F1B1329E67AF}"/>
    <cellStyle name="Normal 10 2 3 2 7 4 3" xfId="9704" xr:uid="{D7F6C49F-7BE3-429E-927A-1276AC8DD90D}"/>
    <cellStyle name="Normal 10 2 3 2 7 5" xfId="9705" xr:uid="{5D15F7D1-5A3D-459B-98F8-E587775D356C}"/>
    <cellStyle name="Normal 10 2 3 2 7 6" xfId="9706" xr:uid="{9FF228B0-667A-4285-BAC0-D023F561A9D3}"/>
    <cellStyle name="Normal 10 2 3 2 7 7" xfId="9707" xr:uid="{6E1112B0-B16A-4DE9-87E3-6114723D384F}"/>
    <cellStyle name="Normal 10 2 3 3" xfId="9708" xr:uid="{922B8CE7-B12C-4805-ACE2-BC71D1B54797}"/>
    <cellStyle name="Normal 10 2 3 3 2" xfId="9709" xr:uid="{79ECC158-24C5-454B-9566-F3739562ECCD}"/>
    <cellStyle name="Normal 10 2 3 3 2 2" xfId="9710" xr:uid="{AC03DCD5-4662-4509-A2FE-9A111C72F9B6}"/>
    <cellStyle name="Normal 10 2 3 3 2 2 2" xfId="9711" xr:uid="{78122C83-7569-4BCB-90CA-5451E001612F}"/>
    <cellStyle name="Normal 10 2 3 3 2 2 2 2" xfId="9712" xr:uid="{215CA207-AD16-46A6-9FE9-89FC4F96E19B}"/>
    <cellStyle name="Normal 10 2 3 3 2 2 3" xfId="9713" xr:uid="{DDB22DA7-1963-41B0-A02F-81AA1EA15E3E}"/>
    <cellStyle name="Normal 10 2 3 3 2 2 4" xfId="9714" xr:uid="{9672DEEC-C25B-4D71-85E8-39F64CB4907B}"/>
    <cellStyle name="Normal 10 2 3 3 2 3" xfId="9715" xr:uid="{7BEBA8E6-E5B2-4806-9A9A-9541C0006251}"/>
    <cellStyle name="Normal 10 2 3 3 2 3 2" xfId="9716" xr:uid="{FBE06361-0D66-4FBE-94A5-1D57F203F735}"/>
    <cellStyle name="Normal 10 2 3 3 2 4" xfId="9717" xr:uid="{8684DE38-FD98-4BF1-970F-D602DD253F74}"/>
    <cellStyle name="Normal 10 2 3 3 2 5" xfId="9718" xr:uid="{F0BCC657-727A-490A-ACAD-817F637620FB}"/>
    <cellStyle name="Normal 10 2 3 4" xfId="9719" xr:uid="{77237F30-19D8-4CB4-89BF-297347F72E99}"/>
    <cellStyle name="Normal 10 2 3 4 2" xfId="9720" xr:uid="{B6350EFC-AE32-4CF3-A86F-1612E9AF0C49}"/>
    <cellStyle name="Normal 10 2 3 4 2 2" xfId="9721" xr:uid="{D9689D5D-5572-42C8-95C6-8B3601037098}"/>
    <cellStyle name="Normal 10 2 3 4 2 2 2" xfId="9722" xr:uid="{7E5C5D5D-5CEC-42FC-B4B3-01E7715857A2}"/>
    <cellStyle name="Normal 10 2 3 4 2 2 2 2" xfId="9723" xr:uid="{E3255965-6320-4E5C-98F1-D92DE6060454}"/>
    <cellStyle name="Normal 10 2 3 4 2 2 3" xfId="9724" xr:uid="{F929BADB-2419-432D-BA54-2DCD1EC3526D}"/>
    <cellStyle name="Normal 10 2 3 4 2 2 4" xfId="9725" xr:uid="{11AE043C-0781-487E-8A13-5C4DF543E478}"/>
    <cellStyle name="Normal 10 2 3 4 2 3" xfId="9726" xr:uid="{D80D0E98-5549-4295-A8B2-3B34A8AD1B72}"/>
    <cellStyle name="Normal 10 2 3 4 2 3 2" xfId="9727" xr:uid="{EDDD3E91-4AED-4472-941B-78B1CB7A5F98}"/>
    <cellStyle name="Normal 10 2 3 4 2 4" xfId="9728" xr:uid="{D4EE3E5A-38DA-493C-B8F5-440AD1B2DB0D}"/>
    <cellStyle name="Normal 10 2 3 4 2 5" xfId="9729" xr:uid="{E8AEEE24-704E-420B-889F-C67CEBD606A8}"/>
    <cellStyle name="Normal 10 2 3 5" xfId="9730" xr:uid="{0B28EC35-6DDB-49ED-8AF6-4EB9D125F55F}"/>
    <cellStyle name="Normal 10 2 3 5 2" xfId="9731" xr:uid="{932AB677-55F7-42CD-8258-E814C83E00F2}"/>
    <cellStyle name="Normal 10 2 3 5 2 2" xfId="9732" xr:uid="{9644A692-F611-4ACD-BBBD-4462000AC385}"/>
    <cellStyle name="Normal 10 2 3 5 2 2 2" xfId="9733" xr:uid="{E4A67764-3473-494C-ABB9-8FF91FC0A3B6}"/>
    <cellStyle name="Normal 10 2 3 5 2 2 2 2" xfId="9734" xr:uid="{B4085422-3BE6-4276-9444-DFCF7FA386F4}"/>
    <cellStyle name="Normal 10 2 3 5 2 2 3" xfId="9735" xr:uid="{282D77DC-D265-4C90-9D01-9CF835B2D714}"/>
    <cellStyle name="Normal 10 2 3 5 2 2 4" xfId="9736" xr:uid="{EDDEE4A8-00DE-49E8-AEA5-AE5A66C46FB8}"/>
    <cellStyle name="Normal 10 2 3 5 2 3" xfId="9737" xr:uid="{2CA2CBED-62C2-4308-8127-B04F06100E17}"/>
    <cellStyle name="Normal 10 2 3 5 2 3 2" xfId="9738" xr:uid="{C347366A-F5D2-4B5F-99AF-7C2DD8B9295C}"/>
    <cellStyle name="Normal 10 2 3 5 2 4" xfId="9739" xr:uid="{A76704DB-1E28-45C5-AA4C-CA77D1FE8EE3}"/>
    <cellStyle name="Normal 10 2 3 5 2 5" xfId="9740" xr:uid="{9FEFED4C-CE06-45FD-811E-BEFFA3C7476E}"/>
    <cellStyle name="Normal 10 2 3 6" xfId="9741" xr:uid="{84C5261E-AF3E-4D06-AE4A-8AB08918FA3B}"/>
    <cellStyle name="Normal 10 2 3 6 2" xfId="9742" xr:uid="{73045429-B732-4994-BC98-9595BD23B0E6}"/>
    <cellStyle name="Normal 10 2 3 6 2 2" xfId="9743" xr:uid="{39468E3B-678F-4786-BCAE-03513C5C563B}"/>
    <cellStyle name="Normal 10 2 3 6 2 2 2" xfId="9744" xr:uid="{9509F8C5-0120-4BC9-BE24-FCA4D63C1952}"/>
    <cellStyle name="Normal 10 2 3 6 2 2 2 2" xfId="9745" xr:uid="{1C5321E0-2310-4202-8164-E8993E4F9A09}"/>
    <cellStyle name="Normal 10 2 3 6 2 2 3" xfId="9746" xr:uid="{2F6340E5-D1FC-459B-B21E-3AFD2B8DA8D7}"/>
    <cellStyle name="Normal 10 2 3 6 2 2 4" xfId="9747" xr:uid="{4A96722F-5DE5-4D66-BCD9-E4B5AB05BC64}"/>
    <cellStyle name="Normal 10 2 3 6 2 3" xfId="9748" xr:uid="{F2561344-6C35-475B-B621-751E656EA64F}"/>
    <cellStyle name="Normal 10 2 3 6 2 3 2" xfId="9749" xr:uid="{EEFEDB51-978E-4022-A840-3241424390DC}"/>
    <cellStyle name="Normal 10 2 3 6 2 4" xfId="9750" xr:uid="{A1438A2D-FC8D-4B42-9DFE-BA6C266F5538}"/>
    <cellStyle name="Normal 10 2 3 6 2 5" xfId="9751" xr:uid="{9DDD68FA-45B7-4BE8-98E3-042774FAC915}"/>
    <cellStyle name="Normal 10 2 3 7" xfId="9752" xr:uid="{08A50775-8D94-4C56-93DC-04EEDFA98FF0}"/>
    <cellStyle name="Normal 10 2 3 7 2" xfId="9753" xr:uid="{53D3DF2A-9B7A-4A73-9460-CCE374C3194F}"/>
    <cellStyle name="Normal 10 2 3 7 2 2" xfId="9754" xr:uid="{57FDB1D3-00C5-4F07-BF05-F8EEF0400906}"/>
    <cellStyle name="Normal 10 2 3 7 2 2 2" xfId="9755" xr:uid="{0D493702-F682-4E02-B574-F79D7D01FFAB}"/>
    <cellStyle name="Normal 10 2 3 7 2 2 2 2" xfId="9756" xr:uid="{06372F5F-492D-4955-BDD9-320671141025}"/>
    <cellStyle name="Normal 10 2 3 7 2 2 3" xfId="9757" xr:uid="{CE5B7A6E-1566-4A43-9710-73185DE9AFEF}"/>
    <cellStyle name="Normal 10 2 3 7 2 2 4" xfId="9758" xr:uid="{3E656AFD-CD34-454D-9970-797F9D6D61F5}"/>
    <cellStyle name="Normal 10 2 3 7 2 3" xfId="9759" xr:uid="{A66F9CC2-1F36-49F8-84F0-A2AD4AE00986}"/>
    <cellStyle name="Normal 10 2 3 7 2 3 2" xfId="9760" xr:uid="{E8C51C71-384C-446E-AF72-B8654A066261}"/>
    <cellStyle name="Normal 10 2 3 7 2 4" xfId="9761" xr:uid="{CA81B444-C242-4A3E-BD17-82082733DAE6}"/>
    <cellStyle name="Normal 10 2 3 7 2 5" xfId="9762" xr:uid="{53C51F85-0CCD-43A5-AB04-3349B44F27D4}"/>
    <cellStyle name="Normal 10 2 3 8" xfId="9763" xr:uid="{A0C0A3CF-9AA6-4F23-B5F7-74DFBDE34C34}"/>
    <cellStyle name="Normal 10 2 3 8 2" xfId="9764" xr:uid="{2CD01920-0316-4DEC-A502-546BC4CD2E33}"/>
    <cellStyle name="Normal 10 2 3 8 2 2" xfId="9765" xr:uid="{79A96FCB-A352-4FDB-A6A9-DAFAD229B3FF}"/>
    <cellStyle name="Normal 10 2 3 8 2 2 2" xfId="9766" xr:uid="{5E0F280A-24B1-49A2-86F6-07F435D99FB4}"/>
    <cellStyle name="Normal 10 2 3 8 2 3" xfId="9767" xr:uid="{13F3C3BA-C447-4BB3-90AC-85E0D7B005B4}"/>
    <cellStyle name="Normal 10 2 3 8 2 4" xfId="9768" xr:uid="{861625FA-494B-4D5E-9D0E-1178043E5C68}"/>
    <cellStyle name="Normal 10 2 3 8 2 5" xfId="9769" xr:uid="{90DC4B1D-F95C-48D3-AAB5-E049987DA4CA}"/>
    <cellStyle name="Normal 10 2 3 8 3" xfId="9770" xr:uid="{50161EFC-DCF0-43D9-A0E9-F3CF962E3843}"/>
    <cellStyle name="Normal 10 2 3 8 3 2" xfId="9771" xr:uid="{FD6D6BD2-48F4-40AB-844C-CE7FBD32F63B}"/>
    <cellStyle name="Normal 10 2 3 8 3 2 2" xfId="9772" xr:uid="{03D29DB4-BEB2-42A9-9A55-876388E00D85}"/>
    <cellStyle name="Normal 10 2 3 8 3 3" xfId="9773" xr:uid="{3C8E8092-E01C-4953-8A8D-31E5390E1430}"/>
    <cellStyle name="Normal 10 2 3 8 3 4" xfId="9774" xr:uid="{B62A8561-54ED-4C6D-948D-7A20BD293FEC}"/>
    <cellStyle name="Normal 10 2 3 8 3 5" xfId="9775" xr:uid="{6A9A25CE-33D0-4FF8-8559-11286BBE672A}"/>
    <cellStyle name="Normal 10 2 3 8 4" xfId="9776" xr:uid="{089CDA66-EA6A-4200-9676-C58D3EB58CF9}"/>
    <cellStyle name="Normal 10 2 3 8 4 2" xfId="9777" xr:uid="{0B85884F-EF94-4055-BDC4-D7E2701BCFF7}"/>
    <cellStyle name="Normal 10 2 3 8 4 3" xfId="9778" xr:uid="{ADBCF728-7E55-4047-A919-6C4AF3F6A0F7}"/>
    <cellStyle name="Normal 10 2 3 8 5" xfId="9779" xr:uid="{F6666853-8967-4CA6-BBD4-850BEDC40438}"/>
    <cellStyle name="Normal 10 2 3 8 6" xfId="9780" xr:uid="{E287857E-566B-479B-B3E7-B3A386030F3F}"/>
    <cellStyle name="Normal 10 2 3 8 7" xfId="9781" xr:uid="{C92C671B-563F-420A-BEF8-57CFDBF3673A}"/>
    <cellStyle name="Normal 10 2 3 9" xfId="9782" xr:uid="{6545D78E-1CB4-4AEF-B58A-65E8EB0C58D4}"/>
    <cellStyle name="Normal 10 2 3 9 2" xfId="9783" xr:uid="{B2B0754B-154E-45F7-8E1A-EA1D48156905}"/>
    <cellStyle name="Normal 10 2 3 9 2 2" xfId="9784" xr:uid="{DB5BBEC5-D2B7-4BD9-B554-82260BA38009}"/>
    <cellStyle name="Normal 10 2 3 9 2 2 2" xfId="9785" xr:uid="{3E4DEC5F-CEA8-4940-8085-8E9AB7608E4C}"/>
    <cellStyle name="Normal 10 2 3 9 2 3" xfId="9786" xr:uid="{14A8F4A6-34FF-4853-AB7F-F05AF970FEA9}"/>
    <cellStyle name="Normal 10 2 3 9 2 4" xfId="9787" xr:uid="{B064F48F-7CB8-4AA4-890E-D457339CBEDF}"/>
    <cellStyle name="Normal 10 2 3 9 2 5" xfId="9788" xr:uid="{C2D1B79A-3EBC-413F-9BC4-BBEECEBC9862}"/>
    <cellStyle name="Normal 10 2 3 9 3" xfId="9789" xr:uid="{DD78FBE9-D39F-455A-97EF-218980D25BB3}"/>
    <cellStyle name="Normal 10 2 3 9 3 2" xfId="9790" xr:uid="{F5A0D7FA-B8A4-40D1-BFAA-C7D5D903BDCB}"/>
    <cellStyle name="Normal 10 2 3 9 3 2 2" xfId="9791" xr:uid="{7E2A4BCC-264F-4FBD-B576-AEF33A33820A}"/>
    <cellStyle name="Normal 10 2 3 9 3 3" xfId="9792" xr:uid="{8792914E-D049-4C11-A3FD-6698D92B4DBB}"/>
    <cellStyle name="Normal 10 2 3 9 3 4" xfId="9793" xr:uid="{B0B1E634-50A9-40EB-A095-B67CF95ADFFD}"/>
    <cellStyle name="Normal 10 2 3 9 3 5" xfId="9794" xr:uid="{580E5C96-D5B8-4C33-A431-226BF7291BF0}"/>
    <cellStyle name="Normal 10 2 3 9 4" xfId="9795" xr:uid="{ADAA765C-CAFF-412A-8579-5D6D8CE311CD}"/>
    <cellStyle name="Normal 10 2 3 9 4 2" xfId="9796" xr:uid="{4D8834A0-2522-40F9-A334-6408950C352E}"/>
    <cellStyle name="Normal 10 2 3 9 4 3" xfId="9797" xr:uid="{9E019192-5E82-4C08-A864-C0B44C6E2687}"/>
    <cellStyle name="Normal 10 2 3 9 5" xfId="9798" xr:uid="{842D1910-F301-4BE1-AB7C-F7B6E7341392}"/>
    <cellStyle name="Normal 10 2 3 9 6" xfId="9799" xr:uid="{0947EE82-4052-4F08-835C-236D410537A3}"/>
    <cellStyle name="Normal 10 2 3 9 7" xfId="9800" xr:uid="{21AE0CA1-0503-43D0-ABE5-3928A9DABBEC}"/>
    <cellStyle name="Normal 10 2 3_Culture" xfId="9801" xr:uid="{97976DD1-EBB0-4A6A-AA77-DD1A4E47F259}"/>
    <cellStyle name="Normal 10 2 4" xfId="9802" xr:uid="{B6B6A5E0-EC44-469D-A1C6-7AD90FA4BEBE}"/>
    <cellStyle name="Normal 10 2 4 10" xfId="9803" xr:uid="{CC37A40A-178A-4B24-B9F2-666C30646B11}"/>
    <cellStyle name="Normal 10 2 4 2" xfId="9804" xr:uid="{4DE6B71C-B5BA-4155-BDD4-054A27EC6E62}"/>
    <cellStyle name="Normal 10 2 4 2 2" xfId="9805" xr:uid="{2C96EFFF-7F8C-4E24-8967-08210C1549DC}"/>
    <cellStyle name="Normal 10 2 4 2 2 2" xfId="9806" xr:uid="{B9D08F73-DD26-40DA-BDD1-BAFF2DC91FAF}"/>
    <cellStyle name="Normal 10 2 4 2 2 2 2" xfId="9807" xr:uid="{8A04362D-1B70-49E8-B3BD-377C046E2074}"/>
    <cellStyle name="Normal 10 2 4 2 2 2 2 2" xfId="9808" xr:uid="{EA657A80-0EDD-40BC-A70B-85259679BAFF}"/>
    <cellStyle name="Normal 10 2 4 2 2 2 3" xfId="9809" xr:uid="{A034255B-97D4-4A7C-B252-164FBA60C694}"/>
    <cellStyle name="Normal 10 2 4 2 2 2 4" xfId="9810" xr:uid="{EF3D5B56-7296-40BF-95B1-E8313CDA3C59}"/>
    <cellStyle name="Normal 10 2 4 2 2 3" xfId="9811" xr:uid="{244AEB76-A29F-4B10-9D8D-4F2DA736C90D}"/>
    <cellStyle name="Normal 10 2 4 2 2 3 2" xfId="9812" xr:uid="{084E9C1C-8778-4B3E-AC4D-66D3EF70AA73}"/>
    <cellStyle name="Normal 10 2 4 2 2 4" xfId="9813" xr:uid="{ED35E71E-D187-49D2-9AB4-5638A6E87FCC}"/>
    <cellStyle name="Normal 10 2 4 2 2 5" xfId="9814" xr:uid="{6199AAA7-C820-4147-8F31-7067779257DA}"/>
    <cellStyle name="Normal 10 2 4 3" xfId="9815" xr:uid="{F402D411-96F8-4F87-9B71-A4E0D5CF41C7}"/>
    <cellStyle name="Normal 10 2 4 3 2" xfId="9816" xr:uid="{5CF187A0-B1FD-48D4-8A5F-5F313BF33F0A}"/>
    <cellStyle name="Normal 10 2 4 3 2 2" xfId="9817" xr:uid="{1E5A140C-8FB2-463C-BAB5-546EC19EC913}"/>
    <cellStyle name="Normal 10 2 4 3 2 2 2" xfId="9818" xr:uid="{F2A3FBFA-3867-49BC-9521-3B41D98A0038}"/>
    <cellStyle name="Normal 10 2 4 3 2 2 2 2" xfId="9819" xr:uid="{21849732-104E-4A8A-B1BE-336C7951DFA2}"/>
    <cellStyle name="Normal 10 2 4 3 2 2 3" xfId="9820" xr:uid="{1CB8E6F6-793B-4C2C-B1A1-AF74ABBE05B9}"/>
    <cellStyle name="Normal 10 2 4 3 2 2 4" xfId="9821" xr:uid="{E4D6E5B0-4F7F-469F-8C4E-D258AAAE12D1}"/>
    <cellStyle name="Normal 10 2 4 3 2 3" xfId="9822" xr:uid="{4B257276-5A26-487F-820C-4CEB9BE2504E}"/>
    <cellStyle name="Normal 10 2 4 3 2 3 2" xfId="9823" xr:uid="{11090AD6-4836-4000-81A9-ABD05639C7E5}"/>
    <cellStyle name="Normal 10 2 4 3 2 4" xfId="9824" xr:uid="{C47FB4B0-85D5-4020-93DD-175C5006E334}"/>
    <cellStyle name="Normal 10 2 4 3 2 5" xfId="9825" xr:uid="{6A04A6EE-A5AD-43F5-BB4A-519297BA54BC}"/>
    <cellStyle name="Normal 10 2 4 4" xfId="9826" xr:uid="{635925A4-DCCA-4B4D-AD87-4225C066DEAF}"/>
    <cellStyle name="Normal 10 2 4 4 2" xfId="9827" xr:uid="{16ABC14A-9E46-4A8B-B1DE-9D79CBB135FD}"/>
    <cellStyle name="Normal 10 2 4 4 2 2" xfId="9828" xr:uid="{BB9B43F2-1CC4-44D2-B2F9-440F3C0A477A}"/>
    <cellStyle name="Normal 10 2 4 4 2 2 2" xfId="9829" xr:uid="{4F303CB3-88F9-461C-9F8B-CEA6551D08EA}"/>
    <cellStyle name="Normal 10 2 4 4 2 2 2 2" xfId="9830" xr:uid="{78A3B030-C936-48AB-82BA-C9DC102981F2}"/>
    <cellStyle name="Normal 10 2 4 4 2 2 3" xfId="9831" xr:uid="{33D26426-E9B2-4BB8-8003-0AC4229E62A1}"/>
    <cellStyle name="Normal 10 2 4 4 2 2 4" xfId="9832" xr:uid="{549C2167-0496-411F-9A9F-EB6C6C898535}"/>
    <cellStyle name="Normal 10 2 4 4 2 3" xfId="9833" xr:uid="{FC945197-E586-45E7-B81E-16FB33D877AE}"/>
    <cellStyle name="Normal 10 2 4 4 2 3 2" xfId="9834" xr:uid="{BA715089-5BE4-40F4-95ED-02E9B31C92F8}"/>
    <cellStyle name="Normal 10 2 4 4 2 4" xfId="9835" xr:uid="{801FC7D5-F673-4382-86CA-C62A7CFEFD1D}"/>
    <cellStyle name="Normal 10 2 4 4 2 5" xfId="9836" xr:uid="{979CD92E-7B12-4FD8-A217-E416EDA90822}"/>
    <cellStyle name="Normal 10 2 4 5" xfId="9837" xr:uid="{CD104F15-C339-47C9-AE8E-9042340B7D2A}"/>
    <cellStyle name="Normal 10 2 4 5 2" xfId="9838" xr:uid="{C71D6334-C5A5-4BC5-A66C-35E4242D6F45}"/>
    <cellStyle name="Normal 10 2 4 5 2 2" xfId="9839" xr:uid="{8DEFE3B5-A09E-4BC6-8469-14EBDE5892A9}"/>
    <cellStyle name="Normal 10 2 4 5 2 2 2" xfId="9840" xr:uid="{2B69D3BF-54EF-4F70-AE04-F275BBA18EDC}"/>
    <cellStyle name="Normal 10 2 4 5 2 2 2 2" xfId="9841" xr:uid="{6E2D93B3-9A93-481D-A21D-246C1C6C9D8C}"/>
    <cellStyle name="Normal 10 2 4 5 2 2 3" xfId="9842" xr:uid="{0D1F1E13-3A71-40E6-9EE2-81514D44A7E9}"/>
    <cellStyle name="Normal 10 2 4 5 2 2 4" xfId="9843" xr:uid="{257D8F35-214C-477A-B9AB-4A3DAE0762BC}"/>
    <cellStyle name="Normal 10 2 4 5 2 3" xfId="9844" xr:uid="{E6B54F23-D201-4437-B451-079F4786419D}"/>
    <cellStyle name="Normal 10 2 4 5 2 3 2" xfId="9845" xr:uid="{5B9CF12B-DDB6-4121-872D-C93B9E4A8251}"/>
    <cellStyle name="Normal 10 2 4 5 2 4" xfId="9846" xr:uid="{59FA9B88-7E42-436C-B14F-6634D5681370}"/>
    <cellStyle name="Normal 10 2 4 5 2 5" xfId="9847" xr:uid="{81DCD4A4-DC5B-497C-AFDB-E2CE565E6F40}"/>
    <cellStyle name="Normal 10 2 4 6" xfId="9848" xr:uid="{6756DCC6-C8D3-4E57-A3D2-486DEA1423FA}"/>
    <cellStyle name="Normal 10 2 4 6 2" xfId="9849" xr:uid="{CBF76B14-3A3B-47C8-9354-87020516B644}"/>
    <cellStyle name="Normal 10 2 4 6 2 2" xfId="9850" xr:uid="{1B75D1FD-DFBC-4111-B14D-B04F30C5688E}"/>
    <cellStyle name="Normal 10 2 4 6 2 2 2" xfId="9851" xr:uid="{63D5C0C0-F342-467D-A725-46115013FE98}"/>
    <cellStyle name="Normal 10 2 4 6 2 2 2 2" xfId="9852" xr:uid="{97924A9D-C381-4AE1-B620-6A7DE9C75C33}"/>
    <cellStyle name="Normal 10 2 4 6 2 2 3" xfId="9853" xr:uid="{C8B55967-7615-4697-91FA-ED6629E18258}"/>
    <cellStyle name="Normal 10 2 4 6 2 2 4" xfId="9854" xr:uid="{A7965CC1-964E-4FDD-BEDA-16065E08D9B6}"/>
    <cellStyle name="Normal 10 2 4 6 2 3" xfId="9855" xr:uid="{5BE42C71-077C-4778-9E03-B4A5D058D2F5}"/>
    <cellStyle name="Normal 10 2 4 6 2 3 2" xfId="9856" xr:uid="{515FF355-A21E-4E85-A84A-B9F141A93F5A}"/>
    <cellStyle name="Normal 10 2 4 6 2 4" xfId="9857" xr:uid="{E891EA9B-EEDC-4297-8280-A9FE223C114F}"/>
    <cellStyle name="Normal 10 2 4 6 2 5" xfId="9858" xr:uid="{CD5E3199-98B1-4211-93B8-D6C5A34599B4}"/>
    <cellStyle name="Normal 10 2 4 7" xfId="9859" xr:uid="{BDA48ED6-1FB1-4D78-B850-729A996BD2CD}"/>
    <cellStyle name="Normal 10 2 4 7 2" xfId="9860" xr:uid="{ED1A610C-36B1-4B19-BA0E-A99405212C48}"/>
    <cellStyle name="Normal 10 2 4 7 2 2" xfId="9861" xr:uid="{BDC4323A-78F5-4E44-BFC7-9359C885A486}"/>
    <cellStyle name="Normal 10 2 4 7 2 2 2" xfId="9862" xr:uid="{D468992B-6683-4E28-98F5-03BEDF262BCF}"/>
    <cellStyle name="Normal 10 2 4 7 2 2 2 2" xfId="9863" xr:uid="{92FB412D-F71A-4CA0-8814-3E7948FCFB34}"/>
    <cellStyle name="Normal 10 2 4 7 2 2 3" xfId="9864" xr:uid="{CD0DEC3E-6303-46D0-A583-3346073B4EE7}"/>
    <cellStyle name="Normal 10 2 4 7 2 2 4" xfId="9865" xr:uid="{CB2ED45A-081B-44BA-A4A4-8E4ED821154F}"/>
    <cellStyle name="Normal 10 2 4 7 2 3" xfId="9866" xr:uid="{CBD17841-C92C-4790-B137-201C38CE044F}"/>
    <cellStyle name="Normal 10 2 4 7 2 3 2" xfId="9867" xr:uid="{216B417E-5C46-44B4-A17C-4F747CA175EC}"/>
    <cellStyle name="Normal 10 2 4 7 2 4" xfId="9868" xr:uid="{77871208-21B5-4EF3-AD83-A4112C06396C}"/>
    <cellStyle name="Normal 10 2 4 7 2 5" xfId="9869" xr:uid="{BB8A1A70-EBB3-417A-992F-AF9042666D73}"/>
    <cellStyle name="Normal 10 2 4 8" xfId="9870" xr:uid="{91E96D9C-ED2A-4AB5-8390-2FA65EEF45BF}"/>
    <cellStyle name="Normal 10 2 4 8 2" xfId="9871" xr:uid="{6FB08596-1BFD-4861-80D6-84FA5CB544D0}"/>
    <cellStyle name="Normal 10 2 4 8 2 2" xfId="9872" xr:uid="{E5100364-97B0-4C0C-9B7D-2716990C0754}"/>
    <cellStyle name="Normal 10 2 4 8 2 2 2" xfId="9873" xr:uid="{23ACFE04-7BE3-4EA6-BF92-F195A19EA4D3}"/>
    <cellStyle name="Normal 10 2 4 8 2 3" xfId="9874" xr:uid="{1269C9B5-473F-4DFF-A217-C96AC97E5A9D}"/>
    <cellStyle name="Normal 10 2 4 8 2 4" xfId="9875" xr:uid="{1059E3D5-756B-42C7-AD0A-E8D062282022}"/>
    <cellStyle name="Normal 10 2 4 8 2 5" xfId="9876" xr:uid="{BAD34727-AB2E-4619-9057-666CCA5B6500}"/>
    <cellStyle name="Normal 10 2 4 8 3" xfId="9877" xr:uid="{6A28D0E1-1F31-4098-BA7E-5CB2E5FFEFF5}"/>
    <cellStyle name="Normal 10 2 4 8 3 2" xfId="9878" xr:uid="{A8484681-1A00-4CB8-A2B2-D82F106D188B}"/>
    <cellStyle name="Normal 10 2 4 8 3 2 2" xfId="9879" xr:uid="{B3154B2A-0682-4C3B-834E-6B5E612F4829}"/>
    <cellStyle name="Normal 10 2 4 8 3 3" xfId="9880" xr:uid="{078E3F34-4812-4E7B-801D-C2CEF434BB85}"/>
    <cellStyle name="Normal 10 2 4 8 3 4" xfId="9881" xr:uid="{83D5223E-BA2B-4ED8-B4C4-9920319FED7E}"/>
    <cellStyle name="Normal 10 2 4 8 3 5" xfId="9882" xr:uid="{60614F3E-C33A-43E8-8C72-F2DA031DFD71}"/>
    <cellStyle name="Normal 10 2 4 8 4" xfId="9883" xr:uid="{10DCC5EC-5576-414A-931C-49628420C5E9}"/>
    <cellStyle name="Normal 10 2 4 8 4 2" xfId="9884" xr:uid="{C887BF72-BB6C-4431-A812-26312345B2CC}"/>
    <cellStyle name="Normal 10 2 4 8 4 3" xfId="9885" xr:uid="{454AEB1A-6F37-4A67-8AB8-5AAFABD88AAF}"/>
    <cellStyle name="Normal 10 2 4 8 5" xfId="9886" xr:uid="{1658BCB9-BCCA-4D7D-BAD8-29C47B9C8C1D}"/>
    <cellStyle name="Normal 10 2 4 8 6" xfId="9887" xr:uid="{32F45681-20B0-4160-AE0A-7C553EF24B9C}"/>
    <cellStyle name="Normal 10 2 4 8 7" xfId="9888" xr:uid="{CBB6C175-8FF3-4BE6-A1CF-B3882C5BCF1C}"/>
    <cellStyle name="Normal 10 2 4 9" xfId="9889" xr:uid="{BF98B14F-4477-4FCD-AC9F-D9E28478C90F}"/>
    <cellStyle name="Normal 10 2 4 9 2" xfId="9890" xr:uid="{B3A002A5-F00B-443F-9FED-7ADCA43F7216}"/>
    <cellStyle name="Normal 10 2 4 9 2 2" xfId="9891" xr:uid="{BCBC6C71-3A7B-463C-B0F4-CD4FA1C34F77}"/>
    <cellStyle name="Normal 10 2 4 9 2 2 2" xfId="9892" xr:uid="{9A85BD94-F6D8-494A-BE10-14F527EF8733}"/>
    <cellStyle name="Normal 10 2 4 9 2 3" xfId="9893" xr:uid="{D8534D10-20B2-47C3-A63F-DB9BC6412C61}"/>
    <cellStyle name="Normal 10 2 4 9 2 4" xfId="9894" xr:uid="{39EB1785-1E14-4131-88FD-F5807FAECB44}"/>
    <cellStyle name="Normal 10 2 4 9 2 5" xfId="9895" xr:uid="{B692D52A-A4E6-41EC-8C3D-1786098992E8}"/>
    <cellStyle name="Normal 10 2 4 9 3" xfId="9896" xr:uid="{09CC31A6-65FB-43BE-A624-8CD6623B72A3}"/>
    <cellStyle name="Normal 10 2 4 9 3 2" xfId="9897" xr:uid="{369FE1F9-4A7C-42BF-B717-0E6D6BE48007}"/>
    <cellStyle name="Normal 10 2 4 9 3 2 2" xfId="9898" xr:uid="{FB0E1C43-0150-42DA-BDD9-5DC9121BB860}"/>
    <cellStyle name="Normal 10 2 4 9 3 3" xfId="9899" xr:uid="{48E69655-9B89-49CB-AE83-1E00AFCC10B8}"/>
    <cellStyle name="Normal 10 2 4 9 3 4" xfId="9900" xr:uid="{4D1521FF-DB14-4AB5-81C7-D9852ECE3F53}"/>
    <cellStyle name="Normal 10 2 4 9 3 5" xfId="9901" xr:uid="{F245E502-38C6-4CF8-8803-9A1B99207949}"/>
    <cellStyle name="Normal 10 2 4 9 4" xfId="9902" xr:uid="{0184A93B-2BC5-4EDE-AA77-CE682AB55BFD}"/>
    <cellStyle name="Normal 10 2 4 9 4 2" xfId="9903" xr:uid="{F6B4146F-71D5-47D8-B688-61FA97CBE788}"/>
    <cellStyle name="Normal 10 2 4 9 4 3" xfId="9904" xr:uid="{77522424-6267-473D-9B76-1264794370A7}"/>
    <cellStyle name="Normal 10 2 4 9 5" xfId="9905" xr:uid="{25CA0508-8184-4C90-98FA-4782E4AC12D7}"/>
    <cellStyle name="Normal 10 2 4 9 6" xfId="9906" xr:uid="{AD43E207-2659-43F0-ADE9-077BB0D024F7}"/>
    <cellStyle name="Normal 10 2 4 9 7" xfId="9907" xr:uid="{68C82985-685F-4DFE-9B07-325E17C93A54}"/>
    <cellStyle name="Normal 10 2 4_Culture" xfId="9908" xr:uid="{78F3114F-2A1E-4416-8C1A-B62A6A3D4537}"/>
    <cellStyle name="Normal 10 2 5" xfId="9909" xr:uid="{AACB7166-C226-4B44-B442-B2B01863D538}"/>
    <cellStyle name="Normal 10 2 5 2" xfId="9910" xr:uid="{589F558E-7460-4687-90CC-63EC4FE64415}"/>
    <cellStyle name="Normal 10 2 5 2 2" xfId="9911" xr:uid="{AC9A0B8C-E107-400C-8316-B28F5F2C66DD}"/>
    <cellStyle name="Normal 10 2 5 2 2 2" xfId="9912" xr:uid="{17DEBEB4-FD14-4730-98CE-6B77A47F0606}"/>
    <cellStyle name="Normal 10 2 5 2 2 2 2" xfId="9913" xr:uid="{CD71E31B-6E38-4526-8E9F-BADF18FFEDA9}"/>
    <cellStyle name="Normal 10 2 5 2 2 3" xfId="9914" xr:uid="{0763687C-9F70-4846-A4D3-6590763D3307}"/>
    <cellStyle name="Normal 10 2 5 2 2 4" xfId="9915" xr:uid="{BC580BF4-8FD5-4370-AC19-18BDB8797782}"/>
    <cellStyle name="Normal 10 2 5 2 3" xfId="9916" xr:uid="{4A07F26C-05D5-4589-B13C-0893A9476EF1}"/>
    <cellStyle name="Normal 10 2 5 2 3 2" xfId="9917" xr:uid="{20C80EF2-4219-4172-9C42-58ECC7951D51}"/>
    <cellStyle name="Normal 10 2 5 2 4" xfId="9918" xr:uid="{CADCAEA4-C6BB-4A12-859F-36A84AF220F8}"/>
    <cellStyle name="Normal 10 2 5 2 5" xfId="9919" xr:uid="{EB88006E-AEB7-4378-AB03-60621C69F03D}"/>
    <cellStyle name="Normal 10 2 6" xfId="9920" xr:uid="{03DE5B3A-D3D5-48F1-B1AD-EB882CAC69C9}"/>
    <cellStyle name="Normal 10 2 6 2" xfId="9921" xr:uid="{AB596F06-3870-49C2-8B08-CD8B756A6F0C}"/>
    <cellStyle name="Normal 10 2 6 2 2" xfId="9922" xr:uid="{98129818-7F06-416C-AB95-D44D9FEA81AA}"/>
    <cellStyle name="Normal 10 2 6 2 2 2" xfId="9923" xr:uid="{049A8E84-B33C-44F9-A63B-47F211D2CE99}"/>
    <cellStyle name="Normal 10 2 6 2 2 2 2" xfId="9924" xr:uid="{899CAFC2-8773-4052-90F8-35E58DF2A36D}"/>
    <cellStyle name="Normal 10 2 6 2 2 3" xfId="9925" xr:uid="{9507026B-4D47-4373-A74A-981FA500F3D5}"/>
    <cellStyle name="Normal 10 2 6 2 2 4" xfId="9926" xr:uid="{E9322AAD-9BCE-49E6-9832-21F56EABD510}"/>
    <cellStyle name="Normal 10 2 6 2 3" xfId="9927" xr:uid="{10F735EC-4110-40B5-B414-6034069BC228}"/>
    <cellStyle name="Normal 10 2 6 2 3 2" xfId="9928" xr:uid="{2640739E-1538-4DDF-B619-B880C4A36A77}"/>
    <cellStyle name="Normal 10 2 6 2 4" xfId="9929" xr:uid="{ACF9C3BC-3CDE-4A6C-AC4F-BCDBB016DED5}"/>
    <cellStyle name="Normal 10 2 6 2 5" xfId="9930" xr:uid="{CB17B004-1273-4AA9-AF87-6B2CF6643C54}"/>
    <cellStyle name="Normal 10 2 7" xfId="9931" xr:uid="{FE167BC9-8A64-4F15-97D0-667E74CEF80C}"/>
    <cellStyle name="Normal 10 2 7 2" xfId="9932" xr:uid="{2F36EDAC-4FE5-4D3F-BE34-6C5B93A1682A}"/>
    <cellStyle name="Normal 10 2 7 2 2" xfId="9933" xr:uid="{BCDE9CA4-EDCA-4A83-BCC2-90D70F912BD4}"/>
    <cellStyle name="Normal 10 2 7 2 2 2" xfId="9934" xr:uid="{050D7DDA-2FBB-4E21-A86A-5BB329F045DC}"/>
    <cellStyle name="Normal 10 2 7 2 2 2 2" xfId="9935" xr:uid="{9EC9929A-F691-4BFD-BC66-196A6AF35B2A}"/>
    <cellStyle name="Normal 10 2 7 2 2 3" xfId="9936" xr:uid="{2D4D616C-7F2D-4377-87CE-144D6F0352EA}"/>
    <cellStyle name="Normal 10 2 7 2 2 4" xfId="9937" xr:uid="{B2960CF6-B0B3-46CD-BA1E-6457978B06F1}"/>
    <cellStyle name="Normal 10 2 7 2 3" xfId="9938" xr:uid="{628A8C65-A7E8-4A15-BB9D-DFA06978AA98}"/>
    <cellStyle name="Normal 10 2 7 2 3 2" xfId="9939" xr:uid="{344D8C60-08AD-44CB-A74C-49A2592CE42D}"/>
    <cellStyle name="Normal 10 2 7 2 4" xfId="9940" xr:uid="{DE506CA1-76FD-4D1D-9368-50DB051F669D}"/>
    <cellStyle name="Normal 10 2 7 2 5" xfId="9941" xr:uid="{BDC43220-1C82-47CE-AE9D-D661614C328B}"/>
    <cellStyle name="Normal 10 2 8" xfId="9942" xr:uid="{ECA0D828-DDAB-4B3B-8392-F65EDBFBAAAD}"/>
    <cellStyle name="Normal 10 2 8 2" xfId="9943" xr:uid="{495438DF-2CB5-4110-A6AE-8B1771C238BA}"/>
    <cellStyle name="Normal 10 2 8 2 2" xfId="9944" xr:uid="{92CD4065-17B0-4DE9-9CF5-C94E43574EE4}"/>
    <cellStyle name="Normal 10 2 8 2 2 2" xfId="9945" xr:uid="{7DD8ED54-FB05-4869-95ED-C1848E25E3E2}"/>
    <cellStyle name="Normal 10 2 8 2 2 2 2" xfId="9946" xr:uid="{09FB38B6-856A-4FAD-A0C5-2EB67B7B61D6}"/>
    <cellStyle name="Normal 10 2 8 2 2 3" xfId="9947" xr:uid="{2DC0DED3-49A9-4429-880D-4C09583C7823}"/>
    <cellStyle name="Normal 10 2 8 2 2 4" xfId="9948" xr:uid="{27582926-89CD-4CE8-BF5D-6C6F728E5804}"/>
    <cellStyle name="Normal 10 2 8 2 3" xfId="9949" xr:uid="{019BB6CA-9EF5-4EB8-B38B-1D30040BA50A}"/>
    <cellStyle name="Normal 10 2 8 2 3 2" xfId="9950" xr:uid="{29B3C790-3123-4CF6-A0CB-885DF2AB487F}"/>
    <cellStyle name="Normal 10 2 8 2 4" xfId="9951" xr:uid="{34CD72C0-A7D9-481C-AE6F-21B8D30D627F}"/>
    <cellStyle name="Normal 10 2 8 2 5" xfId="9952" xr:uid="{AC355DF8-7612-4F44-B391-5EC9F703C540}"/>
    <cellStyle name="Normal 10 2 9" xfId="9953" xr:uid="{5113D774-0212-4A2E-9016-5C2120DE72F3}"/>
    <cellStyle name="Normal 10 2 9 2" xfId="9954" xr:uid="{00581A2C-79A7-4EAC-8DE9-ED5C3007425E}"/>
    <cellStyle name="Normal 10 2 9 2 2" xfId="9955" xr:uid="{3260973F-356B-494A-A8F3-D25716FC0E15}"/>
    <cellStyle name="Normal 10 2 9 2 2 2" xfId="9956" xr:uid="{FFD5892A-1CEB-484E-A0B3-44A905E08218}"/>
    <cellStyle name="Normal 10 2 9 2 2 2 2" xfId="9957" xr:uid="{B5F11FD2-469C-4F2D-B21E-FC39DBC94925}"/>
    <cellStyle name="Normal 10 2 9 2 2 3" xfId="9958" xr:uid="{35AF7122-7205-4F06-B987-E27DADF251D8}"/>
    <cellStyle name="Normal 10 2 9 2 2 4" xfId="9959" xr:uid="{5D0FB1DD-4A07-4B64-8792-5EB31A9E8AE7}"/>
    <cellStyle name="Normal 10 2 9 2 3" xfId="9960" xr:uid="{3E3B444D-E00C-4CC3-AF56-6B2D1877ACB5}"/>
    <cellStyle name="Normal 10 2 9 2 3 2" xfId="9961" xr:uid="{94C08687-97B0-41E4-A412-36FE93BD511A}"/>
    <cellStyle name="Normal 10 2 9 2 4" xfId="9962" xr:uid="{4D020450-829D-43C8-ABCC-6BDE08986EE8}"/>
    <cellStyle name="Normal 10 2 9 2 5" xfId="9963" xr:uid="{B096C2C2-9215-454F-A7DA-E9147D85ACAC}"/>
    <cellStyle name="Normal 10 2_inv-en-1.5.0-02 trame_fiche-emissions" xfId="9964" xr:uid="{73853923-4566-4BC4-91C1-31AC1452444B}"/>
    <cellStyle name="Normal 10 20" xfId="9965" xr:uid="{E618C277-D25A-4368-B2EC-3E5827462600}"/>
    <cellStyle name="Normal 10 3" xfId="9966" xr:uid="{0F1504C0-3D0E-44B3-A2BF-6139E101FD8C}"/>
    <cellStyle name="Normal 10 3 10" xfId="9967" xr:uid="{2FF9FFF0-DE56-416E-917D-1CC82AD81CBD}"/>
    <cellStyle name="Normal 10 3 10 2" xfId="9968" xr:uid="{3476371C-5DC4-4D94-BA97-6E38530A7A1E}"/>
    <cellStyle name="Normal 10 3 10 2 2" xfId="9969" xr:uid="{93204B55-1659-4113-8ACB-0226EADE6967}"/>
    <cellStyle name="Normal 10 3 10 2 2 2" xfId="9970" xr:uid="{1DA33229-D2E4-4843-92FD-B8C77BE030D1}"/>
    <cellStyle name="Normal 10 3 10 2 3" xfId="9971" xr:uid="{D7889526-13A0-4BBB-8BFC-E865D7EDE034}"/>
    <cellStyle name="Normal 10 3 10 2 4" xfId="9972" xr:uid="{097F7936-CCF8-4132-9EC8-8A7A209629F5}"/>
    <cellStyle name="Normal 10 3 10 2 5" xfId="9973" xr:uid="{DEE44579-C30E-4A4D-9CF6-C63A3EE7B7C5}"/>
    <cellStyle name="Normal 10 3 10 3" xfId="9974" xr:uid="{7A987A6B-4CC5-4F80-9064-41EEFCC0FC40}"/>
    <cellStyle name="Normal 10 3 10 3 2" xfId="9975" xr:uid="{452A8056-C921-41F8-A174-32ECDBA33D49}"/>
    <cellStyle name="Normal 10 3 10 3 2 2" xfId="9976" xr:uid="{A6E75D45-2331-4394-A710-0FE0D838E195}"/>
    <cellStyle name="Normal 10 3 10 3 3" xfId="9977" xr:uid="{F2036869-8A7B-459D-A0F8-C7D738E88663}"/>
    <cellStyle name="Normal 10 3 10 3 4" xfId="9978" xr:uid="{E49B06CE-1908-48F7-9A3E-661310B618A2}"/>
    <cellStyle name="Normal 10 3 10 3 5" xfId="9979" xr:uid="{7D047FF8-5CC1-41F4-8F18-0A696F96BBAE}"/>
    <cellStyle name="Normal 10 3 10 4" xfId="9980" xr:uid="{B69FCD4B-6775-4051-9F4F-4D333C76FE30}"/>
    <cellStyle name="Normal 10 3 10 4 2" xfId="9981" xr:uid="{FA589765-FC76-462D-8049-1B4ED4AAB3B2}"/>
    <cellStyle name="Normal 10 3 10 4 3" xfId="9982" xr:uid="{556E9765-CD7E-46F4-9D04-FD2087488651}"/>
    <cellStyle name="Normal 10 3 10 5" xfId="9983" xr:uid="{E04637AF-4633-49AE-B207-9ABE6923584E}"/>
    <cellStyle name="Normal 10 3 10 6" xfId="9984" xr:uid="{6B529CF7-1F1C-46CA-8786-B2579E2F00E6}"/>
    <cellStyle name="Normal 10 3 10 7" xfId="9985" xr:uid="{6F260DFD-1D9E-4BD4-9F25-FDD6AF17116C}"/>
    <cellStyle name="Normal 10 3 11" xfId="9986" xr:uid="{C6C13D18-BE2A-411A-BEC7-488377EB4814}"/>
    <cellStyle name="Normal 10 3 11 2" xfId="9987" xr:uid="{CCFBEEEF-F05A-497C-8C91-3DC937713A7C}"/>
    <cellStyle name="Normal 10 3 11 2 2" xfId="9988" xr:uid="{6F871FD3-C80B-4BAB-8E8B-5D46C3A0E494}"/>
    <cellStyle name="Normal 10 3 11 2 2 2" xfId="9989" xr:uid="{3815D006-8BDC-4146-BF22-B93879290D9A}"/>
    <cellStyle name="Normal 10 3 11 2 3" xfId="9990" xr:uid="{4DB5B0E6-886D-45E9-8D66-9EE4903F7868}"/>
    <cellStyle name="Normal 10 3 11 2 4" xfId="9991" xr:uid="{7F834749-8B10-46BC-A0F9-3C5792E1C9B0}"/>
    <cellStyle name="Normal 10 3 11 2 5" xfId="9992" xr:uid="{B6AF2819-7CEA-4B75-B0C4-5C987FACC84B}"/>
    <cellStyle name="Normal 10 3 11 3" xfId="9993" xr:uid="{2607D3B0-9CE5-4A7F-A5BF-7D8B45217A56}"/>
    <cellStyle name="Normal 10 3 11 3 2" xfId="9994" xr:uid="{A8602085-17E0-44C0-8835-A37877732EC8}"/>
    <cellStyle name="Normal 10 3 11 3 2 2" xfId="9995" xr:uid="{60ECC846-2F34-49DE-8AAB-C514A8390390}"/>
    <cellStyle name="Normal 10 3 11 3 3" xfId="9996" xr:uid="{0D667897-E540-4B8B-A33E-8DB92AE2439C}"/>
    <cellStyle name="Normal 10 3 11 3 4" xfId="9997" xr:uid="{267D19D4-4D4E-4A03-8B20-34F1503BEFF2}"/>
    <cellStyle name="Normal 10 3 11 3 5" xfId="9998" xr:uid="{5341C948-378A-420C-9666-19B3C67AEEEA}"/>
    <cellStyle name="Normal 10 3 11 4" xfId="9999" xr:uid="{6EF638F7-E292-42EA-942F-82BC24AE6972}"/>
    <cellStyle name="Normal 10 3 11 4 2" xfId="10000" xr:uid="{27C12C7C-07C7-4285-83D3-CDA21D1D274E}"/>
    <cellStyle name="Normal 10 3 11 4 3" xfId="10001" xr:uid="{12BBD044-FAA8-437B-A592-BE09DDB0C384}"/>
    <cellStyle name="Normal 10 3 11 5" xfId="10002" xr:uid="{1DA16B17-0516-4737-A484-B63B12F0129C}"/>
    <cellStyle name="Normal 10 3 11 6" xfId="10003" xr:uid="{9D5C2CD4-614A-484D-8863-45009D01A0AD}"/>
    <cellStyle name="Normal 10 3 11 7" xfId="10004" xr:uid="{10C5E359-205B-4A35-9C88-D8ED855FBFE6}"/>
    <cellStyle name="Normal 10 3 12" xfId="10005" xr:uid="{5896ED6D-BA09-4DA0-9568-44515DED0120}"/>
    <cellStyle name="Normal 10 3 12 2" xfId="10006" xr:uid="{06C46522-E4AC-416D-B21B-889F5CB44536}"/>
    <cellStyle name="Normal 10 3 13" xfId="10007" xr:uid="{5EE20108-5626-4121-8B41-7CEB59A3D2F1}"/>
    <cellStyle name="Normal 10 3 2" xfId="10008" xr:uid="{0FECDA58-26A8-4929-BAD0-2388C4057E8A}"/>
    <cellStyle name="Normal 10 3 2 2" xfId="10009" xr:uid="{2AAF1925-8ED6-404E-A65C-09AF773E6990}"/>
    <cellStyle name="Normal 10 3 2 2 10" xfId="10010" xr:uid="{49643373-C5C9-4558-BE2A-AE89B908A9D8}"/>
    <cellStyle name="Normal 10 3 2 2 10 2" xfId="10011" xr:uid="{8AAE462C-EA88-4559-962F-B9559FFD41A3}"/>
    <cellStyle name="Normal 10 3 2 2 10 2 2" xfId="10012" xr:uid="{F1592908-4C52-4819-A0DD-E4CB11DC9912}"/>
    <cellStyle name="Normal 10 3 2 2 10 3" xfId="10013" xr:uid="{0D7C8449-D9BA-4F65-B7EF-CA538C4947F6}"/>
    <cellStyle name="Normal 10 3 2 2 10 4" xfId="10014" xr:uid="{D875D555-14FD-4B1E-AE36-D0E3359E32C6}"/>
    <cellStyle name="Normal 10 3 2 2 10 5" xfId="10015" xr:uid="{D8B35201-2B5F-4B4B-97F2-13A18E0E9479}"/>
    <cellStyle name="Normal 10 3 2 2 11" xfId="10016" xr:uid="{8580CF0D-7957-4C48-AE3F-B3F3742D9B31}"/>
    <cellStyle name="Normal 10 3 2 2 11 2" xfId="10017" xr:uid="{F4F1A292-11F4-4CA6-8BCA-79211892A47B}"/>
    <cellStyle name="Normal 10 3 2 2 11 3" xfId="10018" xr:uid="{EED6A308-02DD-474A-98C7-C728AC117956}"/>
    <cellStyle name="Normal 10 3 2 2 12" xfId="10019" xr:uid="{159E012A-1271-4D70-AA8A-4C22A38BCBA5}"/>
    <cellStyle name="Normal 10 3 2 2 13" xfId="10020" xr:uid="{1E4B7B09-0B37-443F-A471-C0775284F8B4}"/>
    <cellStyle name="Normal 10 3 2 2 14" xfId="10021" xr:uid="{70D73B92-C68D-43B3-9731-E51AD508917E}"/>
    <cellStyle name="Normal 10 3 2 2 2" xfId="10022" xr:uid="{34587065-BA29-43A0-846B-4B6DA3223D14}"/>
    <cellStyle name="Normal 10 3 2 2 2 2" xfId="10023" xr:uid="{B8D132D8-EDEC-4995-AEFF-1B44D07A7E6F}"/>
    <cellStyle name="Normal 10 3 2 2 2 2 2" xfId="10024" xr:uid="{F3A7D729-3FCB-43BF-AC92-76AB1E542624}"/>
    <cellStyle name="Normal 10 3 2 2 2 2 2 2" xfId="10025" xr:uid="{FD3C5BC9-5046-458A-91D6-0A8650526A91}"/>
    <cellStyle name="Normal 10 3 2 2 2 2 2 2 2" xfId="10026" xr:uid="{951DD4C3-0C39-4C3C-A9CA-5CE8F61BD72A}"/>
    <cellStyle name="Normal 10 3 2 2 2 2 2 3" xfId="10027" xr:uid="{A6128113-661D-401B-8CE9-B1E951B85128}"/>
    <cellStyle name="Normal 10 3 2 2 2 2 2 4" xfId="10028" xr:uid="{A32CE69C-9A3D-40F6-B754-325DFD13C979}"/>
    <cellStyle name="Normal 10 3 2 2 2 2 3" xfId="10029" xr:uid="{2898A3FB-A18A-4593-BB16-DA5FBF8DE4A6}"/>
    <cellStyle name="Normal 10 3 2 2 2 2 3 2" xfId="10030" xr:uid="{3E3B6DF4-72CA-4DD7-8431-C40E9370395D}"/>
    <cellStyle name="Normal 10 3 2 2 2 2 4" xfId="10031" xr:uid="{29242125-51E8-4973-880C-C910CC94D265}"/>
    <cellStyle name="Normal 10 3 2 2 2 2 5" xfId="10032" xr:uid="{469030FC-1648-4BC2-96D7-C5119AF7C325}"/>
    <cellStyle name="Normal 10 3 2 2 3" xfId="10033" xr:uid="{8B0FBE56-9453-49DC-A459-EBB531648433}"/>
    <cellStyle name="Normal 10 3 2 2 3 2" xfId="10034" xr:uid="{75526DEA-F520-4770-A52C-BFBBDC3A3D59}"/>
    <cellStyle name="Normal 10 3 2 2 3 2 2" xfId="10035" xr:uid="{9648CB81-B309-4BAD-BF40-71DA16013CF1}"/>
    <cellStyle name="Normal 10 3 2 2 3 2 2 2" xfId="10036" xr:uid="{E19C1CB6-B1DE-4CFB-A025-490BC1D8640F}"/>
    <cellStyle name="Normal 10 3 2 2 3 2 2 2 2" xfId="10037" xr:uid="{FF0663F0-FB09-454C-8144-14C99D90DA79}"/>
    <cellStyle name="Normal 10 3 2 2 3 2 2 3" xfId="10038" xr:uid="{58482E38-FEB9-4215-BD33-683015EC33DC}"/>
    <cellStyle name="Normal 10 3 2 2 3 2 2 4" xfId="10039" xr:uid="{76088614-0404-41B4-A50C-44F3000C3FF0}"/>
    <cellStyle name="Normal 10 3 2 2 3 2 3" xfId="10040" xr:uid="{5057463B-EF80-4207-9DD0-B272CDD25813}"/>
    <cellStyle name="Normal 10 3 2 2 3 2 3 2" xfId="10041" xr:uid="{47AABC28-441A-4101-8582-6151605D98A5}"/>
    <cellStyle name="Normal 10 3 2 2 3 2 4" xfId="10042" xr:uid="{C7FD7758-0EA3-497A-9875-C7347AD01043}"/>
    <cellStyle name="Normal 10 3 2 2 3 2 5" xfId="10043" xr:uid="{3D8A0C99-676A-416D-B510-8254DCF70471}"/>
    <cellStyle name="Normal 10 3 2 2 4" xfId="10044" xr:uid="{51C8282B-D8F1-4126-A600-66158B4330E6}"/>
    <cellStyle name="Normal 10 3 2 2 4 2" xfId="10045" xr:uid="{426743DE-E5AB-4464-988F-33E977C9B5CF}"/>
    <cellStyle name="Normal 10 3 2 2 4 2 2" xfId="10046" xr:uid="{2A127AD9-0EA2-4689-82B6-33E87FE56A4C}"/>
    <cellStyle name="Normal 10 3 2 2 4 2 2 2" xfId="10047" xr:uid="{C628613A-3995-43F2-ADAE-107AA98EBCFD}"/>
    <cellStyle name="Normal 10 3 2 2 4 2 2 2 2" xfId="10048" xr:uid="{18DCFCEE-6EAE-48C3-83B1-73CE41DD22DA}"/>
    <cellStyle name="Normal 10 3 2 2 4 2 2 3" xfId="10049" xr:uid="{7107774F-A052-44AF-8B62-F5BB3B8FD970}"/>
    <cellStyle name="Normal 10 3 2 2 4 2 2 4" xfId="10050" xr:uid="{09AA819E-65F9-4F99-8AD8-B46A3F7337FE}"/>
    <cellStyle name="Normal 10 3 2 2 4 2 3" xfId="10051" xr:uid="{218E4E07-F04E-4666-8838-4463E591CF4A}"/>
    <cellStyle name="Normal 10 3 2 2 4 2 3 2" xfId="10052" xr:uid="{29EA48C0-2F53-4860-BC13-0DCE2FE498AD}"/>
    <cellStyle name="Normal 10 3 2 2 4 2 4" xfId="10053" xr:uid="{00B2798E-284A-4DD8-99B0-B24EA4015708}"/>
    <cellStyle name="Normal 10 3 2 2 4 2 5" xfId="10054" xr:uid="{3DA5A976-426C-4C23-9089-7F7A2B4735CC}"/>
    <cellStyle name="Normal 10 3 2 2 5" xfId="10055" xr:uid="{4F63D237-3555-4385-A4BD-F8C08414EEE5}"/>
    <cellStyle name="Normal 10 3 2 2 5 2" xfId="10056" xr:uid="{38D08586-E987-4093-AA29-15D890326543}"/>
    <cellStyle name="Normal 10 3 2 2 5 2 2" xfId="10057" xr:uid="{06A68D85-F996-44EC-81DC-1FFD29E593F5}"/>
    <cellStyle name="Normal 10 3 2 2 5 2 2 2" xfId="10058" xr:uid="{23CB4C2B-AA9E-48E4-AD9F-895F98B02382}"/>
    <cellStyle name="Normal 10 3 2 2 5 2 2 2 2" xfId="10059" xr:uid="{5E35A0C8-66D0-409B-98BD-8F5CA5076F33}"/>
    <cellStyle name="Normal 10 3 2 2 5 2 2 3" xfId="10060" xr:uid="{A55000AA-A381-442F-841E-65B70B78A1F8}"/>
    <cellStyle name="Normal 10 3 2 2 5 2 2 4" xfId="10061" xr:uid="{7CF1B231-9C60-431E-BE9C-C7B059CEE6A4}"/>
    <cellStyle name="Normal 10 3 2 2 5 2 3" xfId="10062" xr:uid="{39983DA4-DABF-4166-8DAB-D8F5D7DD7983}"/>
    <cellStyle name="Normal 10 3 2 2 5 2 3 2" xfId="10063" xr:uid="{549634A2-3E6E-42B9-B1DC-793EA2CFB5DD}"/>
    <cellStyle name="Normal 10 3 2 2 5 2 4" xfId="10064" xr:uid="{7949B42A-F44A-440B-A04E-7068F1F461E5}"/>
    <cellStyle name="Normal 10 3 2 2 5 2 5" xfId="10065" xr:uid="{8161757B-F6C1-4D1A-9B54-11A0D721BB40}"/>
    <cellStyle name="Normal 10 3 2 2 6" xfId="10066" xr:uid="{2F51B7C8-76E4-4FB6-B90C-C5C539DF75D6}"/>
    <cellStyle name="Normal 10 3 2 2 6 2" xfId="10067" xr:uid="{C147C34F-DE66-43B9-A289-98AAB1118452}"/>
    <cellStyle name="Normal 10 3 2 2 6 2 2" xfId="10068" xr:uid="{215DBE83-0323-4394-AD82-F405EDE423FA}"/>
    <cellStyle name="Normal 10 3 2 2 6 2 2 2" xfId="10069" xr:uid="{BB15F024-B26C-46C1-B91C-F12887A65B88}"/>
    <cellStyle name="Normal 10 3 2 2 6 2 2 2 2" xfId="10070" xr:uid="{824A0E49-66E9-4164-88A8-117C96289DD1}"/>
    <cellStyle name="Normal 10 3 2 2 6 2 2 3" xfId="10071" xr:uid="{9B00A16C-1180-4019-90F1-906621510876}"/>
    <cellStyle name="Normal 10 3 2 2 6 2 2 4" xfId="10072" xr:uid="{A09260E0-82AD-4C96-B3EF-42020AFCAD03}"/>
    <cellStyle name="Normal 10 3 2 2 6 2 3" xfId="10073" xr:uid="{8D234789-849B-4AED-B9C8-A984E915B602}"/>
    <cellStyle name="Normal 10 3 2 2 6 2 3 2" xfId="10074" xr:uid="{D2ABD55E-C3F0-45AC-900C-651C77D56276}"/>
    <cellStyle name="Normal 10 3 2 2 6 2 4" xfId="10075" xr:uid="{4A606486-3440-45A8-8B39-0E0759D8D843}"/>
    <cellStyle name="Normal 10 3 2 2 6 2 5" xfId="10076" xr:uid="{F4DF40A0-1260-4BC4-858B-144DB983F073}"/>
    <cellStyle name="Normal 10 3 2 2 7" xfId="10077" xr:uid="{D913401C-4719-4677-B43F-C5817F8F2767}"/>
    <cellStyle name="Normal 10 3 2 2 7 2" xfId="10078" xr:uid="{6EAFDFA5-1897-4A18-A897-B72270DC9BF4}"/>
    <cellStyle name="Normal 10 3 2 2 7 2 2" xfId="10079" xr:uid="{4D031727-9980-498A-88EF-CB9FFB93C454}"/>
    <cellStyle name="Normal 10 3 2 2 7 2 2 2" xfId="10080" xr:uid="{5D2BDDF6-19DC-4AA0-9820-4DDB1E79D5C2}"/>
    <cellStyle name="Normal 10 3 2 2 7 2 2 2 2" xfId="10081" xr:uid="{B01ABB2E-9CF6-4742-B317-AFAE0CC68E7B}"/>
    <cellStyle name="Normal 10 3 2 2 7 2 2 3" xfId="10082" xr:uid="{D0FA8073-9BFF-4B7A-8C4A-F673D1CF1179}"/>
    <cellStyle name="Normal 10 3 2 2 7 2 2 4" xfId="10083" xr:uid="{6FEDAE7F-2A73-454E-9739-7373E75DFAB9}"/>
    <cellStyle name="Normal 10 3 2 2 7 2 3" xfId="10084" xr:uid="{D7DEC056-D6DC-4A1D-B3B2-00BDB3708074}"/>
    <cellStyle name="Normal 10 3 2 2 7 2 3 2" xfId="10085" xr:uid="{E99F35DE-001B-4903-8C4D-64A532A5ECCA}"/>
    <cellStyle name="Normal 10 3 2 2 7 2 4" xfId="10086" xr:uid="{9AB8CD43-B08D-4EDE-BF67-7C11A9D750B4}"/>
    <cellStyle name="Normal 10 3 2 2 7 2 5" xfId="10087" xr:uid="{DD5B7F11-CCD7-4F3A-AACB-486BBD2BE8E2}"/>
    <cellStyle name="Normal 10 3 2 2 8" xfId="10088" xr:uid="{46B80F2D-5F03-45F5-8A0B-BA06C80A2475}"/>
    <cellStyle name="Normal 10 3 2 2 8 2" xfId="10089" xr:uid="{BFF5EB0B-E445-4D22-9CB4-D7ECEBCCBEE1}"/>
    <cellStyle name="Normal 10 3 2 2 8 2 2" xfId="10090" xr:uid="{25035062-5189-4EA8-81F5-27BAD83EBEAE}"/>
    <cellStyle name="Normal 10 3 2 2 8 2 2 2" xfId="10091" xr:uid="{6C585C7C-08E2-47F9-B689-FA7A41F42FB8}"/>
    <cellStyle name="Normal 10 3 2 2 8 2 3" xfId="10092" xr:uid="{A066750B-7F34-46BB-A1C0-395DACFC2D62}"/>
    <cellStyle name="Normal 10 3 2 2 8 2 4" xfId="10093" xr:uid="{A1B60709-AB2C-463C-A1C0-D34D09CC4652}"/>
    <cellStyle name="Normal 10 3 2 2 8 2 5" xfId="10094" xr:uid="{4B77ED67-1993-4E99-8B53-AAF87F187D8C}"/>
    <cellStyle name="Normal 10 3 2 2 8 3" xfId="10095" xr:uid="{B2E4704B-B28F-4DE4-9F7C-BD5870CF7EED}"/>
    <cellStyle name="Normal 10 3 2 2 8 3 2" xfId="10096" xr:uid="{6E22EDF3-56DD-46FB-88C6-2E282F4DDB3D}"/>
    <cellStyle name="Normal 10 3 2 2 8 3 2 2" xfId="10097" xr:uid="{37B7ED54-2727-407B-88A9-DB73237285C8}"/>
    <cellStyle name="Normal 10 3 2 2 8 3 3" xfId="10098" xr:uid="{A636F7F0-5201-412A-B198-BA7DC99B1A18}"/>
    <cellStyle name="Normal 10 3 2 2 8 3 4" xfId="10099" xr:uid="{A26A5390-7672-466E-9907-BAB3F5CDFC80}"/>
    <cellStyle name="Normal 10 3 2 2 8 3 5" xfId="10100" xr:uid="{B7C25B1F-62DB-48EF-AD8D-5ACE1638B3C0}"/>
    <cellStyle name="Normal 10 3 2 2 8 4" xfId="10101" xr:uid="{550AB14A-0E4F-40AE-87EA-D000930F0333}"/>
    <cellStyle name="Normal 10 3 2 2 8 4 2" xfId="10102" xr:uid="{27E1AE9A-CCA9-439F-8EAC-A40AC217BE80}"/>
    <cellStyle name="Normal 10 3 2 2 8 4 3" xfId="10103" xr:uid="{A889859A-C35D-41BF-8C65-814DEE7CDAA1}"/>
    <cellStyle name="Normal 10 3 2 2 8 5" xfId="10104" xr:uid="{C1FD3CAE-E994-4AAE-A7E0-6409DD005E1D}"/>
    <cellStyle name="Normal 10 3 2 2 8 6" xfId="10105" xr:uid="{19DB9A63-B367-408A-A0F2-9BB5EDCEE2DF}"/>
    <cellStyle name="Normal 10 3 2 2 8 7" xfId="10106" xr:uid="{A126E3D2-30BD-44D3-8353-21B3158903E8}"/>
    <cellStyle name="Normal 10 3 2 2 9" xfId="10107" xr:uid="{D0C700F3-BBF6-4F98-8DFF-847337B05D66}"/>
    <cellStyle name="Normal 10 3 2 2 9 2" xfId="10108" xr:uid="{51ABDE44-E161-450F-B6B0-B8BE2581F5D7}"/>
    <cellStyle name="Normal 10 3 2 2 9 2 2" xfId="10109" xr:uid="{173837E3-89D9-4B5F-B4DC-CE69F7EFDDEB}"/>
    <cellStyle name="Normal 10 3 2 2 9 3" xfId="10110" xr:uid="{32D4DB9F-9B27-4C54-A958-BBCAEC477A05}"/>
    <cellStyle name="Normal 10 3 2 2 9 4" xfId="10111" xr:uid="{7CBD42E4-07A4-4A8A-949D-7DC91DBE9AC3}"/>
    <cellStyle name="Normal 10 3 2 2 9 5" xfId="10112" xr:uid="{7CD52AA5-7FA0-4D6B-86D5-AA23932E7984}"/>
    <cellStyle name="Normal 10 3 2 2_Culture" xfId="10113" xr:uid="{EBC820C6-2DAC-45E1-B9AA-92364C930270}"/>
    <cellStyle name="Normal 10 3 2 3" xfId="10114" xr:uid="{EFB8FADC-7338-4A06-8D13-97A338106050}"/>
    <cellStyle name="Normal 10 3 2 3 2" xfId="10115" xr:uid="{D2B4BABE-BDC7-4D5F-B03F-9581F0BA3BC7}"/>
    <cellStyle name="Normal 10 3 2 3 2 2" xfId="10116" xr:uid="{11044CFF-BA89-46C5-BFEF-6760EC9933E9}"/>
    <cellStyle name="Normal 10 3 2 3 2 2 2" xfId="10117" xr:uid="{690FBE1A-9D63-4E84-B471-D2346921BBE0}"/>
    <cellStyle name="Normal 10 3 2 3 2 3" xfId="10118" xr:uid="{C70FDA17-801F-49A6-A9F9-47753B772CF6}"/>
    <cellStyle name="Normal 10 3 2 3 2 4" xfId="10119" xr:uid="{B2880830-3D64-49BA-9A3D-A41AF0009C11}"/>
    <cellStyle name="Normal 10 3 2 3 2 5" xfId="10120" xr:uid="{3A7555E9-A8B3-4195-8D50-7AE625F7C70C}"/>
    <cellStyle name="Normal 10 3 2 3 3" xfId="10121" xr:uid="{D3FF8384-B484-4156-820D-1A246D799A17}"/>
    <cellStyle name="Normal 10 3 2 3 3 2" xfId="10122" xr:uid="{F0C34617-5F1C-4C30-8A39-F96068E4C2C1}"/>
    <cellStyle name="Normal 10 3 2 3 3 2 2" xfId="10123" xr:uid="{7ECDBE14-F77D-4FCC-BA89-B2291FD07876}"/>
    <cellStyle name="Normal 10 3 2 3 3 3" xfId="10124" xr:uid="{5648102C-4BFB-47C5-9658-714C62F2F106}"/>
    <cellStyle name="Normal 10 3 2 3 3 4" xfId="10125" xr:uid="{A5D67446-0A63-4768-AE8E-EC2F8D9E651B}"/>
    <cellStyle name="Normal 10 3 2 3 3 5" xfId="10126" xr:uid="{627CC630-E488-416D-B8C6-EC180C94CDAE}"/>
    <cellStyle name="Normal 10 3 2 3 4" xfId="10127" xr:uid="{92FDA266-7624-4A8F-9A52-91A242B1EE3E}"/>
    <cellStyle name="Normal 10 3 2 3 4 2" xfId="10128" xr:uid="{D41E0ABD-9422-4920-983E-91178F1BBE62}"/>
    <cellStyle name="Normal 10 3 2 3 4 3" xfId="10129" xr:uid="{8367693E-8062-4F3D-866A-3F699424FAE1}"/>
    <cellStyle name="Normal 10 3 2 3 5" xfId="10130" xr:uid="{BF29D8CE-893B-491D-9538-7AADF28E8FED}"/>
    <cellStyle name="Normal 10 3 2 3 6" xfId="10131" xr:uid="{E8B0334C-E2B2-4C42-BDBD-A0C2C91FEAA6}"/>
    <cellStyle name="Normal 10 3 2 3 7" xfId="10132" xr:uid="{44C6DB5D-8F89-449F-ABD3-AD1755DAF8E9}"/>
    <cellStyle name="Normal 10 3 2 4" xfId="10133" xr:uid="{DFB8F400-B8CC-41F0-8B45-CA60FE52D69C}"/>
    <cellStyle name="Normal 10 3 2 4 2" xfId="10134" xr:uid="{7F1D6B94-E9A1-4620-8367-7040A2536AE8}"/>
    <cellStyle name="Normal 10 3 2 4 2 2" xfId="10135" xr:uid="{2CD8B207-8AAF-4AEB-A0B7-F735C47FD82D}"/>
    <cellStyle name="Normal 10 3 2 4 2 2 2" xfId="10136" xr:uid="{6A3D25FE-3D2E-4ED1-B564-302CF51A4E90}"/>
    <cellStyle name="Normal 10 3 2 4 2 3" xfId="10137" xr:uid="{F7EB1F6D-0E78-4322-B3CE-6C293DFD460D}"/>
    <cellStyle name="Normal 10 3 2 4 2 4" xfId="10138" xr:uid="{709E6630-3007-4159-8C8F-AC4E73B6165D}"/>
    <cellStyle name="Normal 10 3 2 4 2 5" xfId="10139" xr:uid="{F1E15EDE-B6B6-4619-AC20-51FE3502AFCF}"/>
    <cellStyle name="Normal 10 3 2 4 3" xfId="10140" xr:uid="{3B80331E-35E4-4322-82D4-AF0764BC139A}"/>
    <cellStyle name="Normal 10 3 2 4 3 2" xfId="10141" xr:uid="{0EF22070-B7FB-4AAF-A2D9-3FD48F5C6B93}"/>
    <cellStyle name="Normal 10 3 2 4 3 2 2" xfId="10142" xr:uid="{5D1C842B-B87B-4F23-A3F4-BE271D6B3632}"/>
    <cellStyle name="Normal 10 3 2 4 3 3" xfId="10143" xr:uid="{1075E64C-3202-4E7E-BDD3-3D7AA2D503CD}"/>
    <cellStyle name="Normal 10 3 2 4 3 4" xfId="10144" xr:uid="{01A0AC3E-C841-46F9-96A3-3EB62E819FE4}"/>
    <cellStyle name="Normal 10 3 2 4 3 5" xfId="10145" xr:uid="{CB0E66E9-7966-4159-96A0-5F2BDB7902FD}"/>
    <cellStyle name="Normal 10 3 2 4 4" xfId="10146" xr:uid="{8E08142B-A854-4ABD-B80E-B0D587599628}"/>
    <cellStyle name="Normal 10 3 2 4 4 2" xfId="10147" xr:uid="{20A0807E-167D-48FD-A332-B8449FD23283}"/>
    <cellStyle name="Normal 10 3 2 4 4 3" xfId="10148" xr:uid="{FEEBAF70-0483-4530-914C-589ABBD86819}"/>
    <cellStyle name="Normal 10 3 2 4 5" xfId="10149" xr:uid="{EE03A30F-97E4-4C76-9285-D143C649407C}"/>
    <cellStyle name="Normal 10 3 2 4 6" xfId="10150" xr:uid="{13553352-8603-441F-BAB9-3F2DE14F7A00}"/>
    <cellStyle name="Normal 10 3 2 4 7" xfId="10151" xr:uid="{8D8C87A1-2417-4250-9278-AF099D28AE2B}"/>
    <cellStyle name="Normal 10 3 2 5" xfId="10152" xr:uid="{EBAEFC39-1151-4324-8E28-F75B39C7C613}"/>
    <cellStyle name="Normal 10 3 2 5 2" xfId="10153" xr:uid="{2DB3CC67-E1A0-4859-92B7-5292CE0D245C}"/>
    <cellStyle name="Normal 10 3 2 5 2 2" xfId="10154" xr:uid="{9AD33A68-CD92-44D8-8284-37DE8EB3A0A4}"/>
    <cellStyle name="Normal 10 3 2 5 2 2 2" xfId="10155" xr:uid="{2F66812D-9730-4B35-8C6C-C48FD8490C0D}"/>
    <cellStyle name="Normal 10 3 2 5 2 3" xfId="10156" xr:uid="{41B1AE70-C130-4DEB-A266-C5682C27611D}"/>
    <cellStyle name="Normal 10 3 2 5 2 4" xfId="10157" xr:uid="{57975195-6233-4331-9494-3F14F0E23E3D}"/>
    <cellStyle name="Normal 10 3 2 5 2 5" xfId="10158" xr:uid="{F984D08B-A79D-444B-A55E-D345A18AD960}"/>
    <cellStyle name="Normal 10 3 2 5 3" xfId="10159" xr:uid="{CF7FC739-FC8C-4A62-8541-4D3EF37C63DC}"/>
    <cellStyle name="Normal 10 3 2 5 3 2" xfId="10160" xr:uid="{56FC4824-6354-4581-86C8-5EF00A9BB7A9}"/>
    <cellStyle name="Normal 10 3 2 5 3 2 2" xfId="10161" xr:uid="{E9AF6795-0021-46CF-8D55-6D74FBE958A2}"/>
    <cellStyle name="Normal 10 3 2 5 3 3" xfId="10162" xr:uid="{5BE6E66D-DAF2-47FD-8939-2802606CCD1B}"/>
    <cellStyle name="Normal 10 3 2 5 3 4" xfId="10163" xr:uid="{642B30CC-7A6C-4684-A761-01591E2D8894}"/>
    <cellStyle name="Normal 10 3 2 5 3 5" xfId="10164" xr:uid="{7C8B0472-532B-47E1-9CAD-89A86CC5033D}"/>
    <cellStyle name="Normal 10 3 2 5 4" xfId="10165" xr:uid="{3B173219-BA2A-475E-BB9F-D0C29C54C273}"/>
    <cellStyle name="Normal 10 3 2 5 4 2" xfId="10166" xr:uid="{E31FF415-D3F4-4F53-8D0A-6C577A526639}"/>
    <cellStyle name="Normal 10 3 2 5 4 3" xfId="10167" xr:uid="{86B52736-0DA9-4508-95ED-02D91B0587C7}"/>
    <cellStyle name="Normal 10 3 2 5 5" xfId="10168" xr:uid="{6F79D153-F795-4F9B-9D79-064652B89772}"/>
    <cellStyle name="Normal 10 3 2 5 6" xfId="10169" xr:uid="{36E6FF62-0A2F-49BB-A0B9-E3841A33AE80}"/>
    <cellStyle name="Normal 10 3 2 5 7" xfId="10170" xr:uid="{3EEE89E4-6E00-421B-99E2-487ECB513084}"/>
    <cellStyle name="Normal 10 3 2 6" xfId="10171" xr:uid="{31388216-5CA2-4E49-93F3-240FABA4849F}"/>
    <cellStyle name="Normal 10 3 2 6 2" xfId="10172" xr:uid="{4A7B8AA8-E013-4C24-9160-FCD1078F6138}"/>
    <cellStyle name="Normal 10 3 2 6 2 2" xfId="10173" xr:uid="{DC998C08-8C74-4CB0-BECA-B8358EDBB8D6}"/>
    <cellStyle name="Normal 10 3 2 6 2 2 2" xfId="10174" xr:uid="{FE747505-4DEC-4568-BD91-2FFC95159E26}"/>
    <cellStyle name="Normal 10 3 2 6 2 3" xfId="10175" xr:uid="{105010A5-EB0B-4951-9679-A12326F038D1}"/>
    <cellStyle name="Normal 10 3 2 6 2 4" xfId="10176" xr:uid="{3C1C84A5-F374-44BB-8E31-CD987BA8240A}"/>
    <cellStyle name="Normal 10 3 2 6 2 5" xfId="10177" xr:uid="{70C77F9B-FB2E-4397-ACBA-01F200201CC0}"/>
    <cellStyle name="Normal 10 3 2 6 3" xfId="10178" xr:uid="{2E0C3713-F46E-4AEF-AD33-DBF42BAD9C07}"/>
    <cellStyle name="Normal 10 3 2 6 3 2" xfId="10179" xr:uid="{57BE58AA-8F6A-407F-BEB0-05F14A819753}"/>
    <cellStyle name="Normal 10 3 2 6 3 2 2" xfId="10180" xr:uid="{B309206D-7194-449C-9B2B-318437065332}"/>
    <cellStyle name="Normal 10 3 2 6 3 3" xfId="10181" xr:uid="{8B09E01C-E6B5-4D18-8DBA-1CEA971F9165}"/>
    <cellStyle name="Normal 10 3 2 6 3 4" xfId="10182" xr:uid="{BB9B7BF7-94D4-43C0-B50F-C5DDF9E8108C}"/>
    <cellStyle name="Normal 10 3 2 6 3 5" xfId="10183" xr:uid="{A855CFA4-A727-4D0C-BF0C-34104DCD8E22}"/>
    <cellStyle name="Normal 10 3 2 6 4" xfId="10184" xr:uid="{78430843-2D18-49A8-9CC1-6E9384F9866C}"/>
    <cellStyle name="Normal 10 3 2 6 4 2" xfId="10185" xr:uid="{B90CA357-AC40-49F0-8B73-D1395D316284}"/>
    <cellStyle name="Normal 10 3 2 6 4 3" xfId="10186" xr:uid="{4D939867-A8E8-4B59-8200-A29C4A772422}"/>
    <cellStyle name="Normal 10 3 2 6 5" xfId="10187" xr:uid="{7F98694D-C369-4080-89F4-79983984AC99}"/>
    <cellStyle name="Normal 10 3 2 6 6" xfId="10188" xr:uid="{4A1DCC3D-897D-4DDE-A87D-CFF43F455EEC}"/>
    <cellStyle name="Normal 10 3 2 6 7" xfId="10189" xr:uid="{EE02046E-4FFA-48C7-BA98-FDC249B06695}"/>
    <cellStyle name="Normal 10 3 2 7" xfId="10190" xr:uid="{1ED54098-40A7-4363-9FF5-F6926A5CFCF2}"/>
    <cellStyle name="Normal 10 3 2 7 2" xfId="10191" xr:uid="{37E06DF3-5AAB-435A-AF01-972159D6D527}"/>
    <cellStyle name="Normal 10 3 2 7 2 2" xfId="10192" xr:uid="{C222F2CE-B22F-4EFC-90FA-C3D42FB2124C}"/>
    <cellStyle name="Normal 10 3 2 7 2 2 2" xfId="10193" xr:uid="{1DCA4F17-9037-486A-AAD7-9BA42FAFBAB1}"/>
    <cellStyle name="Normal 10 3 2 7 2 3" xfId="10194" xr:uid="{C9F4B21D-CC06-484F-B728-9426FA560B5D}"/>
    <cellStyle name="Normal 10 3 2 7 2 4" xfId="10195" xr:uid="{3C301761-6362-4C82-84B6-270BB0FB51F2}"/>
    <cellStyle name="Normal 10 3 2 7 2 5" xfId="10196" xr:uid="{4E102C81-FDF7-4E29-A3D1-8DB5EDE498D7}"/>
    <cellStyle name="Normal 10 3 2 7 3" xfId="10197" xr:uid="{EF0D3D9D-913F-4AD3-BA28-9CCB6200289D}"/>
    <cellStyle name="Normal 10 3 2 7 3 2" xfId="10198" xr:uid="{7B3B9AA8-93FC-4540-A533-FE9195559626}"/>
    <cellStyle name="Normal 10 3 2 7 3 2 2" xfId="10199" xr:uid="{C5F250DD-991B-4CAF-B0C2-BC312F40DF1F}"/>
    <cellStyle name="Normal 10 3 2 7 3 3" xfId="10200" xr:uid="{EF9F93A0-8C28-4C9A-A8EB-854A014F2366}"/>
    <cellStyle name="Normal 10 3 2 7 3 4" xfId="10201" xr:uid="{63422D0B-05F1-49BA-AA3B-EDF45FE8F359}"/>
    <cellStyle name="Normal 10 3 2 7 3 5" xfId="10202" xr:uid="{0D10177F-3C3D-48B0-B547-4A4B07E89809}"/>
    <cellStyle name="Normal 10 3 2 7 4" xfId="10203" xr:uid="{902B3E61-6996-4979-BA39-0F8310D82D95}"/>
    <cellStyle name="Normal 10 3 2 7 4 2" xfId="10204" xr:uid="{C05DFC53-3DA6-4FCE-9ADF-81BE34496940}"/>
    <cellStyle name="Normal 10 3 2 7 4 3" xfId="10205" xr:uid="{7332B208-7823-4D3A-8BAD-F1711B26FC95}"/>
    <cellStyle name="Normal 10 3 2 7 5" xfId="10206" xr:uid="{5D798CBC-38AC-460D-85F5-8BE7FB8F208D}"/>
    <cellStyle name="Normal 10 3 2 7 6" xfId="10207" xr:uid="{ABA3EB83-0B07-4F48-897E-49B370B8F1E8}"/>
    <cellStyle name="Normal 10 3 2 7 7" xfId="10208" xr:uid="{91CA396C-AF84-4424-A891-849B650AD68A}"/>
    <cellStyle name="Normal 10 3 3" xfId="10209" xr:uid="{D1BFBAE1-009B-44DE-8E1E-1185DE439858}"/>
    <cellStyle name="Normal 10 3 3 2" xfId="10210" xr:uid="{4F26D999-5E82-47E3-BE0D-B9ABADB80AE0}"/>
    <cellStyle name="Normal 10 3 3 2 2" xfId="10211" xr:uid="{41E4CD08-2E6C-4E2C-B8DE-49D6D0FB3605}"/>
    <cellStyle name="Normal 10 3 3 2 2 2" xfId="10212" xr:uid="{1B54A90B-247D-4B32-BDCA-970AFDD06A4F}"/>
    <cellStyle name="Normal 10 3 3 2 2 2 2" xfId="10213" xr:uid="{77D47B48-A874-4367-9F75-4BEE920666D2}"/>
    <cellStyle name="Normal 10 3 3 2 2 3" xfId="10214" xr:uid="{114E6EED-522D-4453-8740-A80EF85FC752}"/>
    <cellStyle name="Normal 10 3 3 2 2 4" xfId="10215" xr:uid="{28B4E8DC-E46E-4D25-B20F-D634C9B451C7}"/>
    <cellStyle name="Normal 10 3 3 2 3" xfId="10216" xr:uid="{6E6B79D4-E4E1-403E-A922-73D1FEAED3AB}"/>
    <cellStyle name="Normal 10 3 3 2 3 2" xfId="10217" xr:uid="{CC54C84B-8046-45EC-B509-428E40D21439}"/>
    <cellStyle name="Normal 10 3 3 2 4" xfId="10218" xr:uid="{6364CEF3-880E-4633-B46E-4D0066B48F06}"/>
    <cellStyle name="Normal 10 3 3 2 5" xfId="10219" xr:uid="{0B4FADA2-824C-4C06-BB86-131518333F12}"/>
    <cellStyle name="Normal 10 3 4" xfId="10220" xr:uid="{026BF19C-2E4F-4648-BCC8-0BDDE165E168}"/>
    <cellStyle name="Normal 10 3 4 2" xfId="10221" xr:uid="{96FE1E58-0E71-422D-81A7-892BDBFBF5FF}"/>
    <cellStyle name="Normal 10 3 4 2 2" xfId="10222" xr:uid="{E53355C0-7055-4C3A-9DC7-78B1D09527A3}"/>
    <cellStyle name="Normal 10 3 4 2 2 2" xfId="10223" xr:uid="{51FE7EF7-C1D2-4CF0-80CD-518F6744E468}"/>
    <cellStyle name="Normal 10 3 4 2 2 2 2" xfId="10224" xr:uid="{DF77D710-24ED-47C1-9407-DA2DD90E8996}"/>
    <cellStyle name="Normal 10 3 4 2 2 3" xfId="10225" xr:uid="{4651B328-3B34-48BF-9636-E93ADD4C62C2}"/>
    <cellStyle name="Normal 10 3 4 2 2 4" xfId="10226" xr:uid="{6B52FAFD-9342-4077-9F02-BE6C3C5592D8}"/>
    <cellStyle name="Normal 10 3 4 2 3" xfId="10227" xr:uid="{90254ED0-4131-451F-86B7-B3B73181F9A0}"/>
    <cellStyle name="Normal 10 3 4 2 3 2" xfId="10228" xr:uid="{4F2D9041-D9A0-49F9-9596-2CDADC99751C}"/>
    <cellStyle name="Normal 10 3 4 2 4" xfId="10229" xr:uid="{9A03FE5B-B442-4BF6-8E2C-69F108677566}"/>
    <cellStyle name="Normal 10 3 4 2 5" xfId="10230" xr:uid="{9CFEBE50-D927-42D5-B9FC-B838C025D4C6}"/>
    <cellStyle name="Normal 10 3 5" xfId="10231" xr:uid="{2664A893-9A00-4F19-9234-C42AF08F5CBE}"/>
    <cellStyle name="Normal 10 3 5 2" xfId="10232" xr:uid="{A1A6B392-96CF-46A9-A234-21BC1B7FE8F6}"/>
    <cellStyle name="Normal 10 3 5 2 2" xfId="10233" xr:uid="{94104405-F585-4A2B-B2D9-55E384F827F8}"/>
    <cellStyle name="Normal 10 3 5 2 2 2" xfId="10234" xr:uid="{C1AC51E1-B188-4C6D-9A8B-E3F5802F9CEE}"/>
    <cellStyle name="Normal 10 3 5 2 2 2 2" xfId="10235" xr:uid="{8FF51A69-9129-487C-9003-03448F4E637A}"/>
    <cellStyle name="Normal 10 3 5 2 2 3" xfId="10236" xr:uid="{87FE0852-3B56-42BF-89E5-46BCFA93E34F}"/>
    <cellStyle name="Normal 10 3 5 2 2 4" xfId="10237" xr:uid="{8E964CCB-8DE9-40B7-AA5F-E2EC4285655B}"/>
    <cellStyle name="Normal 10 3 5 2 3" xfId="10238" xr:uid="{AE5C6202-AFCA-4C22-9A72-61E1B83412B6}"/>
    <cellStyle name="Normal 10 3 5 2 3 2" xfId="10239" xr:uid="{7910E12D-82B3-4755-AC32-306FB3DAD93F}"/>
    <cellStyle name="Normal 10 3 5 2 4" xfId="10240" xr:uid="{B682DC73-FA8F-47DA-9B04-7E2E735C91F3}"/>
    <cellStyle name="Normal 10 3 5 2 5" xfId="10241" xr:uid="{A5738B72-48C3-4B75-A40E-2228E34C9A59}"/>
    <cellStyle name="Normal 10 3 6" xfId="10242" xr:uid="{34A38091-9A98-4EBD-9921-9E71B059FECF}"/>
    <cellStyle name="Normal 10 3 6 2" xfId="10243" xr:uid="{DDD4B338-7D3A-4934-839C-CA75766A0026}"/>
    <cellStyle name="Normal 10 3 6 2 2" xfId="10244" xr:uid="{8BAD67E1-C2C3-414D-804A-C9C0C4F3973E}"/>
    <cellStyle name="Normal 10 3 6 2 2 2" xfId="10245" xr:uid="{38A8EEDF-8CAE-42A3-8ED8-04C9BCB527BD}"/>
    <cellStyle name="Normal 10 3 6 2 2 2 2" xfId="10246" xr:uid="{98097183-E51E-4835-80C3-5F0043D04846}"/>
    <cellStyle name="Normal 10 3 6 2 2 3" xfId="10247" xr:uid="{CB5DFE42-2A82-47FD-851F-CC93E565A16E}"/>
    <cellStyle name="Normal 10 3 6 2 2 4" xfId="10248" xr:uid="{0345F0A5-FEA3-415A-BC1B-46F5E47ABD5B}"/>
    <cellStyle name="Normal 10 3 6 2 3" xfId="10249" xr:uid="{91E74F0E-D243-4B9E-BE4A-BF7F90B25FBA}"/>
    <cellStyle name="Normal 10 3 6 2 3 2" xfId="10250" xr:uid="{17C41F39-24E3-49D9-949D-A1A96DD95279}"/>
    <cellStyle name="Normal 10 3 6 2 4" xfId="10251" xr:uid="{FA3194A6-3A2C-48BB-827D-3BB1AF8FED65}"/>
    <cellStyle name="Normal 10 3 6 2 5" xfId="10252" xr:uid="{5858C071-4E39-47CA-939B-B79A1673FE8C}"/>
    <cellStyle name="Normal 10 3 7" xfId="10253" xr:uid="{EA9D6A1D-3D65-40B8-AB03-1139612D8C5E}"/>
    <cellStyle name="Normal 10 3 7 2" xfId="10254" xr:uid="{FD4412FE-1B2C-4658-AA31-AF5CE2E63F69}"/>
    <cellStyle name="Normal 10 3 7 2 2" xfId="10255" xr:uid="{EFF65D9E-4312-42B8-BCE8-25AFE0BE9275}"/>
    <cellStyle name="Normal 10 3 7 2 2 2" xfId="10256" xr:uid="{7A5E149E-AC41-4966-9F9B-D5B84E51AB15}"/>
    <cellStyle name="Normal 10 3 7 2 2 2 2" xfId="10257" xr:uid="{635B131F-56F7-4F91-9B1E-F2A0BB56C7B1}"/>
    <cellStyle name="Normal 10 3 7 2 2 3" xfId="10258" xr:uid="{268C0874-FFE9-4846-AA04-54BB71A421D8}"/>
    <cellStyle name="Normal 10 3 7 2 2 4" xfId="10259" xr:uid="{4FF3D564-774D-46AC-8405-C998DE557793}"/>
    <cellStyle name="Normal 10 3 7 2 3" xfId="10260" xr:uid="{058433A0-DFF3-41C5-979E-A4F403B2526B}"/>
    <cellStyle name="Normal 10 3 7 2 3 2" xfId="10261" xr:uid="{04355654-CDF9-4074-AD37-0EA9B62D0431}"/>
    <cellStyle name="Normal 10 3 7 2 4" xfId="10262" xr:uid="{CC317717-2161-41EE-95E8-30CDD76092AD}"/>
    <cellStyle name="Normal 10 3 7 2 5" xfId="10263" xr:uid="{5192D25D-A228-4600-BBA4-E8CEB07051B5}"/>
    <cellStyle name="Normal 10 3 8" xfId="10264" xr:uid="{14CD917E-D3D9-4B5D-8011-9405887D4642}"/>
    <cellStyle name="Normal 10 3 8 2" xfId="10265" xr:uid="{F22533F4-4653-471E-B679-E5777BBEB925}"/>
    <cellStyle name="Normal 10 3 8 2 2" xfId="10266" xr:uid="{0FE4DC9B-9372-4397-A95E-A01BB6F349E5}"/>
    <cellStyle name="Normal 10 3 8 2 2 2" xfId="10267" xr:uid="{6929753A-BDAB-468B-B9ED-1ABB77832BB1}"/>
    <cellStyle name="Normal 10 3 8 2 2 2 2" xfId="10268" xr:uid="{FD49C9A0-83E9-413F-9B4D-D12506D92168}"/>
    <cellStyle name="Normal 10 3 8 2 2 3" xfId="10269" xr:uid="{2A90769F-4C7E-495C-B259-B2153151FE13}"/>
    <cellStyle name="Normal 10 3 8 2 2 4" xfId="10270" xr:uid="{9A6D0A35-C248-4289-A36A-8A775532FD65}"/>
    <cellStyle name="Normal 10 3 8 2 3" xfId="10271" xr:uid="{5C165429-5548-4EA6-844F-C9B235A6D4C5}"/>
    <cellStyle name="Normal 10 3 8 2 3 2" xfId="10272" xr:uid="{136993DC-0D0B-4348-AFD0-C318CEAF48C7}"/>
    <cellStyle name="Normal 10 3 8 2 4" xfId="10273" xr:uid="{E0A83915-9F5C-4DDF-8988-3BE6D13BA95C}"/>
    <cellStyle name="Normal 10 3 8 2 5" xfId="10274" xr:uid="{6DEA30D8-831F-46D9-889F-C145A8040855}"/>
    <cellStyle name="Normal 10 3 9" xfId="10275" xr:uid="{1AF7CB56-E8A1-4F15-BC19-6ADC44B7058A}"/>
    <cellStyle name="Normal 10 3 9 2" xfId="10276" xr:uid="{3D9AA68D-DB62-4C69-B17F-E666E24B95B6}"/>
    <cellStyle name="Normal 10 3 9 2 2" xfId="10277" xr:uid="{686E0C9E-3A15-4694-9EA9-DC3D3AC01B3D}"/>
    <cellStyle name="Normal 10 3 9 2 2 2" xfId="10278" xr:uid="{627A1FB3-91C1-449C-8B64-B9EC08D05444}"/>
    <cellStyle name="Normal 10 3 9 2 2 2 2" xfId="10279" xr:uid="{52B589FA-15C5-43B1-B7E6-6CBFA3C65466}"/>
    <cellStyle name="Normal 10 3 9 2 2 3" xfId="10280" xr:uid="{02054891-5382-4399-905D-E0C3F8FDEF8A}"/>
    <cellStyle name="Normal 10 3 9 2 2 4" xfId="10281" xr:uid="{8B332792-D049-44C1-A2A9-49FFABC4F4A2}"/>
    <cellStyle name="Normal 10 3 9 2 3" xfId="10282" xr:uid="{A14F3A2A-0CC9-4911-BD55-D2A2920D7199}"/>
    <cellStyle name="Normal 10 3 9 2 3 2" xfId="10283" xr:uid="{F74839B4-6769-4DC0-8380-C662E33F153A}"/>
    <cellStyle name="Normal 10 3 9 2 4" xfId="10284" xr:uid="{DE622E20-FCAD-44E1-B191-A9EB7A8E048C}"/>
    <cellStyle name="Normal 10 3 9 2 5" xfId="10285" xr:uid="{DE506E17-830D-4F2E-8B4E-6083B7477B59}"/>
    <cellStyle name="Normal 10 3_Culture" xfId="10286" xr:uid="{B1A76C2D-14B4-4191-BBBA-028FB6425481}"/>
    <cellStyle name="Normal 10 4" xfId="10287" xr:uid="{7841E089-0092-4417-A3F8-1D06276313DE}"/>
    <cellStyle name="Normal 10 4 2" xfId="10288" xr:uid="{61CDA1F7-7F3C-4EFF-A8F6-F548E7B18885}"/>
    <cellStyle name="Normal 10 4 2 2" xfId="10289" xr:uid="{DC2FEF45-8224-4E7F-9186-9E29B9F8B01B}"/>
    <cellStyle name="Normal 10 4 2 2 2" xfId="10290" xr:uid="{B6D73863-8EB5-4F64-AAEE-304AD9CD1FD0}"/>
    <cellStyle name="Normal 10 4 2 2 2 2" xfId="10291" xr:uid="{688A3690-C831-4039-BA41-FE166DB1C9BE}"/>
    <cellStyle name="Normal 10 4 2 2 2 2 2" xfId="10292" xr:uid="{3BAD9A6D-B706-4D19-9D4E-C2DEA9CC0604}"/>
    <cellStyle name="Normal 10 4 2 2 2 3" xfId="10293" xr:uid="{006FAB6C-4677-4E6B-8657-8CEBF2B34D28}"/>
    <cellStyle name="Normal 10 4 2 2 2 4" xfId="10294" xr:uid="{861E2EBE-C272-4FB0-B6ED-E3AC27D58063}"/>
    <cellStyle name="Normal 10 4 2 2 2 5" xfId="10295" xr:uid="{8C009577-08CD-4833-B127-485042A40AEA}"/>
    <cellStyle name="Normal 10 4 2 2 3" xfId="10296" xr:uid="{FB454F1E-B3A9-453F-B53A-E19C70B5EFC2}"/>
    <cellStyle name="Normal 10 4 2 2 3 2" xfId="10297" xr:uid="{F9A66C0D-3105-4731-94C4-50AB739EC575}"/>
    <cellStyle name="Normal 10 4 2 2 3 2 2" xfId="10298" xr:uid="{2C85B24B-EA09-4604-8577-A9441DE1469D}"/>
    <cellStyle name="Normal 10 4 2 2 3 3" xfId="10299" xr:uid="{5C58F36C-634A-4F08-A646-DDA241C4BB27}"/>
    <cellStyle name="Normal 10 4 2 2 3 4" xfId="10300" xr:uid="{45405AE4-7779-407D-9CD4-59B049D59726}"/>
    <cellStyle name="Normal 10 4 2 2 3 5" xfId="10301" xr:uid="{847DA335-4BE8-471B-9CD6-4565FF15F89E}"/>
    <cellStyle name="Normal 10 4 2 2 4" xfId="10302" xr:uid="{E4047259-4850-4D12-93BD-3F9BD7E078A5}"/>
    <cellStyle name="Normal 10 4 2 2 4 2" xfId="10303" xr:uid="{2F0D8ADE-916B-47D6-A2B6-4E6A591183D4}"/>
    <cellStyle name="Normal 10 4 2 2 4 3" xfId="10304" xr:uid="{7C881A8A-5C70-4BC0-9024-4F3D88965538}"/>
    <cellStyle name="Normal 10 4 2 2 5" xfId="10305" xr:uid="{2C082B66-56F7-4B2C-9CAF-B1161B6ED556}"/>
    <cellStyle name="Normal 10 4 2 2 6" xfId="10306" xr:uid="{18F4FF76-3555-4AEC-B077-18747B278B70}"/>
    <cellStyle name="Normal 10 4 2 2 7" xfId="10307" xr:uid="{40FA1703-0CEA-48A6-9664-644E2984ACE6}"/>
    <cellStyle name="Normal 10 4 2 3" xfId="10308" xr:uid="{6849FDB5-4542-412C-9CB9-4277DDDA9C97}"/>
    <cellStyle name="Normal 10 4 2 3 2" xfId="10309" xr:uid="{9C44AD84-7BA4-47E5-9525-24E5A8E3B078}"/>
    <cellStyle name="Normal 10 4 2 3 2 2" xfId="10310" xr:uid="{88ED5648-9736-4319-9C52-7E950D8E6211}"/>
    <cellStyle name="Normal 10 4 2 3 2 2 2" xfId="10311" xr:uid="{2CBCE308-2EA3-4CC8-B6D8-2E1465D6A63B}"/>
    <cellStyle name="Normal 10 4 2 3 2 3" xfId="10312" xr:uid="{8BB2D827-A846-4278-911F-8C592E4036C4}"/>
    <cellStyle name="Normal 10 4 2 3 2 4" xfId="10313" xr:uid="{7BF54FE4-061D-446A-B1F2-A8FC796A8EA1}"/>
    <cellStyle name="Normal 10 4 2 3 2 5" xfId="10314" xr:uid="{ED25895F-C467-475A-B932-D4728FA0DD95}"/>
    <cellStyle name="Normal 10 4 2 3 3" xfId="10315" xr:uid="{F3624D48-F7FF-469B-AA28-D9ED6E3C8571}"/>
    <cellStyle name="Normal 10 4 2 3 3 2" xfId="10316" xr:uid="{87717774-F2A3-43AF-9E93-BDD6AA25B481}"/>
    <cellStyle name="Normal 10 4 2 3 3 2 2" xfId="10317" xr:uid="{3F88285A-1865-4D35-8ED5-E71C98B73D0B}"/>
    <cellStyle name="Normal 10 4 2 3 3 3" xfId="10318" xr:uid="{F764C07C-8FDF-40E7-A02E-00307436DCAD}"/>
    <cellStyle name="Normal 10 4 2 3 3 4" xfId="10319" xr:uid="{A1D24112-BB78-4501-8B2A-A59AE8BB0922}"/>
    <cellStyle name="Normal 10 4 2 3 3 5" xfId="10320" xr:uid="{9DBAC824-AF97-4C2B-9A16-C5D25B3F06D0}"/>
    <cellStyle name="Normal 10 4 2 3 4" xfId="10321" xr:uid="{E201E06B-DDEB-405A-9F83-CDAAD0F5E0D3}"/>
    <cellStyle name="Normal 10 4 2 3 4 2" xfId="10322" xr:uid="{91483ECF-0C2F-499A-A5CC-81FE1FF98F93}"/>
    <cellStyle name="Normal 10 4 2 3 4 3" xfId="10323" xr:uid="{CA7CBC90-623E-48EF-8E4B-3558BC98F11A}"/>
    <cellStyle name="Normal 10 4 2 3 5" xfId="10324" xr:uid="{44F8E69F-293F-4A6A-B679-E92700BC83E4}"/>
    <cellStyle name="Normal 10 4 2 3 6" xfId="10325" xr:uid="{68DEDB77-D0C4-4B69-9BB7-54C7E6EF0B85}"/>
    <cellStyle name="Normal 10 4 2 3 7" xfId="10326" xr:uid="{9C831C65-C9A8-46A4-8082-BC0A07187441}"/>
    <cellStyle name="Normal 10 4 2 4" xfId="10327" xr:uid="{41F6904B-80EA-4099-AFF7-A6D0A343D328}"/>
    <cellStyle name="Normal 10 4 2 4 2" xfId="10328" xr:uid="{7EAF498E-6015-4CF2-944A-F3D2F28ECD93}"/>
    <cellStyle name="Normal 10 4 2 4 2 2" xfId="10329" xr:uid="{9736AAB7-00B4-48BB-8ED3-8932FD4DC019}"/>
    <cellStyle name="Normal 10 4 2 4 2 2 2" xfId="10330" xr:uid="{0CBCF815-4736-4A20-9DE1-32D57BA448EC}"/>
    <cellStyle name="Normal 10 4 2 4 2 3" xfId="10331" xr:uid="{65CEE1CA-8FB4-4912-8DBB-39953C713E5B}"/>
    <cellStyle name="Normal 10 4 2 4 2 4" xfId="10332" xr:uid="{5DE77565-5629-4921-A2FD-C8E15B0394AA}"/>
    <cellStyle name="Normal 10 4 2 4 2 5" xfId="10333" xr:uid="{D0A0E466-F15E-45CB-BAEE-0F4CE4A3D2D5}"/>
    <cellStyle name="Normal 10 4 2 4 3" xfId="10334" xr:uid="{253BE9DE-9B33-4836-BCF1-357CBF5FC3F5}"/>
    <cellStyle name="Normal 10 4 2 4 3 2" xfId="10335" xr:uid="{A9681EB1-0EC1-487D-B54E-BAFD7C099076}"/>
    <cellStyle name="Normal 10 4 2 4 3 2 2" xfId="10336" xr:uid="{282A4E78-5FD9-4320-A6B5-B04788DC1B53}"/>
    <cellStyle name="Normal 10 4 2 4 3 3" xfId="10337" xr:uid="{013BFA34-9705-4F9F-AEB6-1A66AD749C0D}"/>
    <cellStyle name="Normal 10 4 2 4 3 4" xfId="10338" xr:uid="{5ABD4114-6ECC-415B-A78B-A259D51027FB}"/>
    <cellStyle name="Normal 10 4 2 4 3 5" xfId="10339" xr:uid="{624ACD7A-10E0-449B-BCC7-65853EF1540D}"/>
    <cellStyle name="Normal 10 4 2 4 4" xfId="10340" xr:uid="{D9A8E2F7-C938-4ED9-94D4-1164700BAF0E}"/>
    <cellStyle name="Normal 10 4 2 4 4 2" xfId="10341" xr:uid="{3C733B66-FA42-414B-93E9-877D9FE9590E}"/>
    <cellStyle name="Normal 10 4 2 4 4 3" xfId="10342" xr:uid="{AF2A0C7C-CDCB-472D-BC44-4CC07864F754}"/>
    <cellStyle name="Normal 10 4 2 4 5" xfId="10343" xr:uid="{BA070534-B927-49EA-B71E-C5667FC15894}"/>
    <cellStyle name="Normal 10 4 2 4 6" xfId="10344" xr:uid="{471331FB-7D08-4680-B3D1-207A88885E1E}"/>
    <cellStyle name="Normal 10 4 2 4 7" xfId="10345" xr:uid="{BD1D83D5-4E42-47F7-BBFA-F9C3B12DCF01}"/>
    <cellStyle name="Normal 10 4 2 5" xfId="10346" xr:uid="{B631A1A7-0036-4DC9-8940-DBBB4EEC8D8C}"/>
    <cellStyle name="Normal 10 4 2 5 2" xfId="10347" xr:uid="{84573405-6CF4-4366-AD08-3D614E7843F2}"/>
    <cellStyle name="Normal 10 4 2 5 2 2" xfId="10348" xr:uid="{5A552BB0-545C-4858-B0E9-A32439E3C725}"/>
    <cellStyle name="Normal 10 4 2 5 2 2 2" xfId="10349" xr:uid="{465DBE90-8B71-45EE-BB03-EA8C9FBFE57B}"/>
    <cellStyle name="Normal 10 4 2 5 2 3" xfId="10350" xr:uid="{8BBB4582-A093-49B9-9172-4B57DD66E959}"/>
    <cellStyle name="Normal 10 4 2 5 2 4" xfId="10351" xr:uid="{6FBC2565-0C96-4879-93B7-67BAA60AA3EF}"/>
    <cellStyle name="Normal 10 4 2 5 2 5" xfId="10352" xr:uid="{57EC46CB-D67C-447C-967B-451747A41C8E}"/>
    <cellStyle name="Normal 10 4 2 5 3" xfId="10353" xr:uid="{93FD01BF-213D-4BFE-9A27-B546AD2C4C4A}"/>
    <cellStyle name="Normal 10 4 2 5 3 2" xfId="10354" xr:uid="{EBDCECE6-00E2-4ABE-8623-E931A8466136}"/>
    <cellStyle name="Normal 10 4 2 5 3 2 2" xfId="10355" xr:uid="{BE6419E2-3325-4559-936B-74E5FBCB30F6}"/>
    <cellStyle name="Normal 10 4 2 5 3 3" xfId="10356" xr:uid="{B40D4B3B-185C-4EB0-AE67-AD116545B149}"/>
    <cellStyle name="Normal 10 4 2 5 3 4" xfId="10357" xr:uid="{5A15EB99-5A8B-44D6-9AF7-A75183A31928}"/>
    <cellStyle name="Normal 10 4 2 5 3 5" xfId="10358" xr:uid="{F24FBCC1-E4DD-4B9D-A35B-0C96604A6D54}"/>
    <cellStyle name="Normal 10 4 2 5 4" xfId="10359" xr:uid="{0F7C2D69-FC7C-4746-B531-E17072236DA9}"/>
    <cellStyle name="Normal 10 4 2 5 4 2" xfId="10360" xr:uid="{62805185-C3EE-44F5-81C6-7DFB5DF4A2D4}"/>
    <cellStyle name="Normal 10 4 2 5 4 3" xfId="10361" xr:uid="{95DA4F89-1184-4350-8A91-5FA52713F831}"/>
    <cellStyle name="Normal 10 4 2 5 5" xfId="10362" xr:uid="{721C5F05-8758-4313-82E5-5FE9D160EA6F}"/>
    <cellStyle name="Normal 10 4 2 5 6" xfId="10363" xr:uid="{EC1A7D92-9251-4DED-B83E-BDFBC10BC40B}"/>
    <cellStyle name="Normal 10 4 2 5 7" xfId="10364" xr:uid="{0D86D272-8A30-4844-8625-170CA5E09891}"/>
    <cellStyle name="Normal 10 4 2 6" xfId="10365" xr:uid="{2FC6A683-A476-4526-AB55-31497B394339}"/>
    <cellStyle name="Normal 10 4 2 6 2" xfId="10366" xr:uid="{DB32ECA0-CA55-4EC1-AE77-D4457D729582}"/>
    <cellStyle name="Normal 10 4 2 6 2 2" xfId="10367" xr:uid="{867BB234-1CF1-47DF-B38A-070D3444506A}"/>
    <cellStyle name="Normal 10 4 2 6 2 2 2" xfId="10368" xr:uid="{DAA74526-70DB-4C18-9480-EB7C61E27628}"/>
    <cellStyle name="Normal 10 4 2 6 2 3" xfId="10369" xr:uid="{D9DDAF60-055A-4C8A-8BAB-658FC54982A1}"/>
    <cellStyle name="Normal 10 4 2 6 2 4" xfId="10370" xr:uid="{081C46CA-01CB-4390-AE20-260E3C008012}"/>
    <cellStyle name="Normal 10 4 2 6 2 5" xfId="10371" xr:uid="{26FD0436-513A-497D-B3A1-FBC12FAD7DB2}"/>
    <cellStyle name="Normal 10 4 2 6 3" xfId="10372" xr:uid="{7ED5C52B-21C2-45F9-B85F-1209F8B66E75}"/>
    <cellStyle name="Normal 10 4 2 6 3 2" xfId="10373" xr:uid="{C3B285BE-A63C-4420-864C-167C64A60E69}"/>
    <cellStyle name="Normal 10 4 2 6 3 2 2" xfId="10374" xr:uid="{C3FF0193-252F-4303-A0C4-BBE3A3CB99B0}"/>
    <cellStyle name="Normal 10 4 2 6 3 3" xfId="10375" xr:uid="{A4033B50-EF10-4E2A-A92B-583606B77096}"/>
    <cellStyle name="Normal 10 4 2 6 3 4" xfId="10376" xr:uid="{5CBDC078-E28D-4A33-8031-D5CBFE7DF127}"/>
    <cellStyle name="Normal 10 4 2 6 3 5" xfId="10377" xr:uid="{CF96157B-5A43-48D4-A9B7-46532A0A2CE6}"/>
    <cellStyle name="Normal 10 4 2 6 4" xfId="10378" xr:uid="{2E8909FE-EDE1-42E1-82EE-6D7B2CA926F4}"/>
    <cellStyle name="Normal 10 4 2 6 4 2" xfId="10379" xr:uid="{1CFD62F0-0816-4DF5-8168-3D8C256B8241}"/>
    <cellStyle name="Normal 10 4 2 6 4 3" xfId="10380" xr:uid="{7A0117DB-7481-413F-8DF5-000955ED883F}"/>
    <cellStyle name="Normal 10 4 2 6 5" xfId="10381" xr:uid="{B8961342-AF42-43A6-BC57-98ACC74F6344}"/>
    <cellStyle name="Normal 10 4 2 6 6" xfId="10382" xr:uid="{88478835-713B-48C8-91BB-D46AEF594F19}"/>
    <cellStyle name="Normal 10 4 2 6 7" xfId="10383" xr:uid="{58FAB083-3E31-427A-B08F-40E7B07BBA48}"/>
    <cellStyle name="Normal 10 4 2 7" xfId="10384" xr:uid="{7F41A745-C3AF-4637-8647-7494536EEDB0}"/>
    <cellStyle name="Normal 10 4 2 7 2" xfId="10385" xr:uid="{D7D30E4E-3E9B-4305-A677-DD57ADEDC583}"/>
    <cellStyle name="Normal 10 4 2 7 2 2" xfId="10386" xr:uid="{1EE82477-1B36-4065-AFF8-7EA7138E4F56}"/>
    <cellStyle name="Normal 10 4 2 7 2 2 2" xfId="10387" xr:uid="{85F25CEB-1D30-43F4-9A3D-085EB4DC48CB}"/>
    <cellStyle name="Normal 10 4 2 7 2 3" xfId="10388" xr:uid="{3AB11304-E639-4D13-BB2C-07E3A74CCF20}"/>
    <cellStyle name="Normal 10 4 2 7 2 4" xfId="10389" xr:uid="{0F56A3C8-7EE9-4E4A-A19C-EDC11C6AAD8D}"/>
    <cellStyle name="Normal 10 4 2 7 2 5" xfId="10390" xr:uid="{CFDCD409-39A5-4815-8848-A0CFB3B4D1B6}"/>
    <cellStyle name="Normal 10 4 2 7 3" xfId="10391" xr:uid="{AA6F13B9-CBBE-489C-8023-6BA2CF7E469F}"/>
    <cellStyle name="Normal 10 4 2 7 3 2" xfId="10392" xr:uid="{F84FA073-C52D-457A-B0FD-309600F4B630}"/>
    <cellStyle name="Normal 10 4 2 7 3 2 2" xfId="10393" xr:uid="{C2A86E3F-F834-4739-95DE-7AA613441630}"/>
    <cellStyle name="Normal 10 4 2 7 3 3" xfId="10394" xr:uid="{1866F493-7793-4924-AAE4-4B4336EF26E4}"/>
    <cellStyle name="Normal 10 4 2 7 3 4" xfId="10395" xr:uid="{BABEA199-0D7E-425D-BCAA-E8E314802B8D}"/>
    <cellStyle name="Normal 10 4 2 7 3 5" xfId="10396" xr:uid="{25D91DCF-FB49-4B87-94BB-321490FA0C29}"/>
    <cellStyle name="Normal 10 4 2 7 4" xfId="10397" xr:uid="{027E39AA-2B7C-470D-BD68-8F7E77D4344A}"/>
    <cellStyle name="Normal 10 4 2 7 4 2" xfId="10398" xr:uid="{30E00976-1030-4691-AC4F-B3154B4D3C21}"/>
    <cellStyle name="Normal 10 4 2 7 4 3" xfId="10399" xr:uid="{47B7FB54-34CF-4BD4-AD2C-7702B729B00D}"/>
    <cellStyle name="Normal 10 4 2 7 5" xfId="10400" xr:uid="{55EFD5B0-D1C9-48DB-BE4E-02CE11878C67}"/>
    <cellStyle name="Normal 10 4 2 7 6" xfId="10401" xr:uid="{E2080520-F443-4D72-A450-0E1D385D13EC}"/>
    <cellStyle name="Normal 10 4 2 7 7" xfId="10402" xr:uid="{3F56EAFC-D21A-422A-BD8D-575940409A67}"/>
    <cellStyle name="Normal 10 4 3" xfId="10403" xr:uid="{AE501BDC-0DFB-4A75-BCFA-1588374684CB}"/>
    <cellStyle name="Normal 10 4 3 2" xfId="10404" xr:uid="{D298C308-F391-4133-BA80-DB5789BC376E}"/>
    <cellStyle name="Normal 10 4 3 2 2" xfId="10405" xr:uid="{606D0355-67A5-4910-81A3-801EC9E9F79F}"/>
    <cellStyle name="Normal 10 4 3 2 2 2" xfId="10406" xr:uid="{1DA92F54-C981-43DF-821F-6CAEA2D64891}"/>
    <cellStyle name="Normal 10 4 3 2 2 2 2" xfId="10407" xr:uid="{CF5709C4-1E7E-4321-88C7-AB4CFB430E3D}"/>
    <cellStyle name="Normal 10 4 3 2 2 3" xfId="10408" xr:uid="{3EDF7704-AC75-410B-A6C8-748282AE9684}"/>
    <cellStyle name="Normal 10 4 3 2 2 4" xfId="10409" xr:uid="{91C9D9DD-8D45-4162-814D-6386759A0F9E}"/>
    <cellStyle name="Normal 10 4 3 2 3" xfId="10410" xr:uid="{5F90854A-0C1F-4452-BCC0-BBA086F0D0FB}"/>
    <cellStyle name="Normal 10 4 3 2 3 2" xfId="10411" xr:uid="{129C93D6-AA13-4E70-8300-53E3F33C5F02}"/>
    <cellStyle name="Normal 10 4 3 2 4" xfId="10412" xr:uid="{2E6C2384-8163-490C-B34C-707092E82020}"/>
    <cellStyle name="Normal 10 4 3 2 5" xfId="10413" xr:uid="{E5A38D44-5D7F-4B61-92BE-DF3391C03050}"/>
    <cellStyle name="Normal 10 4 4" xfId="10414" xr:uid="{33D98FCD-26AA-4553-9DA9-319A0C22DA2F}"/>
    <cellStyle name="Normal 10 4 4 2" xfId="10415" xr:uid="{86AB64FB-BB1E-4478-9027-E6566569E431}"/>
    <cellStyle name="Normal 10 4 4 2 2" xfId="10416" xr:uid="{A45A64DD-3B43-4075-976B-AB442305F8E0}"/>
    <cellStyle name="Normal 10 4 4 2 2 2" xfId="10417" xr:uid="{9872C7EE-865E-4AAB-875C-8BCAD8B1F43F}"/>
    <cellStyle name="Normal 10 4 4 2 2 2 2" xfId="10418" xr:uid="{2C81BCE4-10A3-4F67-B8BB-93AF2914D465}"/>
    <cellStyle name="Normal 10 4 4 2 2 3" xfId="10419" xr:uid="{32619AEA-66C8-4CE2-832D-0811BD42787E}"/>
    <cellStyle name="Normal 10 4 4 2 2 4" xfId="10420" xr:uid="{D067FF6D-E5CC-43F0-BC0C-D6BE3D689F26}"/>
    <cellStyle name="Normal 10 4 4 2 3" xfId="10421" xr:uid="{87E9623E-4A9E-423C-B5B1-40473625DF1C}"/>
    <cellStyle name="Normal 10 4 4 2 3 2" xfId="10422" xr:uid="{DC142D3D-5B53-4E4E-866E-4B73C4E2B0EE}"/>
    <cellStyle name="Normal 10 4 4 2 4" xfId="10423" xr:uid="{218E69B3-65B7-4C33-9BC9-87C838320084}"/>
    <cellStyle name="Normal 10 4 4 2 5" xfId="10424" xr:uid="{7BED36EE-D928-446A-9AE9-87F3BDF5822F}"/>
    <cellStyle name="Normal 10 4 5" xfId="10425" xr:uid="{D2B67DBA-609C-4074-AB71-1B50D90F1A35}"/>
    <cellStyle name="Normal 10 4 5 2" xfId="10426" xr:uid="{E614068A-EC7E-41BA-AEAA-4E598C0ECA18}"/>
    <cellStyle name="Normal 10 4 5 2 2" xfId="10427" xr:uid="{CCDD5CB9-22AB-4745-B39C-91FCAE384D99}"/>
    <cellStyle name="Normal 10 4 5 2 2 2" xfId="10428" xr:uid="{5ACDAB44-F638-4F44-884A-6BE0A63C1D7C}"/>
    <cellStyle name="Normal 10 4 5 2 2 2 2" xfId="10429" xr:uid="{68407DED-BA2D-4560-B198-7E893625B8DE}"/>
    <cellStyle name="Normal 10 4 5 2 2 3" xfId="10430" xr:uid="{2FEE89F8-32DA-4B54-BF57-215AEE73B444}"/>
    <cellStyle name="Normal 10 4 5 2 2 4" xfId="10431" xr:uid="{F8F00C1C-BF03-42A7-9AA4-6E15BCE54B4D}"/>
    <cellStyle name="Normal 10 4 5 2 3" xfId="10432" xr:uid="{67283D59-0DD7-4D7D-9FB4-17C0D414D7A0}"/>
    <cellStyle name="Normal 10 4 5 2 3 2" xfId="10433" xr:uid="{486FE39B-9E6C-452B-8725-D737C99CEC51}"/>
    <cellStyle name="Normal 10 4 5 2 4" xfId="10434" xr:uid="{2191EB23-25D6-41E8-8334-513634A9B026}"/>
    <cellStyle name="Normal 10 4 5 2 5" xfId="10435" xr:uid="{3AF0F638-55F3-4624-A498-698CDAF65069}"/>
    <cellStyle name="Normal 10 4 6" xfId="10436" xr:uid="{FCD896B0-A281-47EB-8DF7-EF726A47F2F1}"/>
    <cellStyle name="Normal 10 4 6 2" xfId="10437" xr:uid="{A1A1DB54-F7E0-454F-AFF6-CE8E75801A5B}"/>
    <cellStyle name="Normal 10 4 6 2 2" xfId="10438" xr:uid="{1B3F0C73-88A1-409B-A451-7DC1F8A1CB60}"/>
    <cellStyle name="Normal 10 4 6 2 2 2" xfId="10439" xr:uid="{37EF9C7C-068B-4F7C-8936-90C63229EBB3}"/>
    <cellStyle name="Normal 10 4 6 2 2 2 2" xfId="10440" xr:uid="{E23DB27D-4F1F-4CCE-AB65-932EA22179B0}"/>
    <cellStyle name="Normal 10 4 6 2 2 3" xfId="10441" xr:uid="{3B817365-6C56-4500-A266-A609D8DE39F6}"/>
    <cellStyle name="Normal 10 4 6 2 2 4" xfId="10442" xr:uid="{47F94170-BEA4-4981-84C3-7F87C6FC153F}"/>
    <cellStyle name="Normal 10 4 6 2 3" xfId="10443" xr:uid="{611211FF-A02E-4EEB-BD94-AA3BCC79786A}"/>
    <cellStyle name="Normal 10 4 6 2 3 2" xfId="10444" xr:uid="{4D8FC521-E84C-4DA9-B3E0-D7CB448FB444}"/>
    <cellStyle name="Normal 10 4 6 2 4" xfId="10445" xr:uid="{B0582769-047B-43D6-B21E-708118370A37}"/>
    <cellStyle name="Normal 10 4 6 2 5" xfId="10446" xr:uid="{2D79A728-26E0-4DA2-BB3B-1ACDD3E0B772}"/>
    <cellStyle name="Normal 10 4 7" xfId="10447" xr:uid="{C8064F3A-8056-43B1-B5CE-D0C652D526F2}"/>
    <cellStyle name="Normal 10 4 7 2" xfId="10448" xr:uid="{5BC42170-F780-4AAA-B636-55A8233B8602}"/>
    <cellStyle name="Normal 10 4 7 2 2" xfId="10449" xr:uid="{34A17EED-E457-4DB4-8BB9-8D2C776E3396}"/>
    <cellStyle name="Normal 10 4 7 2 2 2" xfId="10450" xr:uid="{C6E1C222-ACC5-4A8D-856A-9293AA663A79}"/>
    <cellStyle name="Normal 10 4 7 2 2 2 2" xfId="10451" xr:uid="{F85C1630-D20A-4B05-AA6C-1D96DCD67BEB}"/>
    <cellStyle name="Normal 10 4 7 2 2 3" xfId="10452" xr:uid="{049817E4-0388-42A9-8911-99DE79585EBD}"/>
    <cellStyle name="Normal 10 4 7 2 2 4" xfId="10453" xr:uid="{E341C114-DA4E-4878-94E6-96C064676613}"/>
    <cellStyle name="Normal 10 4 7 2 3" xfId="10454" xr:uid="{B331A74D-6238-4A79-92F3-DEBF8DC2E22A}"/>
    <cellStyle name="Normal 10 4 7 2 3 2" xfId="10455" xr:uid="{494A2D1E-7C60-47C7-9E81-3B6122E81F74}"/>
    <cellStyle name="Normal 10 4 7 2 4" xfId="10456" xr:uid="{A7D3162C-6D25-45FA-8E4D-A81730142F95}"/>
    <cellStyle name="Normal 10 4 7 2 5" xfId="10457" xr:uid="{CAE99D95-59A9-4A96-A488-5694ED2F21D9}"/>
    <cellStyle name="Normal 10 4 8" xfId="10458" xr:uid="{911D578B-67FD-4C9D-8690-51BE2D75DDE7}"/>
    <cellStyle name="Normal 10 4 8 2" xfId="10459" xr:uid="{58481967-60C1-41E9-A83F-D8C4C547301F}"/>
    <cellStyle name="Normal 10 4 8 2 2" xfId="10460" xr:uid="{A631ED90-CEEC-4BAD-BA39-F888A8040183}"/>
    <cellStyle name="Normal 10 4 8 2 2 2" xfId="10461" xr:uid="{A5D36ECF-8BBE-4EDF-B08C-16112CFD998A}"/>
    <cellStyle name="Normal 10 4 8 2 3" xfId="10462" xr:uid="{407DCBC7-D801-4959-BAE8-051A0EA5F44B}"/>
    <cellStyle name="Normal 10 4 8 2 4" xfId="10463" xr:uid="{79DA39A4-6BF4-4ECC-8C38-60F3FE4A3AA0}"/>
    <cellStyle name="Normal 10 4 8 2 5" xfId="10464" xr:uid="{C3E842EF-3AC5-4929-893C-3CCE3C31D7FA}"/>
    <cellStyle name="Normal 10 4 8 3" xfId="10465" xr:uid="{4D2A690A-75BC-4F62-AD17-F0B23114A52F}"/>
    <cellStyle name="Normal 10 4 8 3 2" xfId="10466" xr:uid="{59C5C770-1067-448B-98D1-A859781961DA}"/>
    <cellStyle name="Normal 10 4 8 3 2 2" xfId="10467" xr:uid="{DD9285C5-9B55-46FE-863E-61F076BBC5F0}"/>
    <cellStyle name="Normal 10 4 8 3 3" xfId="10468" xr:uid="{4728A46C-2113-4ACC-A44B-6FDD3A86C4DA}"/>
    <cellStyle name="Normal 10 4 8 3 4" xfId="10469" xr:uid="{16FFB5AE-B031-4BA0-BCE3-64DC6B47CF8B}"/>
    <cellStyle name="Normal 10 4 8 3 5" xfId="10470" xr:uid="{FD5DF166-DD82-47F1-987A-96C3453EAE18}"/>
    <cellStyle name="Normal 10 4 8 4" xfId="10471" xr:uid="{3F054DC7-136C-439E-BAF5-B4D5B19395D6}"/>
    <cellStyle name="Normal 10 4 8 4 2" xfId="10472" xr:uid="{D953340A-7A11-42BD-B841-C066A67C810D}"/>
    <cellStyle name="Normal 10 4 8 4 3" xfId="10473" xr:uid="{2449A96E-9492-4C8E-A932-BD5F8FCACADE}"/>
    <cellStyle name="Normal 10 4 8 5" xfId="10474" xr:uid="{D1BBAD6A-D712-4EBD-A0D1-E4D2CB50FEE3}"/>
    <cellStyle name="Normal 10 4 8 6" xfId="10475" xr:uid="{8454D5AF-522E-47FF-8DD2-EE2336E82A67}"/>
    <cellStyle name="Normal 10 4 8 7" xfId="10476" xr:uid="{63ACD7B7-2391-4F86-8CE3-C908085FE877}"/>
    <cellStyle name="Normal 10 4 9" xfId="10477" xr:uid="{BBF22699-2EF7-478A-85F7-80A13F075991}"/>
    <cellStyle name="Normal 10 4 9 2" xfId="10478" xr:uid="{48A9AA27-D8AD-4FCB-90DC-CF02D6BB3B82}"/>
    <cellStyle name="Normal 10 4 9 2 2" xfId="10479" xr:uid="{904668DC-85E4-420D-9581-63827233345D}"/>
    <cellStyle name="Normal 10 4 9 2 2 2" xfId="10480" xr:uid="{F53CFC7B-8416-4389-9521-69AE1898B3C3}"/>
    <cellStyle name="Normal 10 4 9 2 3" xfId="10481" xr:uid="{B9A324F5-5AB4-43C7-AB44-D1DE9C778EC6}"/>
    <cellStyle name="Normal 10 4 9 2 4" xfId="10482" xr:uid="{9844AF3C-C7C1-4119-A530-4E20E783EA33}"/>
    <cellStyle name="Normal 10 4 9 2 5" xfId="10483" xr:uid="{4EC001D2-981F-4FE0-A37A-E1B14884A068}"/>
    <cellStyle name="Normal 10 4 9 3" xfId="10484" xr:uid="{FB9254A4-61E5-473A-B651-AF106D385ADF}"/>
    <cellStyle name="Normal 10 4 9 3 2" xfId="10485" xr:uid="{E6611EA2-AAD4-4486-9849-A7124DA100B6}"/>
    <cellStyle name="Normal 10 4 9 3 2 2" xfId="10486" xr:uid="{CF4F33A9-2871-49CB-978D-213672BAD81E}"/>
    <cellStyle name="Normal 10 4 9 3 3" xfId="10487" xr:uid="{8F946FC1-7B02-42CA-B787-02DD13F00DC3}"/>
    <cellStyle name="Normal 10 4 9 3 4" xfId="10488" xr:uid="{F665355A-911B-46F3-A3C4-0AF1A1843CD2}"/>
    <cellStyle name="Normal 10 4 9 3 5" xfId="10489" xr:uid="{99EEC495-2D1D-48F2-9E56-386517880724}"/>
    <cellStyle name="Normal 10 4 9 4" xfId="10490" xr:uid="{85660D91-B507-49EC-B26F-B34E125832E9}"/>
    <cellStyle name="Normal 10 4 9 4 2" xfId="10491" xr:uid="{DBC13B9A-6A0E-4DC9-B2A8-82D2E6BA6D38}"/>
    <cellStyle name="Normal 10 4 9 4 3" xfId="10492" xr:uid="{0D77ED07-C957-4C52-82CE-78109DEAB339}"/>
    <cellStyle name="Normal 10 4 9 5" xfId="10493" xr:uid="{00B71C4D-99F9-4756-B404-241724B39449}"/>
    <cellStyle name="Normal 10 4 9 6" xfId="10494" xr:uid="{B1B89FE1-CA33-4D5F-896F-98C4B9E630C7}"/>
    <cellStyle name="Normal 10 4 9 7" xfId="10495" xr:uid="{38C5C3C4-0C13-49F9-9EA1-4B0441D0149E}"/>
    <cellStyle name="Normal 10 4_Culture" xfId="10496" xr:uid="{12BF7986-0C5F-47ED-8956-6D04531EC4F2}"/>
    <cellStyle name="Normal 10 5" xfId="10497" xr:uid="{CEEB5721-17A7-41D2-A4F4-4E2AF515408E}"/>
    <cellStyle name="Normal 10 5 10" xfId="10498" xr:uid="{671C0604-330F-4D4A-B012-87BD5C79D1D6}"/>
    <cellStyle name="Normal 10 5 2" xfId="10499" xr:uid="{7639AAE1-DB53-4E82-AFF6-526E29F61D5E}"/>
    <cellStyle name="Normal 10 5 2 2" xfId="10500" xr:uid="{40425BCF-99B3-416F-838A-10D562BB88A0}"/>
    <cellStyle name="Normal 10 5 2 2 2" xfId="10501" xr:uid="{8908A66A-3EF8-4760-8648-7F79AFCE86AD}"/>
    <cellStyle name="Normal 10 5 2 2 2 2" xfId="10502" xr:uid="{CF1EAAA2-E45E-4ADF-B3D4-15BB80650400}"/>
    <cellStyle name="Normal 10 5 2 2 2 2 2" xfId="10503" xr:uid="{0F17F1BD-3EEF-4699-99C8-E49AB53A1850}"/>
    <cellStyle name="Normal 10 5 2 2 2 3" xfId="10504" xr:uid="{C9B37C0B-DE71-4C19-B1BA-F3D12BBC56E8}"/>
    <cellStyle name="Normal 10 5 2 2 2 4" xfId="10505" xr:uid="{7910DC53-55A5-4D39-A7B7-5B35C92990F4}"/>
    <cellStyle name="Normal 10 5 2 2 3" xfId="10506" xr:uid="{3AB445EB-6BDC-4324-902F-509EE879D845}"/>
    <cellStyle name="Normal 10 5 2 2 3 2" xfId="10507" xr:uid="{3EDDEFFE-7E03-4DA1-A127-99D9A814C924}"/>
    <cellStyle name="Normal 10 5 2 2 4" xfId="10508" xr:uid="{DD32702D-BAA5-4037-BC35-732791CED31B}"/>
    <cellStyle name="Normal 10 5 2 2 5" xfId="10509" xr:uid="{89293C00-E43F-44C2-9329-9E1B0C8FC0B8}"/>
    <cellStyle name="Normal 10 5 3" xfId="10510" xr:uid="{CC2A121B-C87D-46BB-B2EA-C9BCF6678DB3}"/>
    <cellStyle name="Normal 10 5 3 2" xfId="10511" xr:uid="{3D22FD77-06EF-4BC0-8050-4853523172BD}"/>
    <cellStyle name="Normal 10 5 3 2 2" xfId="10512" xr:uid="{CA81ABF7-CCE4-4EF1-A216-A0960B335422}"/>
    <cellStyle name="Normal 10 5 3 2 2 2" xfId="10513" xr:uid="{41474E8E-25BC-4480-8792-9E507ACCCC6C}"/>
    <cellStyle name="Normal 10 5 3 2 2 2 2" xfId="10514" xr:uid="{8FEEA10B-3205-47AA-82DE-4955BA2278DB}"/>
    <cellStyle name="Normal 10 5 3 2 2 3" xfId="10515" xr:uid="{BB77B9F7-6B9A-4346-A27F-86D553DD70BC}"/>
    <cellStyle name="Normal 10 5 3 2 2 4" xfId="10516" xr:uid="{7BA6DBBF-25FC-4EE5-8D64-1087AA410D93}"/>
    <cellStyle name="Normal 10 5 3 2 3" xfId="10517" xr:uid="{EA015931-9E86-47CC-B8E5-349B464B85B4}"/>
    <cellStyle name="Normal 10 5 3 2 3 2" xfId="10518" xr:uid="{FA05C87F-C4F1-4624-8B21-7B14AFBF9E10}"/>
    <cellStyle name="Normal 10 5 3 2 4" xfId="10519" xr:uid="{998FBE1F-4D03-475F-9ED9-EB2D76BC164B}"/>
    <cellStyle name="Normal 10 5 3 2 5" xfId="10520" xr:uid="{4BBFAB91-2258-43B7-AD02-C97F66847633}"/>
    <cellStyle name="Normal 10 5 4" xfId="10521" xr:uid="{620BBC38-075F-4D54-9C1D-2E43FE59F819}"/>
    <cellStyle name="Normal 10 5 4 2" xfId="10522" xr:uid="{34BFE6E4-CB73-4052-9E6E-0C3CD73847D1}"/>
    <cellStyle name="Normal 10 5 4 2 2" xfId="10523" xr:uid="{31FBC21B-BFDF-446B-88E3-76E5BDD7A111}"/>
    <cellStyle name="Normal 10 5 4 2 2 2" xfId="10524" xr:uid="{DFD70EE1-37FB-4D8A-B4CC-E9FC55E279E5}"/>
    <cellStyle name="Normal 10 5 4 2 2 2 2" xfId="10525" xr:uid="{3E82844F-89E8-46A6-A46D-75AECE4B8E30}"/>
    <cellStyle name="Normal 10 5 4 2 2 3" xfId="10526" xr:uid="{7F017644-F521-4BA8-8E45-3F7CFF5C3314}"/>
    <cellStyle name="Normal 10 5 4 2 2 4" xfId="10527" xr:uid="{095DC605-AEAA-4A35-A73E-502898843163}"/>
    <cellStyle name="Normal 10 5 4 2 3" xfId="10528" xr:uid="{CE0B2509-3DFB-431A-A102-70A7A1FC7FBB}"/>
    <cellStyle name="Normal 10 5 4 2 3 2" xfId="10529" xr:uid="{C89C5497-4FA2-4E36-8330-FAAB3E14748D}"/>
    <cellStyle name="Normal 10 5 4 2 4" xfId="10530" xr:uid="{E28A3877-7581-4685-B305-D18718FB1176}"/>
    <cellStyle name="Normal 10 5 4 2 5" xfId="10531" xr:uid="{5BC82A81-CA05-4878-ACC8-A2CC723FB9DF}"/>
    <cellStyle name="Normal 10 5 5" xfId="10532" xr:uid="{268CBBE4-B7D3-43A6-A81B-9829359A5DAF}"/>
    <cellStyle name="Normal 10 5 5 2" xfId="10533" xr:uid="{2257C9D2-288C-494C-B3EF-0B4476B215BF}"/>
    <cellStyle name="Normal 10 5 5 2 2" xfId="10534" xr:uid="{D5439CAE-50A9-4E29-BC32-54363D90BA9C}"/>
    <cellStyle name="Normal 10 5 5 2 2 2" xfId="10535" xr:uid="{7560461F-9899-4DF5-8341-98D4E56E8D09}"/>
    <cellStyle name="Normal 10 5 5 2 2 2 2" xfId="10536" xr:uid="{84610848-CCE1-4699-BA69-82C3671E46A5}"/>
    <cellStyle name="Normal 10 5 5 2 2 3" xfId="10537" xr:uid="{C07A2BCA-7EB9-4081-90C9-6FE7230F41F5}"/>
    <cellStyle name="Normal 10 5 5 2 2 4" xfId="10538" xr:uid="{8649FE5B-468D-4756-B38C-C60F5F5F9E14}"/>
    <cellStyle name="Normal 10 5 5 2 3" xfId="10539" xr:uid="{73F1A04F-925D-4F3B-9E85-11E6F2584BA9}"/>
    <cellStyle name="Normal 10 5 5 2 3 2" xfId="10540" xr:uid="{A610F358-1AA3-457A-A308-E7AAF2D0A14E}"/>
    <cellStyle name="Normal 10 5 5 2 4" xfId="10541" xr:uid="{7EE5741B-AA2C-4A8A-AAF5-B86ABE4A6768}"/>
    <cellStyle name="Normal 10 5 5 2 5" xfId="10542" xr:uid="{6FA77095-67FC-411F-B956-B2E1DCAF4622}"/>
    <cellStyle name="Normal 10 5 6" xfId="10543" xr:uid="{5FEFFE8B-1E8E-455D-A185-2B94F37F4901}"/>
    <cellStyle name="Normal 10 5 6 2" xfId="10544" xr:uid="{623EF2BA-623A-4050-91AD-7ABAC16F8F1E}"/>
    <cellStyle name="Normal 10 5 6 2 2" xfId="10545" xr:uid="{1AB80FE5-3D21-4720-98F0-1BE221B20102}"/>
    <cellStyle name="Normal 10 5 6 2 2 2" xfId="10546" xr:uid="{5EF01966-5852-477E-A940-264A1C8E5D8F}"/>
    <cellStyle name="Normal 10 5 6 2 2 2 2" xfId="10547" xr:uid="{BCBC63EB-55CF-4C86-88D1-251C1001694F}"/>
    <cellStyle name="Normal 10 5 6 2 2 3" xfId="10548" xr:uid="{79727062-8A44-4C9C-8593-0A183955E95C}"/>
    <cellStyle name="Normal 10 5 6 2 2 4" xfId="10549" xr:uid="{71E8517F-A0C0-4130-B534-7BD185DFC233}"/>
    <cellStyle name="Normal 10 5 6 2 3" xfId="10550" xr:uid="{E51BB5B0-6945-4A97-B5B7-DB2CE6FF1183}"/>
    <cellStyle name="Normal 10 5 6 2 3 2" xfId="10551" xr:uid="{9D26E63F-D11D-47EF-B649-FBEE4FD91457}"/>
    <cellStyle name="Normal 10 5 6 2 4" xfId="10552" xr:uid="{E09F4EE5-47A7-4615-8E50-CFC494DA59D6}"/>
    <cellStyle name="Normal 10 5 6 2 5" xfId="10553" xr:uid="{7B75381D-4A85-4C88-9974-5D269227326F}"/>
    <cellStyle name="Normal 10 5 7" xfId="10554" xr:uid="{50F37326-847D-4D7B-9F9E-7275ECD8BA6A}"/>
    <cellStyle name="Normal 10 5 7 2" xfId="10555" xr:uid="{3738F8A5-0B34-4569-BCAB-878971925C7D}"/>
    <cellStyle name="Normal 10 5 7 2 2" xfId="10556" xr:uid="{B141A6BB-2753-4F02-B354-6172968F4947}"/>
    <cellStyle name="Normal 10 5 7 2 2 2" xfId="10557" xr:uid="{4CF76278-11EA-4576-B54C-DE2B7223B68B}"/>
    <cellStyle name="Normal 10 5 7 2 2 2 2" xfId="10558" xr:uid="{7C2DA41C-4079-44E9-A1E0-AE445FF45358}"/>
    <cellStyle name="Normal 10 5 7 2 2 3" xfId="10559" xr:uid="{1A523E0D-B494-4F54-A851-1BD84552F46B}"/>
    <cellStyle name="Normal 10 5 7 2 2 4" xfId="10560" xr:uid="{C488BB79-8C7A-4F3A-9B3A-8207D7A75083}"/>
    <cellStyle name="Normal 10 5 7 2 3" xfId="10561" xr:uid="{E75C6F98-3C50-4EAD-B3CC-08FACB663ADA}"/>
    <cellStyle name="Normal 10 5 7 2 3 2" xfId="10562" xr:uid="{A6B98911-B70B-4AF7-8099-B95255C28029}"/>
    <cellStyle name="Normal 10 5 7 2 4" xfId="10563" xr:uid="{8B337982-3C5C-4181-8E3E-88009CA33590}"/>
    <cellStyle name="Normal 10 5 7 2 5" xfId="10564" xr:uid="{EB6522E7-FBC5-4D9A-8F9A-3A16651A340F}"/>
    <cellStyle name="Normal 10 5 8" xfId="10565" xr:uid="{1B52A159-9A2C-404C-9785-83ED54759FC1}"/>
    <cellStyle name="Normal 10 5 8 2" xfId="10566" xr:uid="{A6352871-FE4A-404E-9EF9-F66C06977A43}"/>
    <cellStyle name="Normal 10 5 8 2 2" xfId="10567" xr:uid="{6AF54438-296B-49C0-861F-2B363C4F1793}"/>
    <cellStyle name="Normal 10 5 8 2 2 2" xfId="10568" xr:uid="{B426DE18-EC23-4A6C-AE83-5C7AC50F19F4}"/>
    <cellStyle name="Normal 10 5 8 2 3" xfId="10569" xr:uid="{4D12EF7E-3810-43C5-89B1-84D04DA7B12C}"/>
    <cellStyle name="Normal 10 5 8 2 4" xfId="10570" xr:uid="{55B1AF5D-2910-4F90-AA7E-C6C409DB1C65}"/>
    <cellStyle name="Normal 10 5 8 2 5" xfId="10571" xr:uid="{1EF37D75-A440-42A4-A349-70E21ADECB0D}"/>
    <cellStyle name="Normal 10 5 8 3" xfId="10572" xr:uid="{05F11CB8-04C4-41A6-B481-BDA9573A6F0F}"/>
    <cellStyle name="Normal 10 5 8 3 2" xfId="10573" xr:uid="{7357E77F-FCA1-4C4C-803A-E14281053811}"/>
    <cellStyle name="Normal 10 5 8 3 2 2" xfId="10574" xr:uid="{FC560D31-17E4-4853-9030-61DCF5F15DFE}"/>
    <cellStyle name="Normal 10 5 8 3 3" xfId="10575" xr:uid="{EF0BD66C-922E-482B-ADF1-CA1A44C99106}"/>
    <cellStyle name="Normal 10 5 8 3 4" xfId="10576" xr:uid="{2CD374CC-4EB0-420C-B2D8-338DDC38D259}"/>
    <cellStyle name="Normal 10 5 8 3 5" xfId="10577" xr:uid="{050D29FE-AD13-4F09-AB64-EDD649D407F6}"/>
    <cellStyle name="Normal 10 5 8 4" xfId="10578" xr:uid="{58E4E58E-0D64-49F8-8733-47DB4BF75A50}"/>
    <cellStyle name="Normal 10 5 8 4 2" xfId="10579" xr:uid="{D122C9E7-3EB2-4D66-958D-0F997784A378}"/>
    <cellStyle name="Normal 10 5 8 4 3" xfId="10580" xr:uid="{4707B587-B7D0-4DF4-B074-15DBCA10F273}"/>
    <cellStyle name="Normal 10 5 8 5" xfId="10581" xr:uid="{7BF1E80C-4FD6-4021-AE81-4075084AD1E6}"/>
    <cellStyle name="Normal 10 5 8 6" xfId="10582" xr:uid="{EA8492BF-C308-44BE-A685-6D0FCDC1C4D6}"/>
    <cellStyle name="Normal 10 5 8 7" xfId="10583" xr:uid="{FB2D83E2-C0F5-4F07-A350-95B0037F90D2}"/>
    <cellStyle name="Normal 10 5 9" xfId="10584" xr:uid="{E1EFC8C8-5E12-4853-89A3-B62BC606B40F}"/>
    <cellStyle name="Normal 10 5 9 2" xfId="10585" xr:uid="{4552D7BD-F956-471A-8A88-AECD0D2BFD7A}"/>
    <cellStyle name="Normal 10 5 9 2 2" xfId="10586" xr:uid="{65463ABB-C8AC-40FD-99CA-5D3102F0F1C6}"/>
    <cellStyle name="Normal 10 5 9 2 2 2" xfId="10587" xr:uid="{7BEEC9A5-5B61-48EC-A3AF-24005D221361}"/>
    <cellStyle name="Normal 10 5 9 2 3" xfId="10588" xr:uid="{280AD174-15BD-4E7C-B15A-2CAC2131B217}"/>
    <cellStyle name="Normal 10 5 9 2 4" xfId="10589" xr:uid="{C953E9CA-1A02-4FB8-8D65-A9F2DE4B7C4B}"/>
    <cellStyle name="Normal 10 5 9 2 5" xfId="10590" xr:uid="{70E666EF-CD8D-4944-AB5F-BCEB4D0CA2E5}"/>
    <cellStyle name="Normal 10 5 9 3" xfId="10591" xr:uid="{1F964976-D18E-4838-97DB-E031AE515B9E}"/>
    <cellStyle name="Normal 10 5 9 3 2" xfId="10592" xr:uid="{022327B3-B3FA-4346-A6C7-F75ED32BE494}"/>
    <cellStyle name="Normal 10 5 9 3 2 2" xfId="10593" xr:uid="{498CCF4B-654B-4FD7-9357-549E536BA57D}"/>
    <cellStyle name="Normal 10 5 9 3 3" xfId="10594" xr:uid="{33AB3AEF-F9BE-4237-B926-F24A511341B1}"/>
    <cellStyle name="Normal 10 5 9 3 4" xfId="10595" xr:uid="{6A0578EB-80FE-48DD-9649-FC58E688FD81}"/>
    <cellStyle name="Normal 10 5 9 3 5" xfId="10596" xr:uid="{8013D94C-9697-43C0-A125-01BB62A7FDBF}"/>
    <cellStyle name="Normal 10 5 9 4" xfId="10597" xr:uid="{44C55777-C246-4BC0-AEDB-A7407FCFBF8F}"/>
    <cellStyle name="Normal 10 5 9 4 2" xfId="10598" xr:uid="{A3ACDF51-55B0-4BB6-A499-75F30E261E7F}"/>
    <cellStyle name="Normal 10 5 9 4 3" xfId="10599" xr:uid="{E0638E01-D2CC-4826-AD8C-D9C55F61B480}"/>
    <cellStyle name="Normal 10 5 9 5" xfId="10600" xr:uid="{F9C69B58-49C8-41E2-BEE2-E160754259D7}"/>
    <cellStyle name="Normal 10 5 9 6" xfId="10601" xr:uid="{4A4F7EA7-5812-4957-A2C0-D79C55E2137F}"/>
    <cellStyle name="Normal 10 5 9 7" xfId="10602" xr:uid="{BBA7D708-CC3A-4A2A-8B58-2376E46056A8}"/>
    <cellStyle name="Normal 10 5_Culture" xfId="10603" xr:uid="{1E80B77D-F16F-4290-BD9E-02A637FE0A71}"/>
    <cellStyle name="Normal 10 6" xfId="10604" xr:uid="{ADBA6D40-F20F-4D3E-BE09-4B02BB279A1B}"/>
    <cellStyle name="Normal 10 6 2" xfId="10605" xr:uid="{D501BA73-F6E8-47F5-9838-A3E816E25E40}"/>
    <cellStyle name="Normal 10 6 2 2" xfId="10606" xr:uid="{AFC0EF20-35B2-4E46-B7BE-EF9120632A9E}"/>
    <cellStyle name="Normal 10 6 2 2 2" xfId="10607" xr:uid="{2F397293-2A3C-4B6B-AF52-B05F285A98A0}"/>
    <cellStyle name="Normal 10 6 2 2 2 2" xfId="10608" xr:uid="{7F82B9D3-D418-40BA-B2F2-9117DD1054B7}"/>
    <cellStyle name="Normal 10 6 2 2 3" xfId="10609" xr:uid="{28D6F120-8E6B-4771-8935-3B812D210DD8}"/>
    <cellStyle name="Normal 10 6 2 2 4" xfId="10610" xr:uid="{2284FD43-B80C-4DC9-852C-AC72F0E7AE10}"/>
    <cellStyle name="Normal 10 6 2 3" xfId="10611" xr:uid="{4059F9EC-B10D-4B6B-9002-194DC527BDF1}"/>
    <cellStyle name="Normal 10 6 2 3 2" xfId="10612" xr:uid="{9087185D-2843-4F4F-BA2A-005C27BA708A}"/>
    <cellStyle name="Normal 10 6 2 4" xfId="10613" xr:uid="{7A3DC170-96DE-4057-82BF-5C40407A2468}"/>
    <cellStyle name="Normal 10 6 2 5" xfId="10614" xr:uid="{99759AC5-D261-4F89-A0E1-806E6881AF46}"/>
    <cellStyle name="Normal 10 7" xfId="10615" xr:uid="{E195781D-A2B7-478F-9844-5F66DCD58D36}"/>
    <cellStyle name="Normal 10 7 2" xfId="10616" xr:uid="{CBA37476-C621-4646-893E-D9BFDF6DEF7C}"/>
    <cellStyle name="Normal 10 7 2 2" xfId="10617" xr:uid="{29E63C87-FF67-4597-A9BC-D7CD1B4FE47E}"/>
    <cellStyle name="Normal 10 7 2 2 2" xfId="10618" xr:uid="{03D76E96-900D-4966-9520-22220D63A264}"/>
    <cellStyle name="Normal 10 7 2 2 2 2" xfId="10619" xr:uid="{32B7D253-88B7-453F-8242-CF3C1B95F72B}"/>
    <cellStyle name="Normal 10 7 2 2 3" xfId="10620" xr:uid="{04BED63D-8015-4CFF-A528-C9557CE67AE9}"/>
    <cellStyle name="Normal 10 7 2 2 4" xfId="10621" xr:uid="{AE50D83A-5E83-4132-A124-975D1C2D070F}"/>
    <cellStyle name="Normal 10 7 2 3" xfId="10622" xr:uid="{A9FCB5D4-2E06-4911-A4ED-9A0D7C657389}"/>
    <cellStyle name="Normal 10 7 2 3 2" xfId="10623" xr:uid="{75380E66-6C37-436A-A36E-E7F61C431904}"/>
    <cellStyle name="Normal 10 7 2 4" xfId="10624" xr:uid="{01C868C9-3879-4793-81CF-FC2F6E24DB6B}"/>
    <cellStyle name="Normal 10 7 2 5" xfId="10625" xr:uid="{73633145-2659-4247-8C6C-54D7B3F59629}"/>
    <cellStyle name="Normal 10 8" xfId="10626" xr:uid="{BACD1A29-EC10-4295-BAFE-C8A2D8CF22D8}"/>
    <cellStyle name="Normal 10 8 2" xfId="10627" xr:uid="{971DC59E-4A5E-40D8-B0AE-A33D437890E6}"/>
    <cellStyle name="Normal 10 8 2 2" xfId="10628" xr:uid="{161C2292-F5CF-4102-B77E-7B372911BE3A}"/>
    <cellStyle name="Normal 10 8 2 2 2" xfId="10629" xr:uid="{6CE7D1D4-92D4-46DA-8D1C-FE13A0C5D561}"/>
    <cellStyle name="Normal 10 8 2 2 2 2" xfId="10630" xr:uid="{728E0A66-D207-415C-9F00-DD654252D6D0}"/>
    <cellStyle name="Normal 10 8 2 2 3" xfId="10631" xr:uid="{20EF0357-2640-4472-8A96-AADCBB71BD66}"/>
    <cellStyle name="Normal 10 8 2 2 4" xfId="10632" xr:uid="{543456CB-094D-49B0-9C29-5356D3B4315F}"/>
    <cellStyle name="Normal 10 8 2 3" xfId="10633" xr:uid="{5E56037B-D616-4DA9-AA44-EF3EEFAA53EF}"/>
    <cellStyle name="Normal 10 8 2 3 2" xfId="10634" xr:uid="{6DC13BD8-92A0-4979-9DD6-0016140FE8A7}"/>
    <cellStyle name="Normal 10 8 2 4" xfId="10635" xr:uid="{6AE2A326-9CED-4341-BE4C-51EF26CD1B9E}"/>
    <cellStyle name="Normal 10 8 2 5" xfId="10636" xr:uid="{E2828DF7-3629-4841-8EAA-C5DDF4C117E7}"/>
    <cellStyle name="Normal 10 9" xfId="10637" xr:uid="{524858CA-0282-4848-8B8B-E003396F83CE}"/>
    <cellStyle name="Normal 10 9 2" xfId="10638" xr:uid="{76FABF14-B0C9-48E1-996F-62FEAF14F74C}"/>
    <cellStyle name="Normal 10 9 2 2" xfId="10639" xr:uid="{39474D48-AEE3-4D18-9F8D-569C78876E8C}"/>
    <cellStyle name="Normal 10 9 2 2 2" xfId="10640" xr:uid="{3F9AB41B-CA59-44B5-8A6C-A8491865344A}"/>
    <cellStyle name="Normal 10 9 2 2 2 2" xfId="10641" xr:uid="{A4004DC8-99AB-48E4-86ED-BD539BF9EEDD}"/>
    <cellStyle name="Normal 10 9 2 2 3" xfId="10642" xr:uid="{AD609B21-7904-4BB4-8A8C-5F37423884FF}"/>
    <cellStyle name="Normal 10 9 2 2 4" xfId="10643" xr:uid="{E79651C0-EC2E-4974-BDB0-819577AE2B43}"/>
    <cellStyle name="Normal 10 9 2 3" xfId="10644" xr:uid="{CACAACD4-81E0-440B-8390-40E467768E2B}"/>
    <cellStyle name="Normal 10 9 2 3 2" xfId="10645" xr:uid="{82691CD1-DA70-44B7-BF27-ED2B7AC08283}"/>
    <cellStyle name="Normal 10 9 2 4" xfId="10646" xr:uid="{6BAEB998-39F2-49EB-BCF7-39EE9B652CA9}"/>
    <cellStyle name="Normal 10 9 2 5" xfId="10647" xr:uid="{2F8B816B-36BA-4CDA-BB03-59EF87DAF4AE}"/>
    <cellStyle name="Normal 10_inv-en-1.5.0-02 trame_fiche-emissions" xfId="10648" xr:uid="{89F4A741-8471-43D7-A153-46C3B17980C9}"/>
    <cellStyle name="Normal 100" xfId="10649" xr:uid="{E01E700D-ABA6-4239-A6EF-4FF462E56F68}"/>
    <cellStyle name="Normal 100 2" xfId="10650" xr:uid="{9008B138-FC88-4B68-B0B5-F5F6AFACCBC7}"/>
    <cellStyle name="Normal 100 2 2" xfId="10651" xr:uid="{F4C9E816-EA8C-4208-B05A-192BFF6B7DF2}"/>
    <cellStyle name="Normal 100 2 2 2" xfId="10652" xr:uid="{98A48441-604A-483C-9D9E-6C788BCE9E3F}"/>
    <cellStyle name="Normal 100 2 2 2 2" xfId="10653" xr:uid="{539B9C96-6E66-4290-A6F1-E9D8DE4EC7CE}"/>
    <cellStyle name="Normal 100 2 2 2 2 2" xfId="10654" xr:uid="{B41869EC-4668-4500-80C2-C32C7328142F}"/>
    <cellStyle name="Normal 100 2 2 2 3" xfId="10655" xr:uid="{1C7E7BED-1507-4CB4-BD69-D981088E57B9}"/>
    <cellStyle name="Normal 100 2 2 2 4" xfId="10656" xr:uid="{D118B724-8C83-41F0-A26A-001F6AD133EF}"/>
    <cellStyle name="Normal 100 2 2 3" xfId="10657" xr:uid="{5CF3F60D-39B6-4297-B3AA-FC1213E77A2A}"/>
    <cellStyle name="Normal 100 2 2 3 2" xfId="10658" xr:uid="{9889EDF1-DCEB-4769-BEED-AEED4EFDB6F1}"/>
    <cellStyle name="Normal 100 2 2 4" xfId="10659" xr:uid="{D11C22B7-0831-4F15-85EC-D9A28F41F257}"/>
    <cellStyle name="Normal 100 2 2 5" xfId="10660" xr:uid="{B7517924-1972-4558-B411-8E5007B2F7EF}"/>
    <cellStyle name="Normal 100 2 2 6" xfId="10661" xr:uid="{54C4DA04-68E6-40A9-BF24-668D0F4A2906}"/>
    <cellStyle name="Normal 100 3" xfId="10662" xr:uid="{6D3EAFB4-335A-4D03-A84A-3948DFBF6FDF}"/>
    <cellStyle name="Normal 100 3 2" xfId="10663" xr:uid="{5C5D9008-45D4-49E4-BFCD-81460A779A0D}"/>
    <cellStyle name="Normal 100 3 2 2" xfId="10664" xr:uid="{8F56E952-627F-43C1-BD6B-D8799686ABF1}"/>
    <cellStyle name="Normal 100 3 2 2 2" xfId="10665" xr:uid="{DFCC558B-F1AE-4E67-A8CA-B66D2B1F5B7B}"/>
    <cellStyle name="Normal 100 3 2 3" xfId="10666" xr:uid="{FA860EC6-DE32-45E1-96D0-5F661B24ECB1}"/>
    <cellStyle name="Normal 100 3 2 4" xfId="10667" xr:uid="{05D53345-FFA1-496B-90D8-EDA91D0889BC}"/>
    <cellStyle name="Normal 100 3 3" xfId="10668" xr:uid="{1A7627AE-C0F9-48E0-A417-58D3DBDF9058}"/>
    <cellStyle name="Normal 100 3 3 2" xfId="10669" xr:uid="{25C50CD9-D7A5-4325-A47C-9071BA7062C1}"/>
    <cellStyle name="Normal 100 3 4" xfId="10670" xr:uid="{0C3701CB-99CE-400A-BB50-30FA89BFC4B5}"/>
    <cellStyle name="Normal 100 3 5" xfId="10671" xr:uid="{A97D733F-93BE-40D8-B9CE-9EE9F36A26A8}"/>
    <cellStyle name="Normal 100 3 6" xfId="10672" xr:uid="{F0521298-480F-4213-ACC2-FA3880ED3B6D}"/>
    <cellStyle name="Normal 101" xfId="10673" xr:uid="{7FE5EF36-4378-495E-8EFB-EC382EBCB7C2}"/>
    <cellStyle name="Normal 101 2" xfId="10674" xr:uid="{9BA57487-68E8-4D26-8CAA-9520540BEC36}"/>
    <cellStyle name="Normal 101 2 2" xfId="10675" xr:uid="{EFF9003B-3771-474B-B9AE-4E45E3690879}"/>
    <cellStyle name="Normal 101 2 2 2" xfId="10676" xr:uid="{0260970C-B5CB-4E0D-9D87-C73E144A04DB}"/>
    <cellStyle name="Normal 101 2 2 2 2" xfId="10677" xr:uid="{17476465-3D93-435E-9E33-3312312B2233}"/>
    <cellStyle name="Normal 101 2 2 2 2 2" xfId="10678" xr:uid="{0DB44EA5-B4BF-4D3D-AAD6-97DB49100CF3}"/>
    <cellStyle name="Normal 101 2 2 2 3" xfId="10679" xr:uid="{F462B19D-10C4-40AB-A4F6-FA8A04A418E3}"/>
    <cellStyle name="Normal 101 2 2 2 4" xfId="10680" xr:uid="{C0A3FA4C-2AE3-49D4-ACDC-3CA7BC0E056E}"/>
    <cellStyle name="Normal 101 2 2 3" xfId="10681" xr:uid="{409B0368-9944-4D09-AA42-411040A40915}"/>
    <cellStyle name="Normal 101 2 2 3 2" xfId="10682" xr:uid="{EC4BE5A6-C183-401A-BF4B-16AA54DED4AF}"/>
    <cellStyle name="Normal 101 2 2 4" xfId="10683" xr:uid="{5DAF3F2F-9CFB-44F6-8790-4B26A63F58C2}"/>
    <cellStyle name="Normal 101 2 2 5" xfId="10684" xr:uid="{956B6438-77F5-4239-B9F3-19453022B6FB}"/>
    <cellStyle name="Normal 101 2 2 6" xfId="10685" xr:uid="{5C26F321-EB97-416C-88D7-3CDA99A82F95}"/>
    <cellStyle name="Normal 101 3" xfId="10686" xr:uid="{266EC285-760A-4075-A186-B9BDF3561025}"/>
    <cellStyle name="Normal 101 3 2" xfId="10687" xr:uid="{1EA65F30-2FD9-41A8-A98D-1AD768B9A148}"/>
    <cellStyle name="Normal 101 3 2 2" xfId="10688" xr:uid="{D03289FE-F8E9-4497-A98F-C4989FE5D628}"/>
    <cellStyle name="Normal 101 3 2 2 2" xfId="10689" xr:uid="{50296B37-E168-460F-BC05-948CECB70918}"/>
    <cellStyle name="Normal 101 3 2 3" xfId="10690" xr:uid="{E4061A68-5E6D-4F32-8A1D-5BD154EB4FE2}"/>
    <cellStyle name="Normal 101 3 2 4" xfId="10691" xr:uid="{FEEF7A25-F8E5-4726-95A3-D13C10D74D0B}"/>
    <cellStyle name="Normal 101 3 3" xfId="10692" xr:uid="{B41EBA8B-537C-46D0-ABE2-B1B5AFB2F4ED}"/>
    <cellStyle name="Normal 101 3 3 2" xfId="10693" xr:uid="{5DCDEEC9-6A5A-4816-8715-DEEDC7133CDC}"/>
    <cellStyle name="Normal 101 3 4" xfId="10694" xr:uid="{F538519D-EE99-4E63-A467-3FED44E252EC}"/>
    <cellStyle name="Normal 101 3 5" xfId="10695" xr:uid="{D74C9CDC-0B68-40DC-8ABD-289029DCAFF6}"/>
    <cellStyle name="Normal 101 3 6" xfId="10696" xr:uid="{16C9240A-8551-4B90-9CFA-2E82F51AD0DA}"/>
    <cellStyle name="Normal 102" xfId="10697" xr:uid="{74619545-372B-452C-9433-2A3AC35FD8FB}"/>
    <cellStyle name="Normal 102 2" xfId="10698" xr:uid="{5FDC2659-9D74-4AF8-9C56-2B24C5B5FC55}"/>
    <cellStyle name="Normal 102 2 2" xfId="10699" xr:uid="{AFEF1CD9-87E1-4440-A6FE-B3B0E7695567}"/>
    <cellStyle name="Normal 102 2 2 2" xfId="10700" xr:uid="{631FB2F9-D8B1-4FA2-847F-81B417E1D883}"/>
    <cellStyle name="Normal 102 2 2 2 2" xfId="10701" xr:uid="{48CDF266-00C5-4755-900B-4AC42D49D8E1}"/>
    <cellStyle name="Normal 102 2 2 2 2 2" xfId="10702" xr:uid="{8E558BE8-B849-417A-BB78-5D34B8BCDAC2}"/>
    <cellStyle name="Normal 102 2 2 2 3" xfId="10703" xr:uid="{4AD9A2AF-0D72-4376-91CD-C58BB391BCC2}"/>
    <cellStyle name="Normal 102 2 2 2 4" xfId="10704" xr:uid="{3EB2D4AF-485A-42C5-BCF7-7C01F3B154C8}"/>
    <cellStyle name="Normal 102 2 2 3" xfId="10705" xr:uid="{7D8A75C8-0D3F-4FA2-A091-D33F08CD042E}"/>
    <cellStyle name="Normal 102 2 2 3 2" xfId="10706" xr:uid="{51B16F78-3F9D-4D43-8393-4CDCD8E23F6F}"/>
    <cellStyle name="Normal 102 2 2 4" xfId="10707" xr:uid="{93257384-0F85-40B8-B1C6-26B2959C09F0}"/>
    <cellStyle name="Normal 102 2 2 5" xfId="10708" xr:uid="{4D0E8563-196C-46B0-A95E-A24AE980ED51}"/>
    <cellStyle name="Normal 102 2 2 6" xfId="10709" xr:uid="{87BA182F-154F-4D0E-8F6A-22260EA7625E}"/>
    <cellStyle name="Normal 102 3" xfId="10710" xr:uid="{7AE57E12-70FF-48DB-AA3B-A29DDD25C0B3}"/>
    <cellStyle name="Normal 102 3 2" xfId="10711" xr:uid="{8E2224AC-B2C6-4939-A2C7-D4229AD8669D}"/>
    <cellStyle name="Normal 102 3 2 2" xfId="10712" xr:uid="{0D0EC936-1DFE-49D0-B012-AFFB830145D7}"/>
    <cellStyle name="Normal 102 3 2 2 2" xfId="10713" xr:uid="{D64786DC-3872-4B8E-973D-E1101B700375}"/>
    <cellStyle name="Normal 102 3 2 3" xfId="10714" xr:uid="{EF5090D1-C71C-467D-9070-DC0C481451E0}"/>
    <cellStyle name="Normal 102 3 2 4" xfId="10715" xr:uid="{72A3920E-6E3E-4714-A3A4-61D8066619BB}"/>
    <cellStyle name="Normal 102 3 3" xfId="10716" xr:uid="{BFB8EB39-CB52-4B3C-8582-18EF323A10DA}"/>
    <cellStyle name="Normal 102 3 3 2" xfId="10717" xr:uid="{7427C8F5-75CB-4610-99BA-31AB9BE731D0}"/>
    <cellStyle name="Normal 102 3 4" xfId="10718" xr:uid="{EBB1C10B-F93D-42FA-9256-8E39B46F0420}"/>
    <cellStyle name="Normal 102 3 5" xfId="10719" xr:uid="{FFBCB041-D23B-4C5E-8AFD-BAF4BA819039}"/>
    <cellStyle name="Normal 102 3 6" xfId="10720" xr:uid="{31974B90-0595-4766-9E8B-EDAA763CEDC5}"/>
    <cellStyle name="Normal 103" xfId="10721" xr:uid="{70EACD15-D566-4593-9033-4E1A3A90FF73}"/>
    <cellStyle name="Normal 103 2" xfId="10722" xr:uid="{4708EB62-58F3-41DB-A452-3E8608773001}"/>
    <cellStyle name="Normal 103 2 2" xfId="10723" xr:uid="{3CA08291-8103-4430-B05E-8A247DFF142F}"/>
    <cellStyle name="Normal 103 2 2 2" xfId="10724" xr:uid="{5B072643-2DC3-4B8D-A1CD-6EC9BD281FC7}"/>
    <cellStyle name="Normal 103 2 2 2 2" xfId="10725" xr:uid="{EF1A58FE-0705-4096-B29D-56C8CAE1FB8A}"/>
    <cellStyle name="Normal 103 2 2 2 2 2" xfId="10726" xr:uid="{5C58B757-D3B3-4B95-BA0F-29F0550C26D2}"/>
    <cellStyle name="Normal 103 2 2 2 3" xfId="10727" xr:uid="{C5F695DF-6391-4969-BB13-E9B12630FE05}"/>
    <cellStyle name="Normal 103 2 2 2 4" xfId="10728" xr:uid="{C5375AC3-9B8D-4253-A417-F5001B664942}"/>
    <cellStyle name="Normal 103 2 2 3" xfId="10729" xr:uid="{E083CF39-8588-441E-8AB8-2B01585FAA74}"/>
    <cellStyle name="Normal 103 2 2 3 2" xfId="10730" xr:uid="{792959C0-4172-4D5C-AE95-040CDF94FBA2}"/>
    <cellStyle name="Normal 103 2 2 4" xfId="10731" xr:uid="{AC3A68E7-42D0-42AE-8871-492A4791871F}"/>
    <cellStyle name="Normal 103 2 2 5" xfId="10732" xr:uid="{FEB6C4D7-CBC6-43A7-A918-76DA1011C5FB}"/>
    <cellStyle name="Normal 103 2 2 6" xfId="10733" xr:uid="{96DD00CC-D689-44EF-B43A-5C278B7FF724}"/>
    <cellStyle name="Normal 103 3" xfId="10734" xr:uid="{3869771D-ECF2-41C8-8322-325B7C87B270}"/>
    <cellStyle name="Normal 103 3 2" xfId="10735" xr:uid="{5B62DE8C-B03D-47C3-A757-0586E46BCA53}"/>
    <cellStyle name="Normal 103 3 2 2" xfId="10736" xr:uid="{10C97435-E481-4B0B-B54E-9F776FE459FF}"/>
    <cellStyle name="Normal 103 3 2 2 2" xfId="10737" xr:uid="{9E5ABC55-EBEA-4906-BF79-98D0C98E9487}"/>
    <cellStyle name="Normal 103 3 2 3" xfId="10738" xr:uid="{23B417BF-7650-43D8-93DE-9B6FCE6A88C9}"/>
    <cellStyle name="Normal 103 3 2 4" xfId="10739" xr:uid="{02E35F2F-285A-44FC-BD0C-B9A4F8BC3DB7}"/>
    <cellStyle name="Normal 103 3 3" xfId="10740" xr:uid="{8D7D7B8D-05C5-46CF-A654-7213583D6183}"/>
    <cellStyle name="Normal 103 3 3 2" xfId="10741" xr:uid="{A818C62B-4724-4E3E-8AAE-58409AD3CC47}"/>
    <cellStyle name="Normal 103 3 4" xfId="10742" xr:uid="{C153D3DE-9986-44A7-A6CC-86F92F897753}"/>
    <cellStyle name="Normal 103 3 5" xfId="10743" xr:uid="{0F19504C-EBED-4494-8AF0-59C5E9B820BD}"/>
    <cellStyle name="Normal 103 3 6" xfId="10744" xr:uid="{30C16CC9-E6F2-497C-8D20-15B249318600}"/>
    <cellStyle name="Normal 104" xfId="10745" xr:uid="{D4DF61C8-A3C6-4B1A-A1F7-5078F66434F2}"/>
    <cellStyle name="Normal 104 2" xfId="10746" xr:uid="{560D216A-F8A3-43AB-B5EF-E1570624A827}"/>
    <cellStyle name="Normal 104 2 2" xfId="10747" xr:uid="{5A3CA656-2145-4AB7-B85B-422D7EFAB450}"/>
    <cellStyle name="Normal 104 2 2 2" xfId="10748" xr:uid="{24E19138-4981-4570-B3AA-7DD7ACDBB030}"/>
    <cellStyle name="Normal 104 2 2 2 2" xfId="10749" xr:uid="{09E36EEF-2AA2-4F7E-B162-FA8DAA0F51EE}"/>
    <cellStyle name="Normal 104 2 2 2 2 2" xfId="10750" xr:uid="{87471E9D-DC3C-41A6-B958-E8C9E0B73822}"/>
    <cellStyle name="Normal 104 2 2 2 3" xfId="10751" xr:uid="{8BD17384-186F-4D54-B407-1DBE997C0D19}"/>
    <cellStyle name="Normal 104 2 2 2 4" xfId="10752" xr:uid="{4F00355D-90F8-49DE-9932-5E5073D377FB}"/>
    <cellStyle name="Normal 104 2 2 3" xfId="10753" xr:uid="{803D93C9-418D-4C98-BCA3-38D8B06C598F}"/>
    <cellStyle name="Normal 104 2 2 3 2" xfId="10754" xr:uid="{1C370551-1549-42D8-8B74-C63DEE12A657}"/>
    <cellStyle name="Normal 104 2 2 4" xfId="10755" xr:uid="{6A2588BB-9C0D-4BE4-9F7F-857283CC163B}"/>
    <cellStyle name="Normal 104 2 2 5" xfId="10756" xr:uid="{183AF63A-2F72-4E2B-94C2-640F09BED99B}"/>
    <cellStyle name="Normal 104 2 2 6" xfId="10757" xr:uid="{F269C608-845C-414F-B8E5-1FF9EE3241E8}"/>
    <cellStyle name="Normal 104 3" xfId="10758" xr:uid="{5C525308-C223-4872-B1B0-13B51A198A4E}"/>
    <cellStyle name="Normal 104 3 2" xfId="10759" xr:uid="{5D876C57-8B37-41BA-9B8D-028B3483DC0F}"/>
    <cellStyle name="Normal 104 3 2 2" xfId="10760" xr:uid="{B108F47B-06B1-4889-8B17-0C0DE649B6E0}"/>
    <cellStyle name="Normal 104 3 2 2 2" xfId="10761" xr:uid="{BFE62C75-78EE-41B4-BE86-F53D369E3919}"/>
    <cellStyle name="Normal 104 3 2 3" xfId="10762" xr:uid="{760FEAEE-E208-478F-827A-0768A6CF7C2C}"/>
    <cellStyle name="Normal 104 3 2 4" xfId="10763" xr:uid="{EEA6BC07-5038-4588-8C39-86DEEF22D37C}"/>
    <cellStyle name="Normal 104 3 3" xfId="10764" xr:uid="{FE37AF55-A5AD-45C1-BC2D-54D0D2452BD1}"/>
    <cellStyle name="Normal 104 3 3 2" xfId="10765" xr:uid="{86430E06-E3A2-4053-92B1-7B311859890D}"/>
    <cellStyle name="Normal 104 3 4" xfId="10766" xr:uid="{EAA30771-659E-4956-BE5D-103B026C05BE}"/>
    <cellStyle name="Normal 104 3 5" xfId="10767" xr:uid="{A788C807-3BEC-4A8D-8499-C08B4E486AAF}"/>
    <cellStyle name="Normal 104 3 6" xfId="10768" xr:uid="{99EF7196-F1D0-4DDE-AB0D-D3F4A0ED3C5D}"/>
    <cellStyle name="Normal 105" xfId="10769" xr:uid="{4057D287-B046-4905-AF53-B22A51EDABC8}"/>
    <cellStyle name="Normal 105 2" xfId="10770" xr:uid="{BD161A46-D77D-4DA0-B7AD-15CF39D612B1}"/>
    <cellStyle name="Normal 105 2 2" xfId="10771" xr:uid="{5E7822B7-42F0-4BA5-998E-509989E58963}"/>
    <cellStyle name="Normal 105 2 2 2" xfId="10772" xr:uid="{E343FA9A-D5AA-49F4-8CC9-66FD7423B605}"/>
    <cellStyle name="Normal 105 2 2 2 2" xfId="10773" xr:uid="{266488A4-DFA0-4FC4-B5D3-9E7C7E7DBFE0}"/>
    <cellStyle name="Normal 105 2 2 2 2 2" xfId="10774" xr:uid="{0314214B-3846-4811-8366-56C6B0DA0228}"/>
    <cellStyle name="Normal 105 2 2 2 3" xfId="10775" xr:uid="{FF7026EC-E722-4F54-8307-1D202B1E748A}"/>
    <cellStyle name="Normal 105 2 2 2 4" xfId="10776" xr:uid="{75CEC4C5-4F9A-48EF-9437-FE059C7340FB}"/>
    <cellStyle name="Normal 105 2 2 3" xfId="10777" xr:uid="{F3C1B582-B222-4DCE-8D15-70F26C2A93F8}"/>
    <cellStyle name="Normal 105 2 2 3 2" xfId="10778" xr:uid="{120A1AA4-6DFB-47AD-BE8B-D6F86C29CB15}"/>
    <cellStyle name="Normal 105 2 2 4" xfId="10779" xr:uid="{103E02B4-1FBD-415F-BCDF-F82A7172D7C6}"/>
    <cellStyle name="Normal 105 2 2 5" xfId="10780" xr:uid="{29554EAA-63BA-4E3F-A433-68988418B511}"/>
    <cellStyle name="Normal 105 2 2 6" xfId="10781" xr:uid="{C0459FF0-3AD4-438D-A3FD-BE187E65E797}"/>
    <cellStyle name="Normal 105 3" xfId="10782" xr:uid="{18BA92DE-822C-4718-9E7A-2879A2D2EB08}"/>
    <cellStyle name="Normal 105 3 2" xfId="10783" xr:uid="{11F07842-719B-4E1C-983A-FEE6B1CAE5B0}"/>
    <cellStyle name="Normal 105 3 2 2" xfId="10784" xr:uid="{0E393387-CA11-4286-A101-C192D3779031}"/>
    <cellStyle name="Normal 105 3 2 2 2" xfId="10785" xr:uid="{7F5766AC-34CE-481A-BB22-5EE8ECA9C122}"/>
    <cellStyle name="Normal 105 3 2 3" xfId="10786" xr:uid="{BBD8967B-E840-4D92-9665-0B3B1D38CF44}"/>
    <cellStyle name="Normal 105 3 2 4" xfId="10787" xr:uid="{D6DF148F-5A65-4E23-AD46-ADD4B77A3AEA}"/>
    <cellStyle name="Normal 105 3 3" xfId="10788" xr:uid="{3C70114A-6EE3-4672-9E20-C38018903182}"/>
    <cellStyle name="Normal 105 3 3 2" xfId="10789" xr:uid="{6B63764C-0B31-438C-A509-60CD74B878B4}"/>
    <cellStyle name="Normal 105 3 4" xfId="10790" xr:uid="{070F1872-4C8C-4ECB-971F-DDB754C2A4D6}"/>
    <cellStyle name="Normal 105 3 5" xfId="10791" xr:uid="{D6883D21-C43C-4531-93A5-E66BF951C999}"/>
    <cellStyle name="Normal 105 3 6" xfId="10792" xr:uid="{36E2120D-8EA0-4060-8C06-4E0146162AEE}"/>
    <cellStyle name="Normal 106" xfId="10793" xr:uid="{ED37C5EC-1E6B-449C-A5E3-1CAFFB8AA3A0}"/>
    <cellStyle name="Normal 106 2" xfId="10794" xr:uid="{9E6DDFB4-629A-4543-ABF9-6D52FCB0F80D}"/>
    <cellStyle name="Normal 106 2 2" xfId="10795" xr:uid="{7AC4E6AA-DC2C-4AFB-AB9D-3FCF83CA3A02}"/>
    <cellStyle name="Normal 106 2 2 2" xfId="10796" xr:uid="{7790B609-799D-4ACF-BE2C-6B76E870E5D9}"/>
    <cellStyle name="Normal 106 2 2 2 2" xfId="10797" xr:uid="{5C37478E-1D33-4195-8006-73E2D36754C6}"/>
    <cellStyle name="Normal 106 2 2 2 2 2" xfId="10798" xr:uid="{BF16D568-5686-4F28-85F5-40E0D778DAEC}"/>
    <cellStyle name="Normal 106 2 2 2 3" xfId="10799" xr:uid="{49305E4C-3A4A-482B-A5FF-C0A2435C0C81}"/>
    <cellStyle name="Normal 106 2 2 2 4" xfId="10800" xr:uid="{E4328864-C02E-472E-98A8-3AC356E2E201}"/>
    <cellStyle name="Normal 106 2 2 3" xfId="10801" xr:uid="{482A0B83-0746-446F-816C-14BA450B1647}"/>
    <cellStyle name="Normal 106 2 2 3 2" xfId="10802" xr:uid="{E2F70920-93E9-4DF1-BC71-623F27E1A7AD}"/>
    <cellStyle name="Normal 106 2 2 4" xfId="10803" xr:uid="{B568C2C3-E9F4-48A7-B74F-815E2616C594}"/>
    <cellStyle name="Normal 106 2 2 5" xfId="10804" xr:uid="{9DEED9E8-D330-46E3-9D65-DD4340E7E3F8}"/>
    <cellStyle name="Normal 106 2 2 6" xfId="10805" xr:uid="{91D01E6F-2E2F-4019-85F0-B4BC5ABCD353}"/>
    <cellStyle name="Normal 106 3" xfId="10806" xr:uid="{D1C2C272-5CC0-45F6-B744-AF88794764C1}"/>
    <cellStyle name="Normal 106 3 2" xfId="10807" xr:uid="{59F164A1-7136-4753-BD31-FB7F3E8CC989}"/>
    <cellStyle name="Normal 106 3 2 2" xfId="10808" xr:uid="{2952FA01-3805-44EC-B07B-45A4E0E15F4B}"/>
    <cellStyle name="Normal 106 3 2 2 2" xfId="10809" xr:uid="{641F9695-AB51-4061-8ECD-D5CA0FC40968}"/>
    <cellStyle name="Normal 106 3 2 3" xfId="10810" xr:uid="{6BE74B20-41F8-43B6-A3C1-87D92990B9B6}"/>
    <cellStyle name="Normal 106 3 2 4" xfId="10811" xr:uid="{292CCDF7-ADBC-4BAD-A569-11BE81A6F876}"/>
    <cellStyle name="Normal 106 3 3" xfId="10812" xr:uid="{952B310A-565B-45DD-B095-8A03FD4C6B45}"/>
    <cellStyle name="Normal 106 3 3 2" xfId="10813" xr:uid="{F7CD4D85-E320-4ED2-9BFE-F3750D54054F}"/>
    <cellStyle name="Normal 106 3 4" xfId="10814" xr:uid="{F803C8E5-D505-420F-80DB-B785F9458B9B}"/>
    <cellStyle name="Normal 106 3 5" xfId="10815" xr:uid="{99304D9C-3C56-45A0-9FDB-7F0CE1EC5BD0}"/>
    <cellStyle name="Normal 106 3 6" xfId="10816" xr:uid="{32C7B520-BC04-4907-9771-17DCB5E6F0E2}"/>
    <cellStyle name="Normal 107" xfId="10817" xr:uid="{E93743E6-B092-4835-B77F-DF3020A486F0}"/>
    <cellStyle name="Normal 107 2" xfId="10818" xr:uid="{9E078402-9F9E-40C5-B139-E4917FD2F88A}"/>
    <cellStyle name="Normal 107 2 2" xfId="10819" xr:uid="{BF3B26AF-0421-45CF-B97E-A90737C7010E}"/>
    <cellStyle name="Normal 107 2 2 2" xfId="10820" xr:uid="{9CA58EBD-E255-432A-B101-CF47E84E9360}"/>
    <cellStyle name="Normal 107 2 2 2 2" xfId="10821" xr:uid="{2A196423-FBAF-4A86-BBFF-72BD3702FA1D}"/>
    <cellStyle name="Normal 107 2 2 2 2 2" xfId="10822" xr:uid="{95CCE9DC-A15D-4F64-B762-C79F0DAF5596}"/>
    <cellStyle name="Normal 107 2 2 2 3" xfId="10823" xr:uid="{C8878D61-40E1-4564-8940-BE529724A1B7}"/>
    <cellStyle name="Normal 107 2 2 2 4" xfId="10824" xr:uid="{AE46728A-9F78-42D2-B6EB-92816BA41DDC}"/>
    <cellStyle name="Normal 107 2 2 3" xfId="10825" xr:uid="{F4AFB0E1-4B0E-47B7-920C-930B4BB7C77E}"/>
    <cellStyle name="Normal 107 2 2 3 2" xfId="10826" xr:uid="{A0C542A6-BD9A-4644-BE96-D497209CE661}"/>
    <cellStyle name="Normal 107 2 2 4" xfId="10827" xr:uid="{6AEE1484-07C0-4D1A-AC7C-F821A1EABF0B}"/>
    <cellStyle name="Normal 107 2 2 5" xfId="10828" xr:uid="{584AB48A-3254-4100-B99F-C4D7F567F4BE}"/>
    <cellStyle name="Normal 107 2 2 6" xfId="10829" xr:uid="{DBC1F58E-6054-4EE9-9BF2-28D5B277C12C}"/>
    <cellStyle name="Normal 107 3" xfId="10830" xr:uid="{5C13A6C2-6915-4B1F-812D-A8EA715A747B}"/>
    <cellStyle name="Normal 107 3 2" xfId="10831" xr:uid="{497E4161-4EE7-493A-9EA7-CAC82F3A6184}"/>
    <cellStyle name="Normal 107 3 2 2" xfId="10832" xr:uid="{10DD87A2-3770-4AC8-AB83-D2370FB02C68}"/>
    <cellStyle name="Normal 107 3 2 2 2" xfId="10833" xr:uid="{93644568-E252-4232-B619-1F8D43535F6B}"/>
    <cellStyle name="Normal 107 3 2 3" xfId="10834" xr:uid="{F26B1839-2030-4285-9680-CF95A38C1BF7}"/>
    <cellStyle name="Normal 107 3 2 4" xfId="10835" xr:uid="{716431E2-6E1D-40D9-80F8-C4EE1A154C78}"/>
    <cellStyle name="Normal 107 3 3" xfId="10836" xr:uid="{7D568B3A-2EFE-41E2-ABD2-954CF526619A}"/>
    <cellStyle name="Normal 107 3 3 2" xfId="10837" xr:uid="{7D5B176A-1DC0-49DC-967E-D68EE3EA19CA}"/>
    <cellStyle name="Normal 107 3 4" xfId="10838" xr:uid="{BCF94DA7-74E5-46F5-8DD2-631FCA686943}"/>
    <cellStyle name="Normal 107 3 5" xfId="10839" xr:uid="{01A9409F-40E3-4A66-88DE-A2901B1B13A0}"/>
    <cellStyle name="Normal 107 3 6" xfId="10840" xr:uid="{470146B8-5891-476E-B92A-1BDD4B73B812}"/>
    <cellStyle name="Normal 108" xfId="10841" xr:uid="{21525070-3054-424E-B88D-7410E7E7F266}"/>
    <cellStyle name="Normal 108 2" xfId="10842" xr:uid="{4B42BC65-8188-4F2A-BCC2-FD09C2F24818}"/>
    <cellStyle name="Normal 108 2 2" xfId="10843" xr:uid="{9677A4A7-8ED2-4567-A75E-3DC40957B45E}"/>
    <cellStyle name="Normal 108 2 2 2" xfId="10844" xr:uid="{C9115B77-7B4D-4F9C-852D-1CF4FF01FF90}"/>
    <cellStyle name="Normal 108 2 3" xfId="10845" xr:uid="{FC0D20BC-B7C8-469B-AC6D-DBB1BBBB505C}"/>
    <cellStyle name="Normal 108 2 4" xfId="10846" xr:uid="{78AEA769-D0F8-4174-8A47-8C2476CD75C7}"/>
    <cellStyle name="Normal 108 2 5" xfId="10847" xr:uid="{2559A0B3-39C5-48BE-A45E-043936215EE2}"/>
    <cellStyle name="Normal 108 3" xfId="10848" xr:uid="{2CF55B75-16F2-4EC9-8633-707E4197BB42}"/>
    <cellStyle name="Normal 108 3 2" xfId="10849" xr:uid="{281CF6AD-7E5D-4DD5-B76A-62F9AB12D5C9}"/>
    <cellStyle name="Normal 108 3 2 2" xfId="10850" xr:uid="{48ECADFF-0C35-4573-83A7-427206771287}"/>
    <cellStyle name="Normal 108 3 3" xfId="10851" xr:uid="{9135091B-AABC-4007-9F6C-46CDECF5B562}"/>
    <cellStyle name="Normal 108 3 4" xfId="10852" xr:uid="{62F127DB-F976-4202-A2D1-C0F00C936F36}"/>
    <cellStyle name="Normal 108 3 5" xfId="10853" xr:uid="{EE9A0B0C-E7B5-44DF-ABB7-9AF8743D8433}"/>
    <cellStyle name="Normal 108 4" xfId="10854" xr:uid="{998D8B43-4CC3-4A9E-A090-165F28839F72}"/>
    <cellStyle name="Normal 108 4 2" xfId="10855" xr:uid="{844FE16F-38BD-4BEA-A392-50338BE04AA2}"/>
    <cellStyle name="Normal 108 4 3" xfId="10856" xr:uid="{8139D1C3-A83E-499C-A105-E740F6BB9F71}"/>
    <cellStyle name="Normal 108 5" xfId="10857" xr:uid="{466A1B20-694D-45CC-9E11-25ABE3388952}"/>
    <cellStyle name="Normal 108 6" xfId="10858" xr:uid="{EB8196F9-9CDF-4CE1-A5C3-567FB599BBE3}"/>
    <cellStyle name="Normal 108 7" xfId="10859" xr:uid="{BF2B18C6-2C93-4B76-AC45-D5BE77F4DD24}"/>
    <cellStyle name="Normal 109" xfId="10860" xr:uid="{7930E258-1973-491C-9912-DB728E920745}"/>
    <cellStyle name="Normal 109 2" xfId="10861" xr:uid="{BE0777A3-2916-45F2-BF31-7FC7ED24ADD8}"/>
    <cellStyle name="Normal 109 2 2" xfId="10862" xr:uid="{9776C47F-BD1A-471D-A2A7-5A47AF1B307E}"/>
    <cellStyle name="Normal 109 2 2 2" xfId="10863" xr:uid="{AD4AD5EA-E62B-4C69-B837-9DE2A790EEBA}"/>
    <cellStyle name="Normal 109 2 2 2 2" xfId="10864" xr:uid="{1DF7230F-0ACE-4691-AC16-41B03B7DDB36}"/>
    <cellStyle name="Normal 109 2 2 2 2 2" xfId="10865" xr:uid="{8E1B2D26-F43F-4339-9F7E-A8FCA8DD4C07}"/>
    <cellStyle name="Normal 109 2 2 2 3" xfId="10866" xr:uid="{3B929670-9059-489B-BD6D-70AA4B886DE9}"/>
    <cellStyle name="Normal 109 2 2 2 4" xfId="10867" xr:uid="{43E146E3-8134-45D5-9F62-25159E55B177}"/>
    <cellStyle name="Normal 109 2 2 3" xfId="10868" xr:uid="{9F1790B1-5157-48D3-8BB1-0F5E038AECED}"/>
    <cellStyle name="Normal 109 2 2 3 2" xfId="10869" xr:uid="{B0E5C13B-9AAD-4D6A-BCBF-72CA582621CC}"/>
    <cellStyle name="Normal 109 2 2 4" xfId="10870" xr:uid="{B26CD9AC-1309-4CF7-BD02-F9187D0C14EE}"/>
    <cellStyle name="Normal 109 2 2 5" xfId="10871" xr:uid="{50DC3647-0B34-4B4B-B539-BC4AAC38FCD2}"/>
    <cellStyle name="Normal 109 2 2 6" xfId="10872" xr:uid="{1C350BE6-F04E-4436-90C9-2D359AFA6AF5}"/>
    <cellStyle name="Normal 109 3" xfId="10873" xr:uid="{E7B97A11-C8BD-4387-8889-CF29D506A78F}"/>
    <cellStyle name="Normal 109 3 2" xfId="10874" xr:uid="{9E81AC14-744C-4B6D-AA65-F5299360E31B}"/>
    <cellStyle name="Normal 109 3 2 2" xfId="10875" xr:uid="{F90E5A74-81DE-4435-A798-2EE3A77BB13E}"/>
    <cellStyle name="Normal 109 3 2 2 2" xfId="10876" xr:uid="{908CFE14-0B25-4C0D-958C-62F40B75E41E}"/>
    <cellStyle name="Normal 109 3 2 2 2 2" xfId="10877" xr:uid="{26FFEB30-D377-4A52-B882-49753485C591}"/>
    <cellStyle name="Normal 109 3 2 2 3" xfId="10878" xr:uid="{4DCFFAD7-567D-4761-899B-F2BE9E0AF0BA}"/>
    <cellStyle name="Normal 109 3 2 2 4" xfId="10879" xr:uid="{EC327325-3CF7-4FF9-9BC9-64693D830ED7}"/>
    <cellStyle name="Normal 109 3 2 3" xfId="10880" xr:uid="{E27D4657-9102-4839-B193-FE3A8A42E5A9}"/>
    <cellStyle name="Normal 109 3 2 3 2" xfId="10881" xr:uid="{90E06A4B-87DF-495E-A4FD-92CA64D6ED63}"/>
    <cellStyle name="Normal 109 3 2 4" xfId="10882" xr:uid="{AB190EBD-8B4E-4A10-9097-B12C965D98DA}"/>
    <cellStyle name="Normal 109 3 2 5" xfId="10883" xr:uid="{E22AFDE5-93DD-42DD-963F-984FCA13E078}"/>
    <cellStyle name="Normal 109 3 2 6" xfId="10884" xr:uid="{E46CA85E-5384-41B5-8D07-9A6558D3D1D7}"/>
    <cellStyle name="Normal 109 4" xfId="10885" xr:uid="{97DB3119-7CD4-4DBC-B66C-47CCFFA6FBEF}"/>
    <cellStyle name="Normal 109 4 2" xfId="10886" xr:uid="{767023CB-3BC1-4923-883C-3C68A809E811}"/>
    <cellStyle name="Normal 109 4 2 2" xfId="10887" xr:uid="{F4C64F72-D0F9-4607-839B-D804B1819A1E}"/>
    <cellStyle name="Normal 109 4 2 2 2" xfId="10888" xr:uid="{1710C380-E8C5-41A4-89F4-7C9E3A926FB7}"/>
    <cellStyle name="Normal 109 4 2 3" xfId="10889" xr:uid="{D36355B6-DA1B-4808-B177-9C17E038B5A3}"/>
    <cellStyle name="Normal 109 4 2 4" xfId="10890" xr:uid="{1186A8C3-B5FE-4C6A-8BE4-2BD7AEF84702}"/>
    <cellStyle name="Normal 109 4 3" xfId="10891" xr:uid="{A1C30CEF-3F70-42D0-B6A2-77F6DAF0687E}"/>
    <cellStyle name="Normal 109 4 3 2" xfId="10892" xr:uid="{B484BCCB-3AB7-4F10-87DB-FAFFBD034351}"/>
    <cellStyle name="Normal 109 4 4" xfId="10893" xr:uid="{71ACE48A-A44E-4DF3-BF6E-F5BFB4F8C462}"/>
    <cellStyle name="Normal 109 4 5" xfId="10894" xr:uid="{2F61296A-D25E-4373-9577-DF45C694DC1B}"/>
    <cellStyle name="Normal 109 4 6" xfId="10895" xr:uid="{B4813E6E-B59E-446A-AD8F-2CED76D7F657}"/>
    <cellStyle name="Normal 11" xfId="106" xr:uid="{6930AF9A-CA7F-4CBD-90C5-4CC0EE85D9EC}"/>
    <cellStyle name="Normal 11 10" xfId="10896" xr:uid="{727FEFAC-D7E4-403C-A752-26224EED15C7}"/>
    <cellStyle name="Normal 11 10 2" xfId="10897" xr:uid="{2391E4E2-4587-451A-909C-910D382199AC}"/>
    <cellStyle name="Normal 11 10 2 2" xfId="10898" xr:uid="{511E62FD-7164-4CD8-AF52-C7992F0EA266}"/>
    <cellStyle name="Normal 11 10 2 2 2" xfId="10899" xr:uid="{93FBFCAC-2CDB-444D-A0DC-EE6814B011B8}"/>
    <cellStyle name="Normal 11 10 2 2 2 2" xfId="10900" xr:uid="{A4A249F8-2C9C-4ABA-BD80-5E6FC2DE7905}"/>
    <cellStyle name="Normal 11 10 2 2 3" xfId="10901" xr:uid="{EA772E80-8176-45C6-A10E-D2063280590A}"/>
    <cellStyle name="Normal 11 10 2 2 4" xfId="10902" xr:uid="{200D44C1-91D0-4BA2-8039-C1B05D3A1150}"/>
    <cellStyle name="Normal 11 10 2 3" xfId="10903" xr:uid="{F7C7C4CE-D6C0-4769-BDB4-AFD33ED82D94}"/>
    <cellStyle name="Normal 11 10 2 3 2" xfId="10904" xr:uid="{1571A7EE-1791-4C6E-AC0F-F2196C4B7CF0}"/>
    <cellStyle name="Normal 11 10 2 4" xfId="10905" xr:uid="{526DBC13-E19C-47CD-BD25-11B457B0CC4A}"/>
    <cellStyle name="Normal 11 10 2 5" xfId="10906" xr:uid="{B78AFB5D-D29C-4BE8-A331-CB263F69B0AC}"/>
    <cellStyle name="Normal 11 11" xfId="10907" xr:uid="{88FD3F38-E8A5-4D86-8FD3-CDF1D706DE34}"/>
    <cellStyle name="Normal 11 11 2" xfId="10908" xr:uid="{2BF6B07D-DE84-4384-B6EC-F896FE584481}"/>
    <cellStyle name="Normal 11 11 2 2" xfId="10909" xr:uid="{B17F4CAF-45D1-4AE7-BB81-929F7187CAC0}"/>
    <cellStyle name="Normal 11 11 2 2 2" xfId="10910" xr:uid="{7F97101E-35FC-4956-842F-F85FDBED2593}"/>
    <cellStyle name="Normal 11 11 2 2 2 2" xfId="10911" xr:uid="{371CE03A-3B8F-4E0E-A97C-3383D0AE1D57}"/>
    <cellStyle name="Normal 11 11 2 2 3" xfId="10912" xr:uid="{3DA36865-2587-4ACB-A47B-A87CE2CE51D8}"/>
    <cellStyle name="Normal 11 11 2 2 4" xfId="10913" xr:uid="{366D4E04-03E7-4696-9034-6B15B4481286}"/>
    <cellStyle name="Normal 11 11 2 3" xfId="10914" xr:uid="{ED9E7949-98DA-410E-B82C-69E96BCD38E8}"/>
    <cellStyle name="Normal 11 11 2 3 2" xfId="10915" xr:uid="{B5B729CB-D332-4387-BB1D-05B5CCE98931}"/>
    <cellStyle name="Normal 11 11 2 4" xfId="10916" xr:uid="{A1A91BDD-0A56-448C-84AC-36226A2E6DC5}"/>
    <cellStyle name="Normal 11 11 2 5" xfId="10917" xr:uid="{07779967-717A-484B-B32B-C9240018470A}"/>
    <cellStyle name="Normal 11 12" xfId="10918" xr:uid="{C30FFF07-FCDF-4D76-A8AA-A41983CDB32A}"/>
    <cellStyle name="Normal 11 12 2" xfId="10919" xr:uid="{2C03DECF-3686-4C84-9C64-C3FAF7AAD811}"/>
    <cellStyle name="Normal 11 12 2 2" xfId="10920" xr:uid="{EFCF2D90-DE6D-41EF-B5FB-B5C257731B2C}"/>
    <cellStyle name="Normal 11 12 2 2 2" xfId="10921" xr:uid="{469F3749-F016-443D-B7ED-DBBE6A206F44}"/>
    <cellStyle name="Normal 11 12 2 2 2 2" xfId="10922" xr:uid="{FAF6996E-6F8E-44CF-A1C4-E90779911D8C}"/>
    <cellStyle name="Normal 11 12 2 2 3" xfId="10923" xr:uid="{E6BF0D0B-8840-4354-8169-681355F21581}"/>
    <cellStyle name="Normal 11 12 2 2 4" xfId="10924" xr:uid="{CFF4D621-B5DF-4DA2-8C06-3A48E307A259}"/>
    <cellStyle name="Normal 11 12 2 3" xfId="10925" xr:uid="{33BB00DE-E998-4F35-808F-C46CCEF47C1C}"/>
    <cellStyle name="Normal 11 12 2 3 2" xfId="10926" xr:uid="{F2ED1746-1028-4A40-B480-DE7CE7101FBE}"/>
    <cellStyle name="Normal 11 12 2 4" xfId="10927" xr:uid="{F43BE41B-BF4B-4D33-806D-9A55C04631E5}"/>
    <cellStyle name="Normal 11 12 2 5" xfId="10928" xr:uid="{DC3FFD57-0CD1-4F6F-8762-44675D736EE2}"/>
    <cellStyle name="Normal 11 13" xfId="10929" xr:uid="{2C0A9861-F9A6-4E08-A2E6-8480D5CDF3D2}"/>
    <cellStyle name="Normal 11 13 2" xfId="10930" xr:uid="{E7B02369-FEBA-4AEA-B204-0804EE738440}"/>
    <cellStyle name="Normal 11 13 2 2" xfId="10931" xr:uid="{DD06789A-C4C6-4199-AE33-E5B2B7DC0464}"/>
    <cellStyle name="Normal 11 13 2 2 2" xfId="10932" xr:uid="{CE2A76C0-6551-4637-AD74-21FF6980E66C}"/>
    <cellStyle name="Normal 11 13 2 2 2 2" xfId="10933" xr:uid="{F9B5E3C1-E32F-40ED-A0F4-E5ACDDA6EA51}"/>
    <cellStyle name="Normal 11 13 2 2 3" xfId="10934" xr:uid="{B4F9BA65-896E-421F-853E-9A8FA2035778}"/>
    <cellStyle name="Normal 11 13 2 2 4" xfId="10935" xr:uid="{0193CA26-97B9-4A0E-B9BD-11516A4FFF10}"/>
    <cellStyle name="Normal 11 13 2 3" xfId="10936" xr:uid="{247866C4-18BE-464C-96F1-DFBE49D823CB}"/>
    <cellStyle name="Normal 11 13 2 3 2" xfId="10937" xr:uid="{3B12BC98-F3A7-427F-B9FC-55E169D897E0}"/>
    <cellStyle name="Normal 11 13 2 4" xfId="10938" xr:uid="{6A3895D0-A04D-4354-8255-99203749FF63}"/>
    <cellStyle name="Normal 11 13 2 5" xfId="10939" xr:uid="{656504D8-94D8-4C22-8886-BBF8A0A0C2AA}"/>
    <cellStyle name="Normal 11 14" xfId="10940" xr:uid="{0A4604F9-E22F-40E1-9CB4-C909FCEB5DD2}"/>
    <cellStyle name="Normal 11 14 2" xfId="10941" xr:uid="{E82B4B26-C16D-4103-A053-80E2A151631B}"/>
    <cellStyle name="Normal 11 14 2 2" xfId="10942" xr:uid="{4F3687F7-39E8-474D-B9EA-8573549BEF21}"/>
    <cellStyle name="Normal 11 14 2 2 2" xfId="10943" xr:uid="{7475AC64-68F1-4921-90A1-1A5843587C09}"/>
    <cellStyle name="Normal 11 14 2 3" xfId="10944" xr:uid="{B13C8F0B-F970-46EF-9128-4C00248B623E}"/>
    <cellStyle name="Normal 11 14 2 4" xfId="10945" xr:uid="{B07A8D41-823E-4969-A06A-AF18F903306D}"/>
    <cellStyle name="Normal 11 14 2 5" xfId="10946" xr:uid="{74CC0EBE-4571-4707-BB26-E1195D35A336}"/>
    <cellStyle name="Normal 11 14 3" xfId="10947" xr:uid="{E31C8FA9-A5C3-43AF-8D14-B2F46A4879BC}"/>
    <cellStyle name="Normal 11 14 3 2" xfId="10948" xr:uid="{47DDDDB2-5427-4DDF-957B-696730B1216E}"/>
    <cellStyle name="Normal 11 14 3 2 2" xfId="10949" xr:uid="{6492B48B-3D3A-4FFA-9239-B4BE8B017F05}"/>
    <cellStyle name="Normal 11 14 3 3" xfId="10950" xr:uid="{41529D55-6777-47DD-A44C-597B811A9AAA}"/>
    <cellStyle name="Normal 11 14 3 4" xfId="10951" xr:uid="{6CE842B1-C6E5-4B5D-B7BB-345678A81ACC}"/>
    <cellStyle name="Normal 11 14 3 5" xfId="10952" xr:uid="{9FC4A2A9-8A74-4DF0-BEB3-B01BD42FD2DE}"/>
    <cellStyle name="Normal 11 14 4" xfId="10953" xr:uid="{6699CEB9-D05F-4284-8CAA-F2B8305D9A0E}"/>
    <cellStyle name="Normal 11 14 4 2" xfId="10954" xr:uid="{600DB707-9779-4EE5-85DB-35FA14C050A8}"/>
    <cellStyle name="Normal 11 14 4 3" xfId="10955" xr:uid="{B2B6C9F3-B778-4C29-B2E6-521C9984F11A}"/>
    <cellStyle name="Normal 11 14 5" xfId="10956" xr:uid="{62EB6C87-18FD-45D2-8B02-67C64C1E69D5}"/>
    <cellStyle name="Normal 11 14 6" xfId="10957" xr:uid="{EF3BAE3C-F7FB-411E-900E-A800D3446E59}"/>
    <cellStyle name="Normal 11 14 7" xfId="10958" xr:uid="{74EE4923-631C-4B27-A8AC-0C7AA29FC785}"/>
    <cellStyle name="Normal 11 15" xfId="10959" xr:uid="{FEBAFF4B-47B5-4505-AD5E-156636E500FF}"/>
    <cellStyle name="Normal 11 15 2" xfId="10960" xr:uid="{8D1E232C-D1B8-4F99-9680-F646C81DAB3D}"/>
    <cellStyle name="Normal 11 15 2 2" xfId="10961" xr:uid="{B53713B8-EDD6-4FDE-8818-4BA5E4749986}"/>
    <cellStyle name="Normal 11 15 2 2 2" xfId="10962" xr:uid="{D2CFCB4B-11B0-48B5-9237-F233251B8F58}"/>
    <cellStyle name="Normal 11 15 2 3" xfId="10963" xr:uid="{7BD38658-71F4-4115-AD16-689ECB341B80}"/>
    <cellStyle name="Normal 11 15 2 4" xfId="10964" xr:uid="{6189EA26-DEFA-4D3C-89F2-2E0C680FF636}"/>
    <cellStyle name="Normal 11 15 2 5" xfId="10965" xr:uid="{BCD4DE31-C57E-4E49-BA8C-844D444CFA42}"/>
    <cellStyle name="Normal 11 15 3" xfId="10966" xr:uid="{DB489A0B-DE57-4395-8DAA-B1954391DC23}"/>
    <cellStyle name="Normal 11 15 3 2" xfId="10967" xr:uid="{78B94647-1028-4E70-9667-0474C04E5F61}"/>
    <cellStyle name="Normal 11 15 3 2 2" xfId="10968" xr:uid="{228DC60F-0BA3-45F7-BFA2-9F5C644D7F58}"/>
    <cellStyle name="Normal 11 15 3 3" xfId="10969" xr:uid="{A2EC0967-39C0-4F07-8747-8B4A0172562A}"/>
    <cellStyle name="Normal 11 15 3 4" xfId="10970" xr:uid="{603FD165-475D-4FE6-81D2-5B4716E0624D}"/>
    <cellStyle name="Normal 11 15 3 5" xfId="10971" xr:uid="{7ACBF265-102A-4053-BA50-898F3CF5D3C1}"/>
    <cellStyle name="Normal 11 15 4" xfId="10972" xr:uid="{8E4DCEC1-1493-4765-B75A-261CAE7D4855}"/>
    <cellStyle name="Normal 11 15 4 2" xfId="10973" xr:uid="{F636F5AF-358C-4E6C-B9F4-C1FCF516537D}"/>
    <cellStyle name="Normal 11 15 4 3" xfId="10974" xr:uid="{4FC4C971-1018-48D7-BA3F-191EC35C1511}"/>
    <cellStyle name="Normal 11 15 5" xfId="10975" xr:uid="{3B871375-647C-41AB-9C55-B0700072C2BD}"/>
    <cellStyle name="Normal 11 15 6" xfId="10976" xr:uid="{61747F9E-D8E7-4F48-B9D7-02AE4594E2C4}"/>
    <cellStyle name="Normal 11 15 7" xfId="10977" xr:uid="{2C59ABCE-1514-4E50-A924-C12033D9B03E}"/>
    <cellStyle name="Normal 11 16" xfId="10978" xr:uid="{830B44F4-73B6-4F79-BFB7-E1211F100CFF}"/>
    <cellStyle name="Normal 11 16 2" xfId="10979" xr:uid="{DDD6A3DB-1630-449C-A49F-CEDEF4A0F91B}"/>
    <cellStyle name="Normal 11 16 2 2" xfId="10980" xr:uid="{C8AE180C-BB62-439F-AB4F-48A88821201E}"/>
    <cellStyle name="Normal 11 16 2 2 2" xfId="10981" xr:uid="{93373E56-8A69-49AA-83D9-EB71CA04966C}"/>
    <cellStyle name="Normal 11 16 2 3" xfId="10982" xr:uid="{F537EA8E-6C44-4032-B824-7B09B134D586}"/>
    <cellStyle name="Normal 11 16 2 4" xfId="10983" xr:uid="{1E31DE2A-DB60-4B57-9DAA-23901C747F9F}"/>
    <cellStyle name="Normal 11 16 2 5" xfId="10984" xr:uid="{9FEC863F-FBD3-49F1-862C-55232C168326}"/>
    <cellStyle name="Normal 11 16 3" xfId="10985" xr:uid="{7BF0FF67-84B3-4F40-9251-D2C5DC85140D}"/>
    <cellStyle name="Normal 11 16 3 2" xfId="10986" xr:uid="{782A2D67-FC46-4626-B088-54DF6E82BB5A}"/>
    <cellStyle name="Normal 11 16 3 2 2" xfId="10987" xr:uid="{20DF59E2-AC52-4FBA-9F56-D3427545C459}"/>
    <cellStyle name="Normal 11 16 3 3" xfId="10988" xr:uid="{7A0EA2BE-9F9A-4912-99FD-A9F68895AF8E}"/>
    <cellStyle name="Normal 11 16 3 4" xfId="10989" xr:uid="{28D9386A-A759-4DC4-ACA3-FFF0565BBB6E}"/>
    <cellStyle name="Normal 11 16 3 5" xfId="10990" xr:uid="{339AE5E0-1BB9-44D0-A043-5D55D6DA0821}"/>
    <cellStyle name="Normal 11 16 4" xfId="10991" xr:uid="{534EAD93-B923-4CBB-A808-BEE2B23120BA}"/>
    <cellStyle name="Normal 11 16 4 2" xfId="10992" xr:uid="{4559E5D1-B61C-4BE6-896E-4395DEAB83F8}"/>
    <cellStyle name="Normal 11 16 4 3" xfId="10993" xr:uid="{B928929A-E244-4051-B637-DA7A4C5DD8D2}"/>
    <cellStyle name="Normal 11 16 5" xfId="10994" xr:uid="{D49C44FE-4F37-45FF-8D51-AE56C2A23E27}"/>
    <cellStyle name="Normal 11 16 6" xfId="10995" xr:uid="{DD3F305C-F924-44CB-A422-41C623E3A61F}"/>
    <cellStyle name="Normal 11 16 7" xfId="10996" xr:uid="{A20CB5F1-DC2E-439A-95FB-107AA2867419}"/>
    <cellStyle name="Normal 11 17" xfId="10997" xr:uid="{A524F5DE-2A20-404C-9435-EC6E863A7A7C}"/>
    <cellStyle name="Normal 11 17 2" xfId="10998" xr:uid="{D424A2F0-F3CC-4EB5-B89F-DA9CE007CE61}"/>
    <cellStyle name="Normal 11 17 2 2" xfId="10999" xr:uid="{3F838EAF-E4CE-4D71-8C0F-E7DE8F962A9D}"/>
    <cellStyle name="Normal 11 17 2 2 2" xfId="11000" xr:uid="{7DA6CB29-FD63-490A-A9D6-CDE91ECFB147}"/>
    <cellStyle name="Normal 11 17 2 3" xfId="11001" xr:uid="{F95164C4-4CB0-487B-B01C-7F5C7ED47114}"/>
    <cellStyle name="Normal 11 17 2 4" xfId="11002" xr:uid="{51953E65-5AEF-49D3-888F-E2AC760FB5C2}"/>
    <cellStyle name="Normal 11 17 2 5" xfId="11003" xr:uid="{096E7F60-09AD-47CA-A58B-52C00EEA9561}"/>
    <cellStyle name="Normal 11 17 3" xfId="11004" xr:uid="{9526F0CA-7998-472B-94EB-6E714C5B1FFD}"/>
    <cellStyle name="Normal 11 17 3 2" xfId="11005" xr:uid="{A01D8716-969E-40A1-8452-ED26FBA30A8B}"/>
    <cellStyle name="Normal 11 17 3 2 2" xfId="11006" xr:uid="{3A446695-E67D-4AEC-B091-54231AACC5F9}"/>
    <cellStyle name="Normal 11 17 3 3" xfId="11007" xr:uid="{039E4A4B-E33C-4CBD-A640-B8D876A1D95E}"/>
    <cellStyle name="Normal 11 17 3 4" xfId="11008" xr:uid="{9C596866-282C-45FB-B6B9-50DBBF784516}"/>
    <cellStyle name="Normal 11 17 3 5" xfId="11009" xr:uid="{3EA0F43B-2FDB-4987-8359-731333693E3E}"/>
    <cellStyle name="Normal 11 17 4" xfId="11010" xr:uid="{BCE3CB1E-F0EF-47C5-863C-E9E82A9D2135}"/>
    <cellStyle name="Normal 11 17 4 2" xfId="11011" xr:uid="{5A43C41C-B474-414A-8677-A785A976CBB0}"/>
    <cellStyle name="Normal 11 17 4 3" xfId="11012" xr:uid="{DB95BD16-1AD4-4D22-8ECA-7C19375E6202}"/>
    <cellStyle name="Normal 11 17 5" xfId="11013" xr:uid="{03E76265-3F57-4DD2-8D1D-95F2A7CFC299}"/>
    <cellStyle name="Normal 11 17 6" xfId="11014" xr:uid="{48DD8909-47BC-426D-86C7-0C10D4E8DEF8}"/>
    <cellStyle name="Normal 11 17 7" xfId="11015" xr:uid="{F2B47C9B-843C-4523-AF16-9B2D2A132030}"/>
    <cellStyle name="Normal 11 18" xfId="11016" xr:uid="{98ABB57D-FC2E-48AA-BDF2-DE8314938669}"/>
    <cellStyle name="Normal 11 18 2" xfId="11017" xr:uid="{8AA0F3F5-62AB-4471-B689-E1A97E941F2E}"/>
    <cellStyle name="Normal 11 18 2 2" xfId="11018" xr:uid="{4BDD2CEF-3CD6-48E7-A7D4-AAEEDE8AFF8C}"/>
    <cellStyle name="Normal 11 18 2 2 2" xfId="11019" xr:uid="{392A3A50-B406-49F1-AFC3-878DF7E5961A}"/>
    <cellStyle name="Normal 11 18 2 3" xfId="11020" xr:uid="{BE164596-05EE-4EAA-A0A6-4DAC6B3D9D98}"/>
    <cellStyle name="Normal 11 18 2 4" xfId="11021" xr:uid="{1DBF3CB5-E8C6-476E-AFC5-D19A8BAF41D4}"/>
    <cellStyle name="Normal 11 18 2 5" xfId="11022" xr:uid="{525F446D-7991-4698-9A04-FF064F42B950}"/>
    <cellStyle name="Normal 11 18 3" xfId="11023" xr:uid="{3C8F3F9C-69C9-4F9F-991F-A3E53A549E22}"/>
    <cellStyle name="Normal 11 18 3 2" xfId="11024" xr:uid="{5DA9EC0C-9434-4A0F-9EA1-C96E20AAE30A}"/>
    <cellStyle name="Normal 11 18 3 2 2" xfId="11025" xr:uid="{1247E3F9-3F47-45E3-9507-2172535EAB38}"/>
    <cellStyle name="Normal 11 18 3 3" xfId="11026" xr:uid="{94A0AA35-7751-47E6-A0B5-86A9C3B091A5}"/>
    <cellStyle name="Normal 11 18 3 4" xfId="11027" xr:uid="{454895A5-904C-486F-AF3C-5D80F9A1EE17}"/>
    <cellStyle name="Normal 11 18 3 5" xfId="11028" xr:uid="{85038D7B-9E9D-4903-85D4-39B3AB6C0D84}"/>
    <cellStyle name="Normal 11 18 4" xfId="11029" xr:uid="{10094467-A572-4B9E-B902-B6ACDBC1D68F}"/>
    <cellStyle name="Normal 11 18 4 2" xfId="11030" xr:uid="{B9D6F5A6-968F-4D91-A5C3-8D08511AC2E7}"/>
    <cellStyle name="Normal 11 18 4 3" xfId="11031" xr:uid="{5FBBFA52-0B6F-4F33-A505-B615641DBF15}"/>
    <cellStyle name="Normal 11 18 5" xfId="11032" xr:uid="{D6308A89-4454-46CA-BF90-CB51A1A05587}"/>
    <cellStyle name="Normal 11 18 6" xfId="11033" xr:uid="{27A0B0A1-B9B0-4ABE-9831-0772DC556DDD}"/>
    <cellStyle name="Normal 11 18 7" xfId="11034" xr:uid="{CB9BF610-31AF-4B16-9125-2E0F92ADC513}"/>
    <cellStyle name="Normal 11 19" xfId="11035" xr:uid="{FF2D095B-36E8-47CA-A873-57A0F6054713}"/>
    <cellStyle name="Normal 11 2" xfId="107" xr:uid="{F954F39A-179B-4198-8F64-4C430ACF752B}"/>
    <cellStyle name="Normal 11 2 10" xfId="11036" xr:uid="{E827CD8E-7BDE-4C22-ACBE-D97BCA175044}"/>
    <cellStyle name="Normal 11 2 10 2" xfId="11037" xr:uid="{09A1D610-81B9-45FA-AFB1-2F393BE916AB}"/>
    <cellStyle name="Normal 11 2 10 2 2" xfId="11038" xr:uid="{BF85A1BB-017F-479A-97DB-17D9239ACB9E}"/>
    <cellStyle name="Normal 11 2 10 2 2 2" xfId="11039" xr:uid="{DCCCAC0D-7B55-4441-B20A-31E7F67BA769}"/>
    <cellStyle name="Normal 11 2 10 2 2 2 2" xfId="11040" xr:uid="{5E5E9017-0E54-4986-B551-499141C4C752}"/>
    <cellStyle name="Normal 11 2 10 2 2 3" xfId="11041" xr:uid="{CB531BD9-2451-429C-9DCB-DCD70FC23325}"/>
    <cellStyle name="Normal 11 2 10 2 2 4" xfId="11042" xr:uid="{5F662A9D-607A-4A0C-AB83-63132A283DFB}"/>
    <cellStyle name="Normal 11 2 10 2 3" xfId="11043" xr:uid="{2578BF5B-95A3-4138-B1FC-ADA327019129}"/>
    <cellStyle name="Normal 11 2 10 2 3 2" xfId="11044" xr:uid="{31B95EC2-4682-45AE-8BA6-89D2DA71D87A}"/>
    <cellStyle name="Normal 11 2 10 2 4" xfId="11045" xr:uid="{23AB49AD-309C-42B1-8925-CF17ACA35FDE}"/>
    <cellStyle name="Normal 11 2 10 2 5" xfId="11046" xr:uid="{A659A393-CA82-4301-ABD5-528FE98E671B}"/>
    <cellStyle name="Normal 11 2 11" xfId="11047" xr:uid="{E5E6A498-9896-4D19-B0CB-740C6562CFBC}"/>
    <cellStyle name="Normal 11 2 11 2" xfId="11048" xr:uid="{7BA75997-AFD6-4773-856E-14AACF62440D}"/>
    <cellStyle name="Normal 11 2 11 2 2" xfId="11049" xr:uid="{6B7AE229-C703-4FBD-BF0E-6583F43668C2}"/>
    <cellStyle name="Normal 11 2 11 2 2 2" xfId="11050" xr:uid="{CA99F23A-2377-4D22-9416-B62CD2271139}"/>
    <cellStyle name="Normal 11 2 11 2 2 2 2" xfId="11051" xr:uid="{83AEE9CB-2D8D-4321-A097-1ABEB6AC7A7B}"/>
    <cellStyle name="Normal 11 2 11 2 2 3" xfId="11052" xr:uid="{B59243B6-1948-4DF8-B6A0-9FE694A94D3D}"/>
    <cellStyle name="Normal 11 2 11 2 2 4" xfId="11053" xr:uid="{BA23E309-976E-41A0-A535-E61308BCFB5F}"/>
    <cellStyle name="Normal 11 2 11 2 3" xfId="11054" xr:uid="{B5F095DF-FA96-425D-9339-EB89BDAA20ED}"/>
    <cellStyle name="Normal 11 2 11 2 3 2" xfId="11055" xr:uid="{4AB10DC4-3D95-47DC-BF82-99CAC3557CF8}"/>
    <cellStyle name="Normal 11 2 11 2 4" xfId="11056" xr:uid="{170AA3A4-9EDB-49EF-BAE4-A9D4D41E7479}"/>
    <cellStyle name="Normal 11 2 11 2 5" xfId="11057" xr:uid="{EABB91DD-5E67-48A7-BBF5-2C4154C1FCDC}"/>
    <cellStyle name="Normal 11 2 12" xfId="11058" xr:uid="{787BF4AC-2546-4882-A44A-B53925558FC0}"/>
    <cellStyle name="Normal 11 2 12 2" xfId="11059" xr:uid="{1E673669-99DD-4DC1-85ED-0F27139EBFB6}"/>
    <cellStyle name="Normal 11 2 12 2 2" xfId="11060" xr:uid="{0FE2A035-3AFF-4D4C-A66F-B04C7375B565}"/>
    <cellStyle name="Normal 11 2 12 2 2 2" xfId="11061" xr:uid="{F7179FFB-E404-4211-9B9E-26630C1F5771}"/>
    <cellStyle name="Normal 11 2 12 2 2 2 2" xfId="11062" xr:uid="{35383E8E-C1FC-4704-933C-231397584E62}"/>
    <cellStyle name="Normal 11 2 12 2 2 3" xfId="11063" xr:uid="{3911B2D6-9CB2-43D7-898D-266D394E8832}"/>
    <cellStyle name="Normal 11 2 12 2 2 4" xfId="11064" xr:uid="{C8E88A0F-7139-46B5-8D9D-9313C51B95FD}"/>
    <cellStyle name="Normal 11 2 12 2 3" xfId="11065" xr:uid="{6AE253FC-AFDC-4FF7-9A63-73C29A1B5AEF}"/>
    <cellStyle name="Normal 11 2 12 2 3 2" xfId="11066" xr:uid="{5F329A75-3C94-492F-9F8D-D7D58A7B1CB7}"/>
    <cellStyle name="Normal 11 2 12 2 4" xfId="11067" xr:uid="{68B8E72F-E34C-4896-9177-29BFFC63D248}"/>
    <cellStyle name="Normal 11 2 12 2 5" xfId="11068" xr:uid="{515732BF-291B-432C-B3F9-7464FBDE2140}"/>
    <cellStyle name="Normal 11 2 13" xfId="11069" xr:uid="{63E80D72-8A8E-4C1C-8A12-B4E72418CDD2}"/>
    <cellStyle name="Normal 11 2 13 2" xfId="11070" xr:uid="{56B29953-2938-41B4-BBB4-093091A4E66C}"/>
    <cellStyle name="Normal 11 2 13 2 2" xfId="11071" xr:uid="{556366F4-BB84-4DFA-8D18-22D800F20A0A}"/>
    <cellStyle name="Normal 11 2 13 2 2 2" xfId="11072" xr:uid="{7A547979-459D-493B-8132-BF8324B9D266}"/>
    <cellStyle name="Normal 11 2 13 2 3" xfId="11073" xr:uid="{FEF85746-3DEA-4985-B81D-C328C96CEF0D}"/>
    <cellStyle name="Normal 11 2 13 2 4" xfId="11074" xr:uid="{83A31588-1DB3-4E23-8963-36CF6ED237BE}"/>
    <cellStyle name="Normal 11 2 13 2 5" xfId="11075" xr:uid="{5F6A4752-851D-42B0-83F5-54665468FEF2}"/>
    <cellStyle name="Normal 11 2 13 3" xfId="11076" xr:uid="{46B2DCCF-DF10-4D1C-8324-376E7AA79331}"/>
    <cellStyle name="Normal 11 2 13 3 2" xfId="11077" xr:uid="{29D942AA-C1C5-4C33-B861-1F6A3DABCA5B}"/>
    <cellStyle name="Normal 11 2 13 3 2 2" xfId="11078" xr:uid="{4A8EA34F-745F-4024-B449-9668C4440765}"/>
    <cellStyle name="Normal 11 2 13 3 3" xfId="11079" xr:uid="{4C77C8AE-932E-4CC8-A6DE-4B9601005ED2}"/>
    <cellStyle name="Normal 11 2 13 3 4" xfId="11080" xr:uid="{DB2F8329-E9E2-42FE-AE4B-584B1383175C}"/>
    <cellStyle name="Normal 11 2 13 3 5" xfId="11081" xr:uid="{C814AE76-668D-43B8-8A3A-97E6DF4C92BF}"/>
    <cellStyle name="Normal 11 2 13 4" xfId="11082" xr:uid="{FBFAEA95-4844-4BC8-9E28-3BC5C116605C}"/>
    <cellStyle name="Normal 11 2 13 4 2" xfId="11083" xr:uid="{A6B748EE-8F5B-4490-859F-CDE312BEA991}"/>
    <cellStyle name="Normal 11 2 13 4 3" xfId="11084" xr:uid="{62C6062C-821D-491D-868C-B87DF6FD1F0C}"/>
    <cellStyle name="Normal 11 2 13 5" xfId="11085" xr:uid="{01A681CD-6D1A-40F3-8596-96B91AB9C3ED}"/>
    <cellStyle name="Normal 11 2 13 6" xfId="11086" xr:uid="{5F896C53-877C-4A23-A9B2-D86B1CBC43CF}"/>
    <cellStyle name="Normal 11 2 13 7" xfId="11087" xr:uid="{E7DA32D5-F64B-48BE-833B-839441A853EF}"/>
    <cellStyle name="Normal 11 2 14" xfId="11088" xr:uid="{E4A14F66-64ED-4178-A4BC-1305D30064C0}"/>
    <cellStyle name="Normal 11 2 14 2" xfId="11089" xr:uid="{DB20F5CC-BAA9-47E6-8F43-5DF7B2A02A01}"/>
    <cellStyle name="Normal 11 2 14 2 2" xfId="11090" xr:uid="{A6C228BF-26F9-4ACD-9FDB-C8DB64419FE8}"/>
    <cellStyle name="Normal 11 2 14 2 2 2" xfId="11091" xr:uid="{DF83FD1C-8383-4A65-9366-DC342A3462E6}"/>
    <cellStyle name="Normal 11 2 14 2 3" xfId="11092" xr:uid="{FDC754BF-7965-4F9E-A659-DFECFBB1FBF1}"/>
    <cellStyle name="Normal 11 2 14 2 4" xfId="11093" xr:uid="{F631FE43-19F5-4499-BB0C-4D7945226B6B}"/>
    <cellStyle name="Normal 11 2 14 2 5" xfId="11094" xr:uid="{0077765D-B8B1-4CB5-B68A-8A700B87813F}"/>
    <cellStyle name="Normal 11 2 14 3" xfId="11095" xr:uid="{F66122F2-4A68-4954-92C7-7E9FDC5528F9}"/>
    <cellStyle name="Normal 11 2 14 3 2" xfId="11096" xr:uid="{8C13F9B2-991D-4660-87AE-96EC09048C4C}"/>
    <cellStyle name="Normal 11 2 14 3 2 2" xfId="11097" xr:uid="{46B21144-40FA-45C7-99B5-CED0370A288A}"/>
    <cellStyle name="Normal 11 2 14 3 3" xfId="11098" xr:uid="{8B329F84-238D-4AE4-9FBD-40BCFFC95EE5}"/>
    <cellStyle name="Normal 11 2 14 3 4" xfId="11099" xr:uid="{B9F7ABBB-7C4E-4098-8C66-E2BFFC08DA11}"/>
    <cellStyle name="Normal 11 2 14 3 5" xfId="11100" xr:uid="{FDD1B65E-A44D-4544-BF18-E5A32A5173B5}"/>
    <cellStyle name="Normal 11 2 14 4" xfId="11101" xr:uid="{4D31BA7C-BB7C-4423-A4D3-726F2DAA7A48}"/>
    <cellStyle name="Normal 11 2 14 4 2" xfId="11102" xr:uid="{3C5BEBFD-AF79-48F2-B042-8C41A1109786}"/>
    <cellStyle name="Normal 11 2 14 4 3" xfId="11103" xr:uid="{CE72BF84-C314-473D-87A1-A57F052392EE}"/>
    <cellStyle name="Normal 11 2 14 5" xfId="11104" xr:uid="{B6B9A372-EDC5-4AF7-B28A-EAF6525B3FA8}"/>
    <cellStyle name="Normal 11 2 14 6" xfId="11105" xr:uid="{E5DE9482-0E8A-4371-866F-4225C544AD9C}"/>
    <cellStyle name="Normal 11 2 14 7" xfId="11106" xr:uid="{5BC884D7-F8EB-4A99-837F-28FC5708157B}"/>
    <cellStyle name="Normal 11 2 15" xfId="11107" xr:uid="{72140BD4-9958-4B70-8DB7-C44D56E1093D}"/>
    <cellStyle name="Normal 11 2 15 2" xfId="11108" xr:uid="{646988D1-143A-44B1-889C-0482E5C5DE3A}"/>
    <cellStyle name="Normal 11 2 15 2 2" xfId="11109" xr:uid="{03F4210E-877C-4DA2-B0B3-51797F30E665}"/>
    <cellStyle name="Normal 11 2 15 2 2 2" xfId="11110" xr:uid="{B85B6542-BFEA-496D-81B3-2B5E8EAB87F1}"/>
    <cellStyle name="Normal 11 2 15 2 3" xfId="11111" xr:uid="{E47EEB24-B385-48E0-B1D3-CC3B8BF416B2}"/>
    <cellStyle name="Normal 11 2 15 2 4" xfId="11112" xr:uid="{17C877C2-98E6-47F1-864C-7C7F24CE1DAF}"/>
    <cellStyle name="Normal 11 2 15 2 5" xfId="11113" xr:uid="{193BFB37-0A39-4F1A-89E4-15386F89E4D5}"/>
    <cellStyle name="Normal 11 2 15 3" xfId="11114" xr:uid="{EAA11EE5-26F4-4F10-BDDC-F589C966B992}"/>
    <cellStyle name="Normal 11 2 15 3 2" xfId="11115" xr:uid="{570F4499-B08D-4C8D-8E88-44AB67772350}"/>
    <cellStyle name="Normal 11 2 15 3 2 2" xfId="11116" xr:uid="{509B4554-166D-4578-97E3-07542D9D4249}"/>
    <cellStyle name="Normal 11 2 15 3 3" xfId="11117" xr:uid="{ADA48EB6-92CC-47DA-9A03-DD707A06FEE7}"/>
    <cellStyle name="Normal 11 2 15 3 4" xfId="11118" xr:uid="{2A6DCC8A-9233-4399-8D1B-675A66F08B4A}"/>
    <cellStyle name="Normal 11 2 15 3 5" xfId="11119" xr:uid="{3B84D8D7-DE24-4A91-B854-8C0037C93A2F}"/>
    <cellStyle name="Normal 11 2 15 4" xfId="11120" xr:uid="{3F765AA5-A3C7-41E6-BAE5-2358DEEFF182}"/>
    <cellStyle name="Normal 11 2 15 4 2" xfId="11121" xr:uid="{8B619076-06B7-47AE-B797-6C7387657607}"/>
    <cellStyle name="Normal 11 2 15 4 3" xfId="11122" xr:uid="{5A131EF7-858D-4657-8E87-61840C2406E3}"/>
    <cellStyle name="Normal 11 2 15 5" xfId="11123" xr:uid="{51C7E883-51AC-4F91-8F08-6FF6061AD348}"/>
    <cellStyle name="Normal 11 2 15 6" xfId="11124" xr:uid="{AD01FE67-E067-4E89-9DA7-5EB7DB00AEB1}"/>
    <cellStyle name="Normal 11 2 15 7" xfId="11125" xr:uid="{C35C62E5-1F92-40CC-9416-35686B079340}"/>
    <cellStyle name="Normal 11 2 16" xfId="11126" xr:uid="{390D56CC-A96D-413D-97FC-59F25D03B866}"/>
    <cellStyle name="Normal 11 2 16 2" xfId="11127" xr:uid="{020AFF83-24D1-49A0-8D99-4ABFD56AA046}"/>
    <cellStyle name="Normal 11 2 16 2 2" xfId="11128" xr:uid="{AD41A1D5-87FF-45F0-BD68-0F134C1101DA}"/>
    <cellStyle name="Normal 11 2 16 2 2 2" xfId="11129" xr:uid="{A3BF20A5-C947-4BA1-B854-10E569C07B7D}"/>
    <cellStyle name="Normal 11 2 16 2 3" xfId="11130" xr:uid="{0DF166FA-7DFB-432F-88E9-AF6239936029}"/>
    <cellStyle name="Normal 11 2 16 2 4" xfId="11131" xr:uid="{582A7AB8-D9A4-4389-B3EE-C957663CECA9}"/>
    <cellStyle name="Normal 11 2 16 2 5" xfId="11132" xr:uid="{C48FE0E5-8143-4414-9DC2-FA4B204D5055}"/>
    <cellStyle name="Normal 11 2 16 3" xfId="11133" xr:uid="{A05C4D98-0749-4611-A0B1-DAA15434F59F}"/>
    <cellStyle name="Normal 11 2 16 3 2" xfId="11134" xr:uid="{27DEF68F-CBFE-4CC1-9C50-98F63DD6308A}"/>
    <cellStyle name="Normal 11 2 16 3 2 2" xfId="11135" xr:uid="{0FCF7AA6-7235-4AFA-A22D-A22B54FEB90A}"/>
    <cellStyle name="Normal 11 2 16 3 3" xfId="11136" xr:uid="{DC498908-D1A3-4AFF-B3DA-E402A09D8676}"/>
    <cellStyle name="Normal 11 2 16 3 4" xfId="11137" xr:uid="{8E57BCFE-4BD8-48DA-A6D1-BD5276113B63}"/>
    <cellStyle name="Normal 11 2 16 3 5" xfId="11138" xr:uid="{619B6718-ECA1-4170-AE52-DD47776E1FF9}"/>
    <cellStyle name="Normal 11 2 16 4" xfId="11139" xr:uid="{50FEA0EC-28E9-43F1-B418-AF1327CF28C7}"/>
    <cellStyle name="Normal 11 2 16 4 2" xfId="11140" xr:uid="{4C974DA2-AB67-4C67-9847-F245B059FDA6}"/>
    <cellStyle name="Normal 11 2 16 4 3" xfId="11141" xr:uid="{A3B0746C-05C8-4FAF-9145-CA35A2A8649E}"/>
    <cellStyle name="Normal 11 2 16 5" xfId="11142" xr:uid="{EFB489D9-D357-4631-B562-562C5D4A9802}"/>
    <cellStyle name="Normal 11 2 16 6" xfId="11143" xr:uid="{55F0CAD5-3B51-4487-B86A-A38EF7871706}"/>
    <cellStyle name="Normal 11 2 16 7" xfId="11144" xr:uid="{70D964CF-40A6-4442-8AD0-B2F96C1B4E10}"/>
    <cellStyle name="Normal 11 2 17" xfId="11145" xr:uid="{8F5BF0FE-4CFB-4DE0-AF03-1ECEF28C8894}"/>
    <cellStyle name="Normal 11 2 17 2" xfId="11146" xr:uid="{2E380F6C-927E-4D0F-9EC6-E565198E856A}"/>
    <cellStyle name="Normal 11 2 17 2 2" xfId="11147" xr:uid="{91C29D94-E86E-410D-97FE-AFE084DABAD3}"/>
    <cellStyle name="Normal 11 2 17 2 2 2" xfId="11148" xr:uid="{DFD8BA85-DF85-4569-AB90-09D5EDD70F84}"/>
    <cellStyle name="Normal 11 2 17 2 3" xfId="11149" xr:uid="{C9DEEA4A-5DFF-4928-8D79-3D87CD5B7474}"/>
    <cellStyle name="Normal 11 2 17 2 4" xfId="11150" xr:uid="{14845D2E-CE10-430A-A4D2-F651E7E4155D}"/>
    <cellStyle name="Normal 11 2 17 2 5" xfId="11151" xr:uid="{ABF54164-FE74-418A-8FF2-4166812FDA27}"/>
    <cellStyle name="Normal 11 2 17 3" xfId="11152" xr:uid="{B0996E95-8320-4270-87DC-351C4B796EC8}"/>
    <cellStyle name="Normal 11 2 17 3 2" xfId="11153" xr:uid="{C0D02717-EE44-4573-B7A4-E54AE21E1EDA}"/>
    <cellStyle name="Normal 11 2 17 3 2 2" xfId="11154" xr:uid="{08FC6D3F-546A-4F02-985E-9C451596C0EF}"/>
    <cellStyle name="Normal 11 2 17 3 3" xfId="11155" xr:uid="{2C8E5C60-4C26-4567-944F-7689E8C9CB96}"/>
    <cellStyle name="Normal 11 2 17 3 4" xfId="11156" xr:uid="{3219D454-F5DC-4511-BD87-ED3769119532}"/>
    <cellStyle name="Normal 11 2 17 3 5" xfId="11157" xr:uid="{CE24FB3E-C721-4834-A39A-CBFBB96A5DE4}"/>
    <cellStyle name="Normal 11 2 17 4" xfId="11158" xr:uid="{279CD9D3-F4E3-48B4-87FC-653B50404010}"/>
    <cellStyle name="Normal 11 2 17 4 2" xfId="11159" xr:uid="{91BD5CE4-B8BA-4074-BCEF-958711326753}"/>
    <cellStyle name="Normal 11 2 17 4 3" xfId="11160" xr:uid="{D378A45D-6DA0-4A94-8F94-DB3D9F92B3E5}"/>
    <cellStyle name="Normal 11 2 17 5" xfId="11161" xr:uid="{F0C568B3-46B1-4B2F-9F77-BAEBE5F36A7B}"/>
    <cellStyle name="Normal 11 2 17 6" xfId="11162" xr:uid="{874488AF-75CB-4CB0-AC8D-4665D31E44A0}"/>
    <cellStyle name="Normal 11 2 17 7" xfId="11163" xr:uid="{4053C1EF-2BCC-4864-8B96-5EA159064F32}"/>
    <cellStyle name="Normal 11 2 18" xfId="11164" xr:uid="{39344A35-64E7-4396-8C1F-7A2011EA3446}"/>
    <cellStyle name="Normal 11 2 2" xfId="11165" xr:uid="{D977803A-BA84-45DD-8D8D-F96E5745AF83}"/>
    <cellStyle name="Normal 11 2 2 10" xfId="11166" xr:uid="{A3D508A4-D64D-41C9-BA9D-4D709A12DCC8}"/>
    <cellStyle name="Normal 11 2 2 10 2" xfId="11167" xr:uid="{4D019AEA-EC43-49CF-AEE3-A0D70A7B6E1A}"/>
    <cellStyle name="Normal 11 2 2 10 2 2" xfId="11168" xr:uid="{1479F0B2-9D08-4D54-8C83-1D46986282A6}"/>
    <cellStyle name="Normal 11 2 2 10 2 2 2" xfId="11169" xr:uid="{BDD45419-102E-4B5B-A101-F1D661DF6F0F}"/>
    <cellStyle name="Normal 11 2 2 10 2 3" xfId="11170" xr:uid="{0F2FD751-EBB2-4CC8-85D4-7084DC7D9EA4}"/>
    <cellStyle name="Normal 11 2 2 10 2 4" xfId="11171" xr:uid="{B2D2EB3B-6CF3-40A3-A075-222A630100D5}"/>
    <cellStyle name="Normal 11 2 2 10 2 5" xfId="11172" xr:uid="{E7592795-8B1D-4764-9867-51794DFC46DD}"/>
    <cellStyle name="Normal 11 2 2 10 3" xfId="11173" xr:uid="{9A2CBDA9-50C2-48B4-B21F-EBF7D4857450}"/>
    <cellStyle name="Normal 11 2 2 10 3 2" xfId="11174" xr:uid="{01B275DB-1C65-4701-89C7-025BF16A2405}"/>
    <cellStyle name="Normal 11 2 2 10 3 2 2" xfId="11175" xr:uid="{89E195FC-F24E-48AD-90D2-47646F62FEB4}"/>
    <cellStyle name="Normal 11 2 2 10 3 3" xfId="11176" xr:uid="{DAC442CC-6F57-494F-A1DF-603CCB81E1FB}"/>
    <cellStyle name="Normal 11 2 2 10 3 4" xfId="11177" xr:uid="{28432C7F-86A3-4FFA-AFB9-22EA8CD144CE}"/>
    <cellStyle name="Normal 11 2 2 10 3 5" xfId="11178" xr:uid="{961B7E1D-17A1-445F-A138-5202D9FCAFAC}"/>
    <cellStyle name="Normal 11 2 2 10 4" xfId="11179" xr:uid="{F12AF7A2-6905-478F-9C98-ECEEC28CC96F}"/>
    <cellStyle name="Normal 11 2 2 10 4 2" xfId="11180" xr:uid="{081CB873-8D2D-4AA1-B793-A459E2A457E8}"/>
    <cellStyle name="Normal 11 2 2 10 4 3" xfId="11181" xr:uid="{9D75D263-D937-4CDF-8870-7F666A63CB10}"/>
    <cellStyle name="Normal 11 2 2 10 5" xfId="11182" xr:uid="{83B273CD-E76E-43D4-BEB8-5F8407DE54A4}"/>
    <cellStyle name="Normal 11 2 2 10 6" xfId="11183" xr:uid="{500E2885-7B9A-4DD8-B534-58309584C781}"/>
    <cellStyle name="Normal 11 2 2 10 7" xfId="11184" xr:uid="{EE1735C9-3C9D-4753-9BC0-BC32311D9630}"/>
    <cellStyle name="Normal 11 2 2 11" xfId="11185" xr:uid="{F87390EB-C96D-4E83-9139-956D5F2F4722}"/>
    <cellStyle name="Normal 11 2 2 11 2" xfId="11186" xr:uid="{EDFB12DA-68FA-46DD-99BD-BDC498CBC9EE}"/>
    <cellStyle name="Normal 11 2 2 11 2 2" xfId="11187" xr:uid="{F71C41B7-1EC3-4405-BD73-3B059CA2414C}"/>
    <cellStyle name="Normal 11 2 2 11 2 2 2" xfId="11188" xr:uid="{E332FC69-43F8-4398-B25A-1AC1D8796F85}"/>
    <cellStyle name="Normal 11 2 2 11 2 3" xfId="11189" xr:uid="{E410AE1C-3A84-454C-BDB0-33ABFBFE352E}"/>
    <cellStyle name="Normal 11 2 2 11 2 4" xfId="11190" xr:uid="{54539EF9-E29D-44AB-A924-A7B907824A54}"/>
    <cellStyle name="Normal 11 2 2 11 2 5" xfId="11191" xr:uid="{ACAAF485-69E1-4DDE-879C-9BD41DD6B3E0}"/>
    <cellStyle name="Normal 11 2 2 11 3" xfId="11192" xr:uid="{22A60D76-D6CA-4AD3-AC54-E90D8D56DF29}"/>
    <cellStyle name="Normal 11 2 2 11 3 2" xfId="11193" xr:uid="{E6465934-A4AF-4FE0-B1C4-94E640B730C8}"/>
    <cellStyle name="Normal 11 2 2 11 3 2 2" xfId="11194" xr:uid="{5E41FD52-DE42-4C18-8AB6-740431F7F75E}"/>
    <cellStyle name="Normal 11 2 2 11 3 3" xfId="11195" xr:uid="{8BEA943E-E7E6-47BA-A791-C4A5945F28BC}"/>
    <cellStyle name="Normal 11 2 2 11 3 4" xfId="11196" xr:uid="{FC56060A-B2A8-41E2-B49D-2B398D7B868F}"/>
    <cellStyle name="Normal 11 2 2 11 3 5" xfId="11197" xr:uid="{6F2BA075-20AF-42B6-8C03-828E51FB0240}"/>
    <cellStyle name="Normal 11 2 2 11 4" xfId="11198" xr:uid="{62ECC7EE-525B-4197-AE94-8DF8FA07D6A7}"/>
    <cellStyle name="Normal 11 2 2 11 4 2" xfId="11199" xr:uid="{974B70DC-D3B5-4A97-82DB-9D78BAB6D72C}"/>
    <cellStyle name="Normal 11 2 2 11 4 3" xfId="11200" xr:uid="{1BEB640B-90DA-4FB4-AFFE-0F594AE4B301}"/>
    <cellStyle name="Normal 11 2 2 11 5" xfId="11201" xr:uid="{5E05098E-9DB8-4468-A428-A91B1D175AC9}"/>
    <cellStyle name="Normal 11 2 2 11 6" xfId="11202" xr:uid="{DEB703DE-C204-449D-99AD-02BC3213BEDB}"/>
    <cellStyle name="Normal 11 2 2 11 7" xfId="11203" xr:uid="{3E3FBB74-E16E-4C09-B049-892155B73799}"/>
    <cellStyle name="Normal 11 2 2 12" xfId="11204" xr:uid="{F7FEF363-AA2A-4250-91EB-461263F3F8B2}"/>
    <cellStyle name="Normal 11 2 2 2" xfId="11205" xr:uid="{71547BD1-347E-40AF-A025-C59AB7B3BED1}"/>
    <cellStyle name="Normal 11 2 2 2 2" xfId="11206" xr:uid="{D3EFC71E-1BE2-4B5F-8F38-DDDAEE5FEAA2}"/>
    <cellStyle name="Normal 11 2 2 2 2 10" xfId="11207" xr:uid="{5BC20EE9-B642-44F2-8CDF-4F73343A01F9}"/>
    <cellStyle name="Normal 11 2 2 2 2 10 2" xfId="11208" xr:uid="{586063F0-68FF-421A-8622-F433ADA84F7D}"/>
    <cellStyle name="Normal 11 2 2 2 2 10 2 2" xfId="11209" xr:uid="{3FC8012E-1986-4B2E-92D5-6C00BCAFD8FD}"/>
    <cellStyle name="Normal 11 2 2 2 2 10 3" xfId="11210" xr:uid="{E4EFB57F-3183-4178-8637-B2D37D9C978F}"/>
    <cellStyle name="Normal 11 2 2 2 2 10 4" xfId="11211" xr:uid="{3F4229AC-9D79-47E9-A3D0-FC7BDAF5039B}"/>
    <cellStyle name="Normal 11 2 2 2 2 10 5" xfId="11212" xr:uid="{5554AA2A-9531-43A4-8847-29DAAF39657A}"/>
    <cellStyle name="Normal 11 2 2 2 2 11" xfId="11213" xr:uid="{B323A8B7-52C7-4DB6-8984-C01F5F9348D4}"/>
    <cellStyle name="Normal 11 2 2 2 2 11 2" xfId="11214" xr:uid="{747029E4-4D92-46AC-83A3-C9C8CD860A05}"/>
    <cellStyle name="Normal 11 2 2 2 2 11 3" xfId="11215" xr:uid="{D8A67BE6-6DCB-459D-BD44-F746215A7F55}"/>
    <cellStyle name="Normal 11 2 2 2 2 12" xfId="11216" xr:uid="{84DE80F8-C635-4C35-BF54-AB995711ADEE}"/>
    <cellStyle name="Normal 11 2 2 2 2 13" xfId="11217" xr:uid="{6695ADC9-6AEC-4BCD-82ED-DA790339BBBE}"/>
    <cellStyle name="Normal 11 2 2 2 2 14" xfId="11218" xr:uid="{A5BA2D04-289E-4878-BAEF-ED87EA45FC7E}"/>
    <cellStyle name="Normal 11 2 2 2 2 2" xfId="11219" xr:uid="{9E9020F5-7D33-4D72-B4FA-7F3A5072942A}"/>
    <cellStyle name="Normal 11 2 2 2 2 2 2" xfId="11220" xr:uid="{E50BE26A-6C6E-40B3-98D3-3F2FD5021E8C}"/>
    <cellStyle name="Normal 11 2 2 2 2 2 2 2" xfId="11221" xr:uid="{C0BD62BF-E592-4A61-A552-B70B1AF0B662}"/>
    <cellStyle name="Normal 11 2 2 2 2 2 2 2 2" xfId="11222" xr:uid="{EB753A39-117C-4BAC-B384-FB4B12B7630D}"/>
    <cellStyle name="Normal 11 2 2 2 2 2 2 2 2 2" xfId="11223" xr:uid="{49927235-F9A6-4C57-84FB-4DD22FEC7630}"/>
    <cellStyle name="Normal 11 2 2 2 2 2 2 2 3" xfId="11224" xr:uid="{95B68BE3-87FF-4E32-9DB1-A659EEA1F187}"/>
    <cellStyle name="Normal 11 2 2 2 2 2 2 2 4" xfId="11225" xr:uid="{AB109292-84C8-4594-917B-FBCC02EBE8D2}"/>
    <cellStyle name="Normal 11 2 2 2 2 2 2 3" xfId="11226" xr:uid="{F7F2A33F-361B-4E34-AFE2-1E8783FF385E}"/>
    <cellStyle name="Normal 11 2 2 2 2 2 2 3 2" xfId="11227" xr:uid="{E20F78CA-15D7-4528-AE94-1A902500254D}"/>
    <cellStyle name="Normal 11 2 2 2 2 2 2 4" xfId="11228" xr:uid="{4399DD9E-BC3F-49DE-A0B9-676184C721DD}"/>
    <cellStyle name="Normal 11 2 2 2 2 2 2 5" xfId="11229" xr:uid="{87203C53-D011-40EE-BAAF-384B236F5D14}"/>
    <cellStyle name="Normal 11 2 2 2 2 3" xfId="11230" xr:uid="{D16628EC-D1D3-4B08-9184-769ACAF172E0}"/>
    <cellStyle name="Normal 11 2 2 2 2 3 2" xfId="11231" xr:uid="{D26C5F16-1F09-454E-9A8A-206660A8C38E}"/>
    <cellStyle name="Normal 11 2 2 2 2 3 2 2" xfId="11232" xr:uid="{FCF16D3A-62E8-4426-A260-E901F52D12E5}"/>
    <cellStyle name="Normal 11 2 2 2 2 3 2 2 2" xfId="11233" xr:uid="{2FC6ACEE-2300-49A2-B9ED-1CA6715F8B9F}"/>
    <cellStyle name="Normal 11 2 2 2 2 3 2 2 2 2" xfId="11234" xr:uid="{F13EAA2F-96E3-470F-8EDD-B49E1C86F80E}"/>
    <cellStyle name="Normal 11 2 2 2 2 3 2 2 3" xfId="11235" xr:uid="{6A53E9F1-B49F-4439-B631-400F7319C37C}"/>
    <cellStyle name="Normal 11 2 2 2 2 3 2 2 4" xfId="11236" xr:uid="{2F1D436B-ACC0-46F0-9D24-51003DF37966}"/>
    <cellStyle name="Normal 11 2 2 2 2 3 2 3" xfId="11237" xr:uid="{473A5A0F-9623-4854-98A2-B3E922962FC1}"/>
    <cellStyle name="Normal 11 2 2 2 2 3 2 3 2" xfId="11238" xr:uid="{EF4AA31D-390E-4140-8001-8165E53CD3EA}"/>
    <cellStyle name="Normal 11 2 2 2 2 3 2 4" xfId="11239" xr:uid="{D92136BD-DDD4-411B-87EB-67C6F64C3CD1}"/>
    <cellStyle name="Normal 11 2 2 2 2 3 2 5" xfId="11240" xr:uid="{73EB6FFA-CC6F-4D86-8969-811308E85035}"/>
    <cellStyle name="Normal 11 2 2 2 2 4" xfId="11241" xr:uid="{8F07811F-AC4C-4792-8E8C-29BA9F7CB550}"/>
    <cellStyle name="Normal 11 2 2 2 2 4 2" xfId="11242" xr:uid="{2D5CD91C-B2C4-4E89-8384-3E7072BDAC36}"/>
    <cellStyle name="Normal 11 2 2 2 2 4 2 2" xfId="11243" xr:uid="{42CB71ED-4D33-4745-ACD9-7DE1E11F85A5}"/>
    <cellStyle name="Normal 11 2 2 2 2 4 2 2 2" xfId="11244" xr:uid="{B51061AE-5C20-4B05-BB2C-BFD310978BDC}"/>
    <cellStyle name="Normal 11 2 2 2 2 4 2 2 2 2" xfId="11245" xr:uid="{C8B75AFA-784B-4CD0-BEC1-F5E117A422B9}"/>
    <cellStyle name="Normal 11 2 2 2 2 4 2 2 3" xfId="11246" xr:uid="{24DE789A-D8E0-4E2C-96C1-579B7696F026}"/>
    <cellStyle name="Normal 11 2 2 2 2 4 2 2 4" xfId="11247" xr:uid="{8F7F28BC-0732-41F8-A396-EFE923334A23}"/>
    <cellStyle name="Normal 11 2 2 2 2 4 2 3" xfId="11248" xr:uid="{A80B0823-BD55-4730-97A8-6F8F0C8DCB34}"/>
    <cellStyle name="Normal 11 2 2 2 2 4 2 3 2" xfId="11249" xr:uid="{374A1E02-3C34-47CE-A48E-40A59C04B19A}"/>
    <cellStyle name="Normal 11 2 2 2 2 4 2 4" xfId="11250" xr:uid="{772BFC78-812C-4281-B70C-A5F8C7BD87A2}"/>
    <cellStyle name="Normal 11 2 2 2 2 4 2 5" xfId="11251" xr:uid="{DF41B306-CBF9-4A81-AA03-70C648D3EC76}"/>
    <cellStyle name="Normal 11 2 2 2 2 5" xfId="11252" xr:uid="{64B16C6E-F757-4FAF-8445-86F82A1C9820}"/>
    <cellStyle name="Normal 11 2 2 2 2 5 2" xfId="11253" xr:uid="{BD6D2309-4C7A-4D8D-863A-12BA19772D78}"/>
    <cellStyle name="Normal 11 2 2 2 2 5 2 2" xfId="11254" xr:uid="{B7B4DDE2-5880-475E-85AD-026CC5D51355}"/>
    <cellStyle name="Normal 11 2 2 2 2 5 2 2 2" xfId="11255" xr:uid="{18306217-F054-42BC-881D-FAFF2382FB5C}"/>
    <cellStyle name="Normal 11 2 2 2 2 5 2 2 2 2" xfId="11256" xr:uid="{6C66E305-F225-4A82-BD49-CD63B37D20B6}"/>
    <cellStyle name="Normal 11 2 2 2 2 5 2 2 3" xfId="11257" xr:uid="{34D9DEF8-76D4-4D2A-94D5-A477645E30F8}"/>
    <cellStyle name="Normal 11 2 2 2 2 5 2 2 4" xfId="11258" xr:uid="{CE0E1981-4CEB-47DC-B5B1-B8AB2FDCD7D0}"/>
    <cellStyle name="Normal 11 2 2 2 2 5 2 3" xfId="11259" xr:uid="{1D35209F-4213-4DE8-BC53-60DE3B381C99}"/>
    <cellStyle name="Normal 11 2 2 2 2 5 2 3 2" xfId="11260" xr:uid="{D5463114-2A27-4019-B34F-67C25638FAD3}"/>
    <cellStyle name="Normal 11 2 2 2 2 5 2 4" xfId="11261" xr:uid="{1A0B3EBA-FB07-48E3-98E3-4271250494B4}"/>
    <cellStyle name="Normal 11 2 2 2 2 5 2 5" xfId="11262" xr:uid="{A210D509-5A03-4BDD-9655-42FDB2E05DCD}"/>
    <cellStyle name="Normal 11 2 2 2 2 6" xfId="11263" xr:uid="{2B931A94-3EED-43AA-A9AE-60C031AF9440}"/>
    <cellStyle name="Normal 11 2 2 2 2 6 2" xfId="11264" xr:uid="{7F8C8902-C0DD-403E-B5C9-8B49044E14F9}"/>
    <cellStyle name="Normal 11 2 2 2 2 6 2 2" xfId="11265" xr:uid="{1C6AE749-6390-4A4A-910E-F14687890046}"/>
    <cellStyle name="Normal 11 2 2 2 2 6 2 2 2" xfId="11266" xr:uid="{4F67E6C6-BD28-4262-A448-10E13FD9109E}"/>
    <cellStyle name="Normal 11 2 2 2 2 6 2 2 2 2" xfId="11267" xr:uid="{EFBD1F14-8771-4EA9-AE24-40FBD6540800}"/>
    <cellStyle name="Normal 11 2 2 2 2 6 2 2 3" xfId="11268" xr:uid="{FBE9446E-BA88-411C-ADD3-B6F05FAAE315}"/>
    <cellStyle name="Normal 11 2 2 2 2 6 2 2 4" xfId="11269" xr:uid="{3B18D2A4-9481-4DA1-B5AD-854A3512ADB9}"/>
    <cellStyle name="Normal 11 2 2 2 2 6 2 3" xfId="11270" xr:uid="{B5BAABEA-D117-4C4E-BC7D-C80E717766BB}"/>
    <cellStyle name="Normal 11 2 2 2 2 6 2 3 2" xfId="11271" xr:uid="{03582CC5-20F6-48E2-AB51-61C046271AA4}"/>
    <cellStyle name="Normal 11 2 2 2 2 6 2 4" xfId="11272" xr:uid="{9C2822DF-7829-40FC-90FE-BBFCAA5186BF}"/>
    <cellStyle name="Normal 11 2 2 2 2 6 2 5" xfId="11273" xr:uid="{DE8CD97D-5DED-416D-A6C4-A2CE61124746}"/>
    <cellStyle name="Normal 11 2 2 2 2 7" xfId="11274" xr:uid="{194C80D2-5BF8-40D0-815A-8322169B5F5D}"/>
    <cellStyle name="Normal 11 2 2 2 2 7 2" xfId="11275" xr:uid="{54E81843-90C1-44AE-8BF1-4C16746657AD}"/>
    <cellStyle name="Normal 11 2 2 2 2 7 2 2" xfId="11276" xr:uid="{6E84A46C-23F5-430A-BAAF-10F635FC4B3F}"/>
    <cellStyle name="Normal 11 2 2 2 2 7 2 2 2" xfId="11277" xr:uid="{F2DA7BE6-709C-4D29-AEBF-0F3E76C87E31}"/>
    <cellStyle name="Normal 11 2 2 2 2 7 2 2 2 2" xfId="11278" xr:uid="{2AC6F7F0-82B8-4BFB-B597-E2DD4C71720F}"/>
    <cellStyle name="Normal 11 2 2 2 2 7 2 2 3" xfId="11279" xr:uid="{57558A65-DBAB-4B3D-AE5F-7788570DDD0C}"/>
    <cellStyle name="Normal 11 2 2 2 2 7 2 2 4" xfId="11280" xr:uid="{3F2EA9E6-3C62-47FB-B760-F41933C276D8}"/>
    <cellStyle name="Normal 11 2 2 2 2 7 2 3" xfId="11281" xr:uid="{099A048B-F16A-4AFD-BC20-30FC934A6291}"/>
    <cellStyle name="Normal 11 2 2 2 2 7 2 3 2" xfId="11282" xr:uid="{1A58B721-1806-40EA-A1FB-3214284ACA9C}"/>
    <cellStyle name="Normal 11 2 2 2 2 7 2 4" xfId="11283" xr:uid="{191ABC3F-CB02-401B-A476-E2F13A6BEC9A}"/>
    <cellStyle name="Normal 11 2 2 2 2 7 2 5" xfId="11284" xr:uid="{3E8240CD-8E7F-4C2A-9B2A-E21D0D6EF3CD}"/>
    <cellStyle name="Normal 11 2 2 2 2 8" xfId="11285" xr:uid="{8C31543C-3E0D-4082-80DC-08B594BDA0BA}"/>
    <cellStyle name="Normal 11 2 2 2 2 8 2" xfId="11286" xr:uid="{F5EA65FE-E146-418C-BF40-860C6CDE8CB5}"/>
    <cellStyle name="Normal 11 2 2 2 2 8 2 2" xfId="11287" xr:uid="{BDC41AB2-6576-4C32-A47A-F87BDE79082F}"/>
    <cellStyle name="Normal 11 2 2 2 2 8 2 2 2" xfId="11288" xr:uid="{638444E7-0C1C-45FB-A61A-B30AB003619F}"/>
    <cellStyle name="Normal 11 2 2 2 2 8 2 3" xfId="11289" xr:uid="{F55C50F2-4E9D-4841-AA8A-D3F3703E1BDD}"/>
    <cellStyle name="Normal 11 2 2 2 2 8 2 4" xfId="11290" xr:uid="{1A3D28E6-FAFE-4A71-BC77-4BB3532CBE67}"/>
    <cellStyle name="Normal 11 2 2 2 2 8 2 5" xfId="11291" xr:uid="{DD5D5ED2-8562-44BD-88DD-1524D61B2A8C}"/>
    <cellStyle name="Normal 11 2 2 2 2 8 3" xfId="11292" xr:uid="{69BD6D03-C28A-4D2F-AA5D-BE32961B5F0A}"/>
    <cellStyle name="Normal 11 2 2 2 2 8 3 2" xfId="11293" xr:uid="{81090699-50C9-4209-82B2-8E6D42A7B2E0}"/>
    <cellStyle name="Normal 11 2 2 2 2 8 3 2 2" xfId="11294" xr:uid="{DAA8A3C9-7606-4176-8D6B-422AF1BC646F}"/>
    <cellStyle name="Normal 11 2 2 2 2 8 3 3" xfId="11295" xr:uid="{1C4AF8C1-BB41-468A-9C9D-909E7404E180}"/>
    <cellStyle name="Normal 11 2 2 2 2 8 3 4" xfId="11296" xr:uid="{98DD0BE6-2E2A-4174-8D10-81A835DBFE62}"/>
    <cellStyle name="Normal 11 2 2 2 2 8 3 5" xfId="11297" xr:uid="{A9B2A108-1D75-4669-AB8A-5D979DDD2163}"/>
    <cellStyle name="Normal 11 2 2 2 2 8 4" xfId="11298" xr:uid="{A92ACF2D-4945-449D-988E-FE853B086B7A}"/>
    <cellStyle name="Normal 11 2 2 2 2 8 4 2" xfId="11299" xr:uid="{5457DE81-2CDE-47D4-A644-B6B6A72FF43A}"/>
    <cellStyle name="Normal 11 2 2 2 2 8 4 3" xfId="11300" xr:uid="{67A5E175-69EA-4511-90CA-BEC391704C4E}"/>
    <cellStyle name="Normal 11 2 2 2 2 8 5" xfId="11301" xr:uid="{E80A0EB1-1F88-478D-885F-364ABB381BEE}"/>
    <cellStyle name="Normal 11 2 2 2 2 8 6" xfId="11302" xr:uid="{BC4CC144-A41E-4042-85EA-0B7A1249CA4C}"/>
    <cellStyle name="Normal 11 2 2 2 2 8 7" xfId="11303" xr:uid="{ACEAF35D-A88D-428E-A6EA-69501EF444E0}"/>
    <cellStyle name="Normal 11 2 2 2 2 9" xfId="11304" xr:uid="{1062BB72-BC22-435E-9DAF-8039B38B993A}"/>
    <cellStyle name="Normal 11 2 2 2 2 9 2" xfId="11305" xr:uid="{25ED17A8-53E9-4DFB-AA4A-7BF62CBB71A9}"/>
    <cellStyle name="Normal 11 2 2 2 2 9 2 2" xfId="11306" xr:uid="{323371C8-8F93-4C5B-857B-C9CB330F88C1}"/>
    <cellStyle name="Normal 11 2 2 2 2 9 3" xfId="11307" xr:uid="{0E92B88E-0CA8-4337-BD7D-445F061B2BB8}"/>
    <cellStyle name="Normal 11 2 2 2 2 9 4" xfId="11308" xr:uid="{49FFD32B-2DBB-4C13-A31B-3384FD180DA1}"/>
    <cellStyle name="Normal 11 2 2 2 2 9 5" xfId="11309" xr:uid="{1624679B-B4BB-4FDA-B3ED-C631371A081D}"/>
    <cellStyle name="Normal 11 2 2 2 2_Culture" xfId="11310" xr:uid="{92E46A63-FBE4-465E-A5A1-E62995E97781}"/>
    <cellStyle name="Normal 11 2 2 2 3" xfId="11311" xr:uid="{3203F2C2-8E00-4F5A-A124-DF04D0F44D09}"/>
    <cellStyle name="Normal 11 2 2 2 3 2" xfId="11312" xr:uid="{9C5E8075-F060-40DF-964B-3B5C796E7789}"/>
    <cellStyle name="Normal 11 2 2 2 3 2 2" xfId="11313" xr:uid="{602A67DB-04DB-45C2-8B84-032DE2CB55B1}"/>
    <cellStyle name="Normal 11 2 2 2 3 2 2 2" xfId="11314" xr:uid="{20667752-C46A-4621-B5CC-B34BD98B7F04}"/>
    <cellStyle name="Normal 11 2 2 2 3 2 3" xfId="11315" xr:uid="{D68ECA10-455E-407A-808E-71959ED2A5D5}"/>
    <cellStyle name="Normal 11 2 2 2 3 2 4" xfId="11316" xr:uid="{E930A6ED-3D20-4151-B3E4-9B5E7BBB1339}"/>
    <cellStyle name="Normal 11 2 2 2 3 2 5" xfId="11317" xr:uid="{3B0497EA-665A-4003-B82F-5857073552F8}"/>
    <cellStyle name="Normal 11 2 2 2 3 3" xfId="11318" xr:uid="{96A27FE4-F440-44A2-9C1F-7C95D7FF7782}"/>
    <cellStyle name="Normal 11 2 2 2 3 3 2" xfId="11319" xr:uid="{C3598BD9-9208-409C-83FB-30EF5AD2EEB0}"/>
    <cellStyle name="Normal 11 2 2 2 3 3 2 2" xfId="11320" xr:uid="{998D1244-33FF-47B0-89C7-69AECDD76D36}"/>
    <cellStyle name="Normal 11 2 2 2 3 3 3" xfId="11321" xr:uid="{08EEE48E-4BD1-48F6-92B2-DA28FECED73B}"/>
    <cellStyle name="Normal 11 2 2 2 3 3 4" xfId="11322" xr:uid="{658B3166-92F4-4589-858A-6B735A66D69E}"/>
    <cellStyle name="Normal 11 2 2 2 3 3 5" xfId="11323" xr:uid="{469ABA59-C597-448D-8583-10DB3D20426C}"/>
    <cellStyle name="Normal 11 2 2 2 3 4" xfId="11324" xr:uid="{7A657E3D-7448-483F-AD0D-3B5B385F3FAB}"/>
    <cellStyle name="Normal 11 2 2 2 3 4 2" xfId="11325" xr:uid="{AEFBAE68-F4F5-4B03-ABEC-E38DBAC8577A}"/>
    <cellStyle name="Normal 11 2 2 2 3 4 3" xfId="11326" xr:uid="{7659BFF1-A518-45C1-A2B3-7F99E4944552}"/>
    <cellStyle name="Normal 11 2 2 2 3 5" xfId="11327" xr:uid="{ACB11679-EEA6-45E2-8256-C24FF7748529}"/>
    <cellStyle name="Normal 11 2 2 2 3 6" xfId="11328" xr:uid="{0E87CF1A-81C9-43E3-A396-2707EC03C405}"/>
    <cellStyle name="Normal 11 2 2 2 3 7" xfId="11329" xr:uid="{B2D3F5F3-DF2B-40FB-A624-862C95BDA8F2}"/>
    <cellStyle name="Normal 11 2 2 2 4" xfId="11330" xr:uid="{B26DB2EA-A723-4748-8691-F6E168258589}"/>
    <cellStyle name="Normal 11 2 2 2 4 2" xfId="11331" xr:uid="{BA821E5C-9BC1-41B7-80D5-DC20FA6010D3}"/>
    <cellStyle name="Normal 11 2 2 2 4 2 2" xfId="11332" xr:uid="{AD908E0F-704E-4271-88CA-3C31595B4330}"/>
    <cellStyle name="Normal 11 2 2 2 4 2 2 2" xfId="11333" xr:uid="{AD9BCAE2-C3F8-4818-9CE7-3F389A5C8B5F}"/>
    <cellStyle name="Normal 11 2 2 2 4 2 3" xfId="11334" xr:uid="{4F84CBA2-13AB-4AAF-A813-578EB4CDD723}"/>
    <cellStyle name="Normal 11 2 2 2 4 2 4" xfId="11335" xr:uid="{4993509C-A318-4BC7-90CC-103FC59BA5E4}"/>
    <cellStyle name="Normal 11 2 2 2 4 2 5" xfId="11336" xr:uid="{CEAEF18B-8E29-46AC-AC17-B062E984CE90}"/>
    <cellStyle name="Normal 11 2 2 2 4 3" xfId="11337" xr:uid="{57359F18-612D-43BA-9AB3-7F4863188423}"/>
    <cellStyle name="Normal 11 2 2 2 4 3 2" xfId="11338" xr:uid="{36A167AF-88FD-45B7-9683-12177EA4A2A1}"/>
    <cellStyle name="Normal 11 2 2 2 4 3 2 2" xfId="11339" xr:uid="{47586049-B18E-4F93-8FB9-C8B99378DC04}"/>
    <cellStyle name="Normal 11 2 2 2 4 3 3" xfId="11340" xr:uid="{D2F15841-BA09-4148-B4D9-4782A685049E}"/>
    <cellStyle name="Normal 11 2 2 2 4 3 4" xfId="11341" xr:uid="{DE2EBA7D-F0D8-456D-8057-241C304D4BFD}"/>
    <cellStyle name="Normal 11 2 2 2 4 3 5" xfId="11342" xr:uid="{FE316786-D3AA-4D47-8DB3-35B8D0BAE11E}"/>
    <cellStyle name="Normal 11 2 2 2 4 4" xfId="11343" xr:uid="{005B2F37-4FB0-494B-A534-220F4478C3D3}"/>
    <cellStyle name="Normal 11 2 2 2 4 4 2" xfId="11344" xr:uid="{3281426B-8D98-47D1-8E00-CA773BF0B255}"/>
    <cellStyle name="Normal 11 2 2 2 4 4 3" xfId="11345" xr:uid="{894F03FD-8947-422A-A9F5-2A5390874838}"/>
    <cellStyle name="Normal 11 2 2 2 4 5" xfId="11346" xr:uid="{CC69F196-A0BB-45AE-AFFA-87C6E07D73A2}"/>
    <cellStyle name="Normal 11 2 2 2 4 6" xfId="11347" xr:uid="{800FBC35-F39E-4C3C-8755-2556029E70B8}"/>
    <cellStyle name="Normal 11 2 2 2 4 7" xfId="11348" xr:uid="{B956E487-5622-4A95-A573-74CEC9974A42}"/>
    <cellStyle name="Normal 11 2 2 2 5" xfId="11349" xr:uid="{75A9CBD1-2F18-44B3-8E0C-2B3C59073524}"/>
    <cellStyle name="Normal 11 2 2 2 5 2" xfId="11350" xr:uid="{9F6A1709-888A-4956-B0D2-27E1B41A09E4}"/>
    <cellStyle name="Normal 11 2 2 2 5 2 2" xfId="11351" xr:uid="{ED538DB3-D8C5-44D8-B3FE-A6DA9CD1C6E9}"/>
    <cellStyle name="Normal 11 2 2 2 5 2 2 2" xfId="11352" xr:uid="{CC686C24-0C34-4186-98E5-4BD8DFAF8DC1}"/>
    <cellStyle name="Normal 11 2 2 2 5 2 3" xfId="11353" xr:uid="{D41F918E-BDE9-45A6-A43A-43E802B5340A}"/>
    <cellStyle name="Normal 11 2 2 2 5 2 4" xfId="11354" xr:uid="{77561F42-CC3B-4413-8DA1-E6818302DCC2}"/>
    <cellStyle name="Normal 11 2 2 2 5 2 5" xfId="11355" xr:uid="{9C9FC74F-6B2B-4202-BE3F-61EB5D98848A}"/>
    <cellStyle name="Normal 11 2 2 2 5 3" xfId="11356" xr:uid="{97D2A52A-20E2-4758-9225-3E2B5E78F030}"/>
    <cellStyle name="Normal 11 2 2 2 5 3 2" xfId="11357" xr:uid="{D380899B-D85E-4F2F-BB98-C320685398DC}"/>
    <cellStyle name="Normal 11 2 2 2 5 3 2 2" xfId="11358" xr:uid="{FE69495D-B7BA-4043-A76A-630E9A715792}"/>
    <cellStyle name="Normal 11 2 2 2 5 3 3" xfId="11359" xr:uid="{D0A7AD04-EEF7-489D-BD54-EB140AD1A7A6}"/>
    <cellStyle name="Normal 11 2 2 2 5 3 4" xfId="11360" xr:uid="{B89FEC92-3790-4BB6-9EA2-FC62D40731F2}"/>
    <cellStyle name="Normal 11 2 2 2 5 3 5" xfId="11361" xr:uid="{331662CF-B617-48FD-BF9C-44CE0F848234}"/>
    <cellStyle name="Normal 11 2 2 2 5 4" xfId="11362" xr:uid="{3DCE20DA-1D65-4006-A78D-2817616EE4E5}"/>
    <cellStyle name="Normal 11 2 2 2 5 4 2" xfId="11363" xr:uid="{387D6673-777D-4A60-A8C5-65D5909E8EB7}"/>
    <cellStyle name="Normal 11 2 2 2 5 4 3" xfId="11364" xr:uid="{2AD1BE2C-0217-455A-81BA-DE851AAF0B25}"/>
    <cellStyle name="Normal 11 2 2 2 5 5" xfId="11365" xr:uid="{AC8B3FD4-5696-4255-91C6-16D415C62E18}"/>
    <cellStyle name="Normal 11 2 2 2 5 6" xfId="11366" xr:uid="{5BAD926B-8201-4356-87E7-B1099643EDF7}"/>
    <cellStyle name="Normal 11 2 2 2 5 7" xfId="11367" xr:uid="{3EA53BCC-59E0-4338-A20C-BD2447CEB6BD}"/>
    <cellStyle name="Normal 11 2 2 2 6" xfId="11368" xr:uid="{4E0F4679-A36E-49EA-8289-433C4101A331}"/>
    <cellStyle name="Normal 11 2 2 2 6 2" xfId="11369" xr:uid="{A467BBA8-ADEE-4DED-A54B-6B7EB3E82F21}"/>
    <cellStyle name="Normal 11 2 2 2 6 2 2" xfId="11370" xr:uid="{3BAA20A4-754B-42B8-9CF0-DB5A7B082445}"/>
    <cellStyle name="Normal 11 2 2 2 6 2 2 2" xfId="11371" xr:uid="{E3B91B41-7A79-469E-B59A-540FDEBA7E25}"/>
    <cellStyle name="Normal 11 2 2 2 6 2 3" xfId="11372" xr:uid="{77B9B24A-DA2F-40B8-B4EB-7823F4A16D18}"/>
    <cellStyle name="Normal 11 2 2 2 6 2 4" xfId="11373" xr:uid="{A79EB237-8206-4997-8B0D-C1F42CAF4658}"/>
    <cellStyle name="Normal 11 2 2 2 6 2 5" xfId="11374" xr:uid="{D35DAFCF-EE7D-4DA1-B395-25E9B5662DAF}"/>
    <cellStyle name="Normal 11 2 2 2 6 3" xfId="11375" xr:uid="{E0FF77D2-7119-4AEE-AF11-4944C9C822F9}"/>
    <cellStyle name="Normal 11 2 2 2 6 3 2" xfId="11376" xr:uid="{CEE9D29F-B7F1-475B-ADC9-FEB140E80076}"/>
    <cellStyle name="Normal 11 2 2 2 6 3 2 2" xfId="11377" xr:uid="{04A6C43A-983B-4762-9F7A-4A8C175D82E8}"/>
    <cellStyle name="Normal 11 2 2 2 6 3 3" xfId="11378" xr:uid="{46441177-BB23-477E-83EE-C404AB7C047F}"/>
    <cellStyle name="Normal 11 2 2 2 6 3 4" xfId="11379" xr:uid="{DD30D456-2D29-4A9D-9607-D509B660EB17}"/>
    <cellStyle name="Normal 11 2 2 2 6 3 5" xfId="11380" xr:uid="{E92987A6-9A50-44CC-9AD3-9C44F7FA2F2D}"/>
    <cellStyle name="Normal 11 2 2 2 6 4" xfId="11381" xr:uid="{6983357E-4711-404F-ABF7-FA6DDCAAF04A}"/>
    <cellStyle name="Normal 11 2 2 2 6 4 2" xfId="11382" xr:uid="{27796AFD-D002-4D2E-8022-B5BFD2841AB4}"/>
    <cellStyle name="Normal 11 2 2 2 6 4 3" xfId="11383" xr:uid="{53D771EB-6A4C-4AAA-A385-D7623B881F0E}"/>
    <cellStyle name="Normal 11 2 2 2 6 5" xfId="11384" xr:uid="{004E517C-12D7-4E53-8527-89B518DA6812}"/>
    <cellStyle name="Normal 11 2 2 2 6 6" xfId="11385" xr:uid="{1576374F-9ADC-44C7-A661-EEF144F474C3}"/>
    <cellStyle name="Normal 11 2 2 2 6 7" xfId="11386" xr:uid="{4F2B63F7-4DF5-451C-AE61-52D923D3F1D0}"/>
    <cellStyle name="Normal 11 2 2 2 7" xfId="11387" xr:uid="{AB2F6279-90BA-431C-A802-9C524ED81B5D}"/>
    <cellStyle name="Normal 11 2 2 2 7 2" xfId="11388" xr:uid="{082CB7C2-2F16-42D3-A5EB-D03AEF035B86}"/>
    <cellStyle name="Normal 11 2 2 2 7 2 2" xfId="11389" xr:uid="{05C98171-2CD0-4F49-AB23-97EB65EDEC89}"/>
    <cellStyle name="Normal 11 2 2 2 7 2 2 2" xfId="11390" xr:uid="{8BF4C819-8C81-4F70-B609-050E4D2FCEED}"/>
    <cellStyle name="Normal 11 2 2 2 7 2 3" xfId="11391" xr:uid="{215222B7-9FAE-4569-A442-4DF9FC852E8D}"/>
    <cellStyle name="Normal 11 2 2 2 7 2 4" xfId="11392" xr:uid="{6694C3BE-4EBE-45A7-B6D8-2460B1A5EA0F}"/>
    <cellStyle name="Normal 11 2 2 2 7 2 5" xfId="11393" xr:uid="{613EBA3F-110C-422A-B690-CE8E1456D73E}"/>
    <cellStyle name="Normal 11 2 2 2 7 3" xfId="11394" xr:uid="{F521871A-B2AF-4F1B-9F8B-06E089951A40}"/>
    <cellStyle name="Normal 11 2 2 2 7 3 2" xfId="11395" xr:uid="{D450B27B-544F-46C7-8104-906C8A901E0D}"/>
    <cellStyle name="Normal 11 2 2 2 7 3 2 2" xfId="11396" xr:uid="{58BC5195-7E1F-4222-A336-907CE69A9D33}"/>
    <cellStyle name="Normal 11 2 2 2 7 3 3" xfId="11397" xr:uid="{462BA47A-632F-4834-BDE8-2291721B13BD}"/>
    <cellStyle name="Normal 11 2 2 2 7 3 4" xfId="11398" xr:uid="{7FD31103-BE84-40CC-9545-804C04E83272}"/>
    <cellStyle name="Normal 11 2 2 2 7 3 5" xfId="11399" xr:uid="{71A5DF9E-79C6-4479-999B-4124AEB683C8}"/>
    <cellStyle name="Normal 11 2 2 2 7 4" xfId="11400" xr:uid="{24B0BBF7-33AC-4896-969F-ED0B735D3DB3}"/>
    <cellStyle name="Normal 11 2 2 2 7 4 2" xfId="11401" xr:uid="{D66FB958-56B4-4742-B3A9-CCC2FAC8996C}"/>
    <cellStyle name="Normal 11 2 2 2 7 4 3" xfId="11402" xr:uid="{1D2A932E-256D-4BE5-8B74-CFE33733FF29}"/>
    <cellStyle name="Normal 11 2 2 2 7 5" xfId="11403" xr:uid="{3D4A75BC-0384-436C-BF5D-C6C7D831ED31}"/>
    <cellStyle name="Normal 11 2 2 2 7 6" xfId="11404" xr:uid="{A44579A5-17CC-49E8-8220-E82C4DE33430}"/>
    <cellStyle name="Normal 11 2 2 2 7 7" xfId="11405" xr:uid="{CFFE4E88-93DD-4B1B-A25B-FBC1F119C30C}"/>
    <cellStyle name="Normal 11 2 2 3" xfId="11406" xr:uid="{64D058E9-AB0C-4591-8CAF-B6DC663333E3}"/>
    <cellStyle name="Normal 11 2 2 3 2" xfId="11407" xr:uid="{26A865E0-FACB-4579-A9F9-1A1B7882AA49}"/>
    <cellStyle name="Normal 11 2 2 3 2 2" xfId="11408" xr:uid="{9E1E2B21-71A1-4ECC-AE0B-81221BDDA0A0}"/>
    <cellStyle name="Normal 11 2 2 3 2 2 2" xfId="11409" xr:uid="{2BBB3C2C-184E-4CA5-A56D-82A039CC81BC}"/>
    <cellStyle name="Normal 11 2 2 3 2 2 2 2" xfId="11410" xr:uid="{C058CC9B-118E-487C-B675-2AC5DBC534FF}"/>
    <cellStyle name="Normal 11 2 2 3 2 2 2 2 2" xfId="11411" xr:uid="{D33A6B9A-4136-405D-855D-121378D39F04}"/>
    <cellStyle name="Normal 11 2 2 3 2 2 2 3" xfId="11412" xr:uid="{F2CBA07D-B600-4C97-9301-FE1E6238EB5B}"/>
    <cellStyle name="Normal 11 2 2 3 2 2 2 4" xfId="11413" xr:uid="{825C863E-8738-422F-BC66-099473CF8BF0}"/>
    <cellStyle name="Normal 11 2 2 3 2 2 3" xfId="11414" xr:uid="{8D29156F-51DA-4F45-8011-5A4FFC4463D9}"/>
    <cellStyle name="Normal 11 2 2 3 2 2 3 2" xfId="11415" xr:uid="{A66642EC-8D8F-4F77-8349-0990FB574CD5}"/>
    <cellStyle name="Normal 11 2 2 3 2 2 4" xfId="11416" xr:uid="{D865E5A0-C2A7-4177-AE71-2DD0B95E5988}"/>
    <cellStyle name="Normal 11 2 2 3 2 2 5" xfId="11417" xr:uid="{E8959ECA-7C9A-4C0C-81AB-96614C53C275}"/>
    <cellStyle name="Normal 11 2 2 3 3" xfId="11418" xr:uid="{D39BD3BF-F41F-46E1-9A05-8B5CEC988060}"/>
    <cellStyle name="Normal 11 2 2 3 3 2" xfId="11419" xr:uid="{041A791C-B49C-4182-807B-F92CACD5BD19}"/>
    <cellStyle name="Normal 11 2 2 3 3 2 2" xfId="11420" xr:uid="{FDFF16D6-1CE2-4682-81E2-FDB62905E60A}"/>
    <cellStyle name="Normal 11 2 2 3 3 2 2 2" xfId="11421" xr:uid="{1DAE76B1-E262-45AC-BA2D-B8792FBF37FD}"/>
    <cellStyle name="Normal 11 2 2 3 3 2 3" xfId="11422" xr:uid="{1A06BD88-91F3-450B-8068-B7F30A1EB6CF}"/>
    <cellStyle name="Normal 11 2 2 3 3 2 4" xfId="11423" xr:uid="{BDE3EF63-F199-4DCA-AF39-04E3120616A4}"/>
    <cellStyle name="Normal 11 2 2 3 3 3" xfId="11424" xr:uid="{276657C3-EE85-4CA4-9B27-978526003A31}"/>
    <cellStyle name="Normal 11 2 2 3 3 3 2" xfId="11425" xr:uid="{586AA9B0-F318-4089-9C23-64E460FF755F}"/>
    <cellStyle name="Normal 11 2 2 3 3 4" xfId="11426" xr:uid="{6D0F86E9-E849-4D31-99D8-0E8EA2176406}"/>
    <cellStyle name="Normal 11 2 2 3 3 5" xfId="11427" xr:uid="{C411BB70-DEA2-422E-AEFA-1CDE1E831616}"/>
    <cellStyle name="Normal 11 2 2 4" xfId="11428" xr:uid="{2B00C27A-B842-4044-9677-E7E44039CCC6}"/>
    <cellStyle name="Normal 11 2 2 4 2" xfId="11429" xr:uid="{AFCF0D64-7593-47F5-8409-CC7452F0D6CC}"/>
    <cellStyle name="Normal 11 2 2 4 2 2" xfId="11430" xr:uid="{52FA325C-99F7-48CF-B4B1-954C686F792C}"/>
    <cellStyle name="Normal 11 2 2 4 2 2 2" xfId="11431" xr:uid="{EE3E85E6-64B9-4CA6-8E8A-A678AB3A499D}"/>
    <cellStyle name="Normal 11 2 2 4 2 2 2 2" xfId="11432" xr:uid="{79FEF2A9-CAA1-4577-8CB2-94B595C479A3}"/>
    <cellStyle name="Normal 11 2 2 4 2 2 3" xfId="11433" xr:uid="{7C998C0F-5622-4BE6-8A3E-956389DC00C5}"/>
    <cellStyle name="Normal 11 2 2 4 2 2 4" xfId="11434" xr:uid="{0F6A6653-F835-4C4E-8076-B424335A98D5}"/>
    <cellStyle name="Normal 11 2 2 4 2 3" xfId="11435" xr:uid="{99B37882-0080-433E-B33C-763934FB5DDF}"/>
    <cellStyle name="Normal 11 2 2 4 2 3 2" xfId="11436" xr:uid="{A77280A9-F4DD-406E-B0C6-1CDB49B4078E}"/>
    <cellStyle name="Normal 11 2 2 4 2 4" xfId="11437" xr:uid="{36FF59EA-FD1A-4532-A43B-9F62BE1DA32A}"/>
    <cellStyle name="Normal 11 2 2 4 2 5" xfId="11438" xr:uid="{8146D048-2D30-4917-9F4B-8819A7850DFD}"/>
    <cellStyle name="Normal 11 2 2 5" xfId="11439" xr:uid="{AEA70954-1BE0-409C-BA31-111FF3BA931D}"/>
    <cellStyle name="Normal 11 2 2 5 2" xfId="11440" xr:uid="{58FA54C1-31B5-42D8-9B3A-03ABD393D2A8}"/>
    <cellStyle name="Normal 11 2 2 5 2 2" xfId="11441" xr:uid="{C5D9D588-4FAF-49C4-83A1-292B9F5E0E26}"/>
    <cellStyle name="Normal 11 2 2 5 2 2 2" xfId="11442" xr:uid="{6155A390-DDB9-4D2C-B9D5-569D541609C8}"/>
    <cellStyle name="Normal 11 2 2 5 2 2 2 2" xfId="11443" xr:uid="{50B3CD33-2BD7-4813-9FD6-5A4ED2BBFA62}"/>
    <cellStyle name="Normal 11 2 2 5 2 2 3" xfId="11444" xr:uid="{E5045A37-2A07-4554-926F-E3FDAA090486}"/>
    <cellStyle name="Normal 11 2 2 5 2 2 4" xfId="11445" xr:uid="{1D30A561-7FB3-4C3D-BACC-BD01ED290974}"/>
    <cellStyle name="Normal 11 2 2 5 2 3" xfId="11446" xr:uid="{14BD191C-993C-4B7E-B94E-A45880F252C2}"/>
    <cellStyle name="Normal 11 2 2 5 2 3 2" xfId="11447" xr:uid="{486AC0C6-DB9E-4427-897E-76FED6FE10A1}"/>
    <cellStyle name="Normal 11 2 2 5 2 4" xfId="11448" xr:uid="{D505037B-D44D-40BE-97F5-304EC96D91B4}"/>
    <cellStyle name="Normal 11 2 2 5 2 5" xfId="11449" xr:uid="{2B207207-A566-4496-9A90-DDB259A4618D}"/>
    <cellStyle name="Normal 11 2 2 6" xfId="11450" xr:uid="{5C9C0B59-5A22-4A73-840F-7F3DF66636F2}"/>
    <cellStyle name="Normal 11 2 2 6 2" xfId="11451" xr:uid="{D7E791B0-1556-4B45-A8AB-81D8A056CF63}"/>
    <cellStyle name="Normal 11 2 2 6 2 2" xfId="11452" xr:uid="{5B0ECF65-4CB1-4CCC-9C91-B8BADCB98197}"/>
    <cellStyle name="Normal 11 2 2 6 2 2 2" xfId="11453" xr:uid="{919560EB-3290-44E7-AED9-3E5C6B2347BC}"/>
    <cellStyle name="Normal 11 2 2 6 2 2 2 2" xfId="11454" xr:uid="{F1A63F3C-61CC-4B53-8736-1BA3E163CA9E}"/>
    <cellStyle name="Normal 11 2 2 6 2 2 3" xfId="11455" xr:uid="{FBE6789E-2F1C-49D9-B066-DD2E55D01639}"/>
    <cellStyle name="Normal 11 2 2 6 2 2 4" xfId="11456" xr:uid="{68C11AFF-E955-49FF-9548-042903C8983F}"/>
    <cellStyle name="Normal 11 2 2 6 2 3" xfId="11457" xr:uid="{3545E149-0E06-405D-A82B-1585834D8E01}"/>
    <cellStyle name="Normal 11 2 2 6 2 3 2" xfId="11458" xr:uid="{7A33AAED-BCB7-47C9-ADBB-12AEE8D9796A}"/>
    <cellStyle name="Normal 11 2 2 6 2 4" xfId="11459" xr:uid="{6AD9BAE3-CED8-4F0D-A416-B4EE3C1B8220}"/>
    <cellStyle name="Normal 11 2 2 6 2 5" xfId="11460" xr:uid="{40976824-8190-4AE5-82EF-771CE33BCF8E}"/>
    <cellStyle name="Normal 11 2 2 7" xfId="11461" xr:uid="{3B9570E2-5A59-4234-986E-1713DF7F5C44}"/>
    <cellStyle name="Normal 11 2 2 7 2" xfId="11462" xr:uid="{1848AFCA-4541-404E-85EA-CF3B511C4957}"/>
    <cellStyle name="Normal 11 2 2 7 2 2" xfId="11463" xr:uid="{825837D8-3E1C-4960-BA09-F1125FCEC918}"/>
    <cellStyle name="Normal 11 2 2 7 2 2 2" xfId="11464" xr:uid="{913D70DC-F250-46AE-9C4B-DBCADD883346}"/>
    <cellStyle name="Normal 11 2 2 7 2 2 2 2" xfId="11465" xr:uid="{92212E61-7E62-4E1F-9CBD-1CED64A6478A}"/>
    <cellStyle name="Normal 11 2 2 7 2 2 3" xfId="11466" xr:uid="{CD3F0BBD-21BB-4E11-AC97-6862B928F636}"/>
    <cellStyle name="Normal 11 2 2 7 2 2 4" xfId="11467" xr:uid="{C18917A6-CEDD-44B5-A286-D4F7570A38A6}"/>
    <cellStyle name="Normal 11 2 2 7 2 3" xfId="11468" xr:uid="{ADDF7EC9-8FA6-4EC4-84DA-62BC0744D937}"/>
    <cellStyle name="Normal 11 2 2 7 2 3 2" xfId="11469" xr:uid="{FA319197-1EF5-40C5-ACA3-64075E0423D4}"/>
    <cellStyle name="Normal 11 2 2 7 2 4" xfId="11470" xr:uid="{18528B37-AC4A-4E03-9DFE-CD0902BDF286}"/>
    <cellStyle name="Normal 11 2 2 7 2 5" xfId="11471" xr:uid="{CF8A199E-1E2D-4159-B352-5EBDE3459B7D}"/>
    <cellStyle name="Normal 11 2 2 8" xfId="11472" xr:uid="{D4364830-65A8-4231-BA91-85D84EBA6F6F}"/>
    <cellStyle name="Normal 11 2 2 8 2" xfId="11473" xr:uid="{03D667DC-B122-4266-B428-536B1B768DE0}"/>
    <cellStyle name="Normal 11 2 2 8 2 2" xfId="11474" xr:uid="{F089F23F-E723-45F9-982F-CCDA6785D8C4}"/>
    <cellStyle name="Normal 11 2 2 8 2 2 2" xfId="11475" xr:uid="{B873A08A-D358-4282-9A55-9E9C321DB94D}"/>
    <cellStyle name="Normal 11 2 2 8 2 2 2 2" xfId="11476" xr:uid="{84D4F88C-880B-4E1A-852A-6713B0C5A0E5}"/>
    <cellStyle name="Normal 11 2 2 8 2 2 3" xfId="11477" xr:uid="{2E879DC2-EB99-45E9-BF53-E8BCDF5E9929}"/>
    <cellStyle name="Normal 11 2 2 8 2 2 4" xfId="11478" xr:uid="{A72F7462-24AA-4954-9CA0-9332C571926D}"/>
    <cellStyle name="Normal 11 2 2 8 2 3" xfId="11479" xr:uid="{F496CFDA-0BA3-473A-A5D7-5974AF1F79DA}"/>
    <cellStyle name="Normal 11 2 2 8 2 3 2" xfId="11480" xr:uid="{A9F186AA-DD74-4D2E-817C-2AA0D418F252}"/>
    <cellStyle name="Normal 11 2 2 8 2 4" xfId="11481" xr:uid="{D78D6AC1-B64E-4C0E-AB02-DFA56D948546}"/>
    <cellStyle name="Normal 11 2 2 8 2 5" xfId="11482" xr:uid="{E58DFE43-E82B-4EF2-B5C9-7A37C4262406}"/>
    <cellStyle name="Normal 11 2 2 9" xfId="11483" xr:uid="{8DF30C5A-57E6-447B-B967-1911B2720CE6}"/>
    <cellStyle name="Normal 11 2 2 9 2" xfId="11484" xr:uid="{44042A16-C347-4776-A7C3-2254693C2D0E}"/>
    <cellStyle name="Normal 11 2 2 9 2 2" xfId="11485" xr:uid="{FC58B9C0-7A45-45B7-9908-32BEDD84D721}"/>
    <cellStyle name="Normal 11 2 2 9 2 2 2" xfId="11486" xr:uid="{67143F59-1012-4AB4-8041-4EE8BAAFF254}"/>
    <cellStyle name="Normal 11 2 2 9 2 2 2 2" xfId="11487" xr:uid="{91D7DA4E-2C5D-4670-B07B-A08EDD74F9DB}"/>
    <cellStyle name="Normal 11 2 2 9 2 2 3" xfId="11488" xr:uid="{1CFDE3E6-1D49-4E8F-A2BA-77CF4738BF38}"/>
    <cellStyle name="Normal 11 2 2 9 2 2 4" xfId="11489" xr:uid="{7DC92E43-3675-47D7-BF63-04E735DDA9CB}"/>
    <cellStyle name="Normal 11 2 2 9 2 3" xfId="11490" xr:uid="{E9D397BA-4788-4ABC-8C86-55E7D0F19272}"/>
    <cellStyle name="Normal 11 2 2 9 2 3 2" xfId="11491" xr:uid="{FBB0C18F-02AD-47F2-A1A4-EC0962AFFB45}"/>
    <cellStyle name="Normal 11 2 2 9 2 4" xfId="11492" xr:uid="{0E816C7C-B9E3-48E2-8FAF-605CE9E2BF33}"/>
    <cellStyle name="Normal 11 2 2 9 2 5" xfId="11493" xr:uid="{8E9C19CD-D9BA-4ACC-BE71-44CC30CBC6B5}"/>
    <cellStyle name="Normal 11 2 2_Culture" xfId="11494" xr:uid="{509E405C-9E1B-49B5-8C8B-D96EB9819741}"/>
    <cellStyle name="Normal 11 2 3" xfId="11495" xr:uid="{093BB138-3D07-468A-B021-FA3F141F5F42}"/>
    <cellStyle name="Normal 11 2 3 10" xfId="11496" xr:uid="{4DDA176A-6E27-4EDB-8460-BAC985B7D0E2}"/>
    <cellStyle name="Normal 11 2 3 10 2" xfId="11497" xr:uid="{94A5813F-2DC2-4D6C-9FAC-179E2830386B}"/>
    <cellStyle name="Normal 11 2 3 11" xfId="11498" xr:uid="{57C6E0E6-C1AB-44BC-8594-11B14B154BC9}"/>
    <cellStyle name="Normal 11 2 3 2" xfId="11499" xr:uid="{0A2AE163-72A7-4F30-AAFC-C7CC0F981B13}"/>
    <cellStyle name="Normal 11 2 3 2 2" xfId="11500" xr:uid="{0595CEF8-0D2A-4CD6-AB50-C1BDF7749FBC}"/>
    <cellStyle name="Normal 11 2 3 2 2 2" xfId="11501" xr:uid="{0026792C-5426-49CB-91D7-B0023ABF8E07}"/>
    <cellStyle name="Normal 11 2 3 2 2 2 2" xfId="11502" xr:uid="{552FC357-AE59-4F2C-976C-DE6F5DDBE9C5}"/>
    <cellStyle name="Normal 11 2 3 2 2 2 2 2" xfId="11503" xr:uid="{B84A8809-CECC-4850-A933-882B5343D03B}"/>
    <cellStyle name="Normal 11 2 3 2 2 2 3" xfId="11504" xr:uid="{0A9C30D8-EA60-4614-A592-29B06AA39F7B}"/>
    <cellStyle name="Normal 11 2 3 2 2 2 4" xfId="11505" xr:uid="{E6EF31CB-34E4-43EF-B8B1-97CB65BFB8D5}"/>
    <cellStyle name="Normal 11 2 3 2 2 2 5" xfId="11506" xr:uid="{F15A2A6B-9BD5-47E9-8BA1-5693EF1A5833}"/>
    <cellStyle name="Normal 11 2 3 2 2 3" xfId="11507" xr:uid="{A66376E9-0A59-475D-957C-297984D1DEB2}"/>
    <cellStyle name="Normal 11 2 3 2 2 3 2" xfId="11508" xr:uid="{E0D29F01-0B60-4155-BB46-1D0AF879D11B}"/>
    <cellStyle name="Normal 11 2 3 2 2 3 2 2" xfId="11509" xr:uid="{2D308073-8EC3-4868-B4FE-F322AC94CCF1}"/>
    <cellStyle name="Normal 11 2 3 2 2 3 3" xfId="11510" xr:uid="{60CDFD21-370F-47A1-85BD-7B91E110E6A3}"/>
    <cellStyle name="Normal 11 2 3 2 2 3 4" xfId="11511" xr:uid="{BCB9C605-80A9-4EFC-9D83-BB1255875375}"/>
    <cellStyle name="Normal 11 2 3 2 2 3 5" xfId="11512" xr:uid="{EEB8DABD-99F8-4413-8654-5EFF32B2B447}"/>
    <cellStyle name="Normal 11 2 3 2 2 4" xfId="11513" xr:uid="{D2E5808A-E85F-4EBE-8B7D-E5FDF67C8AFF}"/>
    <cellStyle name="Normal 11 2 3 2 2 4 2" xfId="11514" xr:uid="{A5A84072-09DD-4C72-92CC-7E2932557C86}"/>
    <cellStyle name="Normal 11 2 3 2 2 4 3" xfId="11515" xr:uid="{6ED00FE7-D267-4A02-825B-DF5650864257}"/>
    <cellStyle name="Normal 11 2 3 2 2 5" xfId="11516" xr:uid="{A198B157-16A1-439A-8B86-90720221E156}"/>
    <cellStyle name="Normal 11 2 3 2 2 6" xfId="11517" xr:uid="{9FAB7EF2-C80B-41C6-A4F7-02ABF6AD2C35}"/>
    <cellStyle name="Normal 11 2 3 2 2 7" xfId="11518" xr:uid="{C29F4D1E-2977-4E2B-89DE-C9711E30FF09}"/>
    <cellStyle name="Normal 11 2 3 2 3" xfId="11519" xr:uid="{9C46271D-35A8-44B4-B7B2-4417783B494B}"/>
    <cellStyle name="Normal 11 2 3 2 3 2" xfId="11520" xr:uid="{25C3B56D-EFFE-4D08-BF3F-CF7EB66544F2}"/>
    <cellStyle name="Normal 11 2 3 2 3 2 2" xfId="11521" xr:uid="{81451A65-5E81-4BBC-807B-BE7781EE33FE}"/>
    <cellStyle name="Normal 11 2 3 2 3 2 2 2" xfId="11522" xr:uid="{1CC0E67D-7796-4C4C-9157-FCF0588865EC}"/>
    <cellStyle name="Normal 11 2 3 2 3 2 3" xfId="11523" xr:uid="{B3DC202F-A1E0-48A8-B8A7-4B3C50180FD1}"/>
    <cellStyle name="Normal 11 2 3 2 3 2 4" xfId="11524" xr:uid="{94B13BCE-1DEB-43B5-85CD-17D8112E97BA}"/>
    <cellStyle name="Normal 11 2 3 2 3 2 5" xfId="11525" xr:uid="{F6E203CE-AF56-4053-8350-74F84C4287BB}"/>
    <cellStyle name="Normal 11 2 3 2 3 3" xfId="11526" xr:uid="{54AED99A-88E3-456A-87F6-727968B5FF3F}"/>
    <cellStyle name="Normal 11 2 3 2 3 3 2" xfId="11527" xr:uid="{2E2DC28C-B6C1-45A5-9B2D-2B0F2D8287F9}"/>
    <cellStyle name="Normal 11 2 3 2 3 3 2 2" xfId="11528" xr:uid="{C20E7DCE-4AAF-4A7F-BB11-AD4DD1D43495}"/>
    <cellStyle name="Normal 11 2 3 2 3 3 3" xfId="11529" xr:uid="{71FCE02A-58C5-4BFB-8F31-FBBE84110FA0}"/>
    <cellStyle name="Normal 11 2 3 2 3 3 4" xfId="11530" xr:uid="{04144130-21CD-47F6-BD2A-5058F781BC14}"/>
    <cellStyle name="Normal 11 2 3 2 3 3 5" xfId="11531" xr:uid="{6F432B74-3DA0-42C3-A918-A71B1DE444D9}"/>
    <cellStyle name="Normal 11 2 3 2 3 4" xfId="11532" xr:uid="{90CA6817-F2AC-45D4-8B66-05B0161A3EFE}"/>
    <cellStyle name="Normal 11 2 3 2 3 4 2" xfId="11533" xr:uid="{538D4D4A-0426-43B0-B8D9-24DC783901BC}"/>
    <cellStyle name="Normal 11 2 3 2 3 4 3" xfId="11534" xr:uid="{BB6E0F10-DBEF-4303-A143-28411D5FD458}"/>
    <cellStyle name="Normal 11 2 3 2 3 5" xfId="11535" xr:uid="{49BF9AD3-6F63-4038-9E67-D2AD02883205}"/>
    <cellStyle name="Normal 11 2 3 2 3 6" xfId="11536" xr:uid="{03AB4F21-0B0E-4D6F-9464-824065307C54}"/>
    <cellStyle name="Normal 11 2 3 2 3 7" xfId="11537" xr:uid="{A1F61263-48B7-47F5-AF32-9DDE9995970E}"/>
    <cellStyle name="Normal 11 2 3 2 4" xfId="11538" xr:uid="{ED570DF0-E6C3-46FA-894D-D15ED678105B}"/>
    <cellStyle name="Normal 11 2 3 2 4 2" xfId="11539" xr:uid="{03C33890-EEA6-40CC-BB00-0AC126CD1A06}"/>
    <cellStyle name="Normal 11 2 3 2 4 2 2" xfId="11540" xr:uid="{76BDE6FC-6D5E-4B95-8F4B-80CFFE497F85}"/>
    <cellStyle name="Normal 11 2 3 2 4 2 2 2" xfId="11541" xr:uid="{06F5E8F8-4BAD-48A6-B415-50BBEB6B94B6}"/>
    <cellStyle name="Normal 11 2 3 2 4 2 3" xfId="11542" xr:uid="{9215F5E9-5C07-4274-9065-35D788F733D7}"/>
    <cellStyle name="Normal 11 2 3 2 4 2 4" xfId="11543" xr:uid="{6BCA9480-1A77-43A2-A859-24F35FD21CFA}"/>
    <cellStyle name="Normal 11 2 3 2 4 2 5" xfId="11544" xr:uid="{B33B0658-8553-4A5D-A56C-9861807BEA27}"/>
    <cellStyle name="Normal 11 2 3 2 4 3" xfId="11545" xr:uid="{E2783FF0-8D53-4B6C-B9A0-3CD154E012DC}"/>
    <cellStyle name="Normal 11 2 3 2 4 3 2" xfId="11546" xr:uid="{E3C388BF-0D53-460B-80FB-95843A2A0DD0}"/>
    <cellStyle name="Normal 11 2 3 2 4 3 2 2" xfId="11547" xr:uid="{31A1F742-28B2-4F3D-95E6-426303901023}"/>
    <cellStyle name="Normal 11 2 3 2 4 3 3" xfId="11548" xr:uid="{E158F277-79FD-4B1C-8568-C9228F8B6BDF}"/>
    <cellStyle name="Normal 11 2 3 2 4 3 4" xfId="11549" xr:uid="{86170482-C0AB-4663-96D5-712EB7E9BAFA}"/>
    <cellStyle name="Normal 11 2 3 2 4 3 5" xfId="11550" xr:uid="{8691D2DF-8A0F-4A3F-816C-F2AFEE0ED3EE}"/>
    <cellStyle name="Normal 11 2 3 2 4 4" xfId="11551" xr:uid="{A4106EE1-746C-4AB2-974B-4EC82651F679}"/>
    <cellStyle name="Normal 11 2 3 2 4 4 2" xfId="11552" xr:uid="{4EF373F9-9D0A-4838-A03F-D6B7E9FE0E9F}"/>
    <cellStyle name="Normal 11 2 3 2 4 4 3" xfId="11553" xr:uid="{0F7AE077-761B-4C9A-A777-EA58D143406C}"/>
    <cellStyle name="Normal 11 2 3 2 4 5" xfId="11554" xr:uid="{38ADDA17-10EB-4F57-8A80-087AFE30347C}"/>
    <cellStyle name="Normal 11 2 3 2 4 6" xfId="11555" xr:uid="{EA489072-C127-4E92-BFD5-963CE756DBE0}"/>
    <cellStyle name="Normal 11 2 3 2 4 7" xfId="11556" xr:uid="{F819F373-9188-44C4-AB58-0AACE69B3659}"/>
    <cellStyle name="Normal 11 2 3 2 5" xfId="11557" xr:uid="{6441C062-0F3F-4444-8ECF-BBA5835DABE7}"/>
    <cellStyle name="Normal 11 2 3 2 5 2" xfId="11558" xr:uid="{E95F495E-E9EC-4B40-8FFA-53E61C3C81ED}"/>
    <cellStyle name="Normal 11 2 3 2 5 2 2" xfId="11559" xr:uid="{18FD1395-55EA-447F-B75E-F5BA51575B52}"/>
    <cellStyle name="Normal 11 2 3 2 5 2 2 2" xfId="11560" xr:uid="{7EC2AB40-3C0D-4ABD-BC33-B358887CD95B}"/>
    <cellStyle name="Normal 11 2 3 2 5 2 3" xfId="11561" xr:uid="{BF2DCC91-218E-4D3B-BBFB-0DCB821A9B17}"/>
    <cellStyle name="Normal 11 2 3 2 5 2 4" xfId="11562" xr:uid="{F9A639BD-7C93-4F5A-A12D-EA37507A593E}"/>
    <cellStyle name="Normal 11 2 3 2 5 2 5" xfId="11563" xr:uid="{C7049609-B8C8-402F-B0C9-9FA92AC62995}"/>
    <cellStyle name="Normal 11 2 3 2 5 3" xfId="11564" xr:uid="{DCAA468D-F9BF-4712-8710-865F3C594817}"/>
    <cellStyle name="Normal 11 2 3 2 5 3 2" xfId="11565" xr:uid="{D768E5E5-8EE1-4360-A79A-C309F2979764}"/>
    <cellStyle name="Normal 11 2 3 2 5 3 2 2" xfId="11566" xr:uid="{F44A39EF-4321-4FAE-BCE7-1E1F975A7DB1}"/>
    <cellStyle name="Normal 11 2 3 2 5 3 3" xfId="11567" xr:uid="{D86561F3-DB95-4F2F-9689-DDDAF3CEC71C}"/>
    <cellStyle name="Normal 11 2 3 2 5 3 4" xfId="11568" xr:uid="{E63289EE-FE90-46E9-9B72-1E58F08C87AF}"/>
    <cellStyle name="Normal 11 2 3 2 5 3 5" xfId="11569" xr:uid="{82CF1EC9-7843-457F-95F6-9D8E0710A9E5}"/>
    <cellStyle name="Normal 11 2 3 2 5 4" xfId="11570" xr:uid="{8B09913E-9C16-4BA6-92E2-59BC068E61B4}"/>
    <cellStyle name="Normal 11 2 3 2 5 4 2" xfId="11571" xr:uid="{5EF676E1-3361-42A1-8981-FF0B647C880E}"/>
    <cellStyle name="Normal 11 2 3 2 5 4 3" xfId="11572" xr:uid="{21AC81FC-9A2E-4A08-B07F-F342BDB8BB3F}"/>
    <cellStyle name="Normal 11 2 3 2 5 5" xfId="11573" xr:uid="{5D7BBC7E-3CD4-46F9-9BB5-B9D52E57087A}"/>
    <cellStyle name="Normal 11 2 3 2 5 6" xfId="11574" xr:uid="{381DD515-FBA1-402B-9A60-781634718C01}"/>
    <cellStyle name="Normal 11 2 3 2 5 7" xfId="11575" xr:uid="{B059DE0F-E8BD-4A26-B13C-02C90462B569}"/>
    <cellStyle name="Normal 11 2 3 2 6" xfId="11576" xr:uid="{95278161-9D40-4C40-A725-93FF3E9AF4B6}"/>
    <cellStyle name="Normal 11 2 3 2 6 2" xfId="11577" xr:uid="{1768CA93-43D6-4584-980F-AD4AC0CD8D71}"/>
    <cellStyle name="Normal 11 2 3 2 6 2 2" xfId="11578" xr:uid="{9299A25E-909D-4B7E-BEF9-46A5066F4B62}"/>
    <cellStyle name="Normal 11 2 3 2 6 2 2 2" xfId="11579" xr:uid="{920E4838-347F-4C13-9B21-D5E35E6E96F7}"/>
    <cellStyle name="Normal 11 2 3 2 6 2 3" xfId="11580" xr:uid="{8F3253A0-3908-4ADC-809C-4FD74196C7B6}"/>
    <cellStyle name="Normal 11 2 3 2 6 2 4" xfId="11581" xr:uid="{F5932943-6596-4F03-9D24-961B46C37A7B}"/>
    <cellStyle name="Normal 11 2 3 2 6 2 5" xfId="11582" xr:uid="{88ABFE89-9212-4558-8E38-639907F03CF7}"/>
    <cellStyle name="Normal 11 2 3 2 6 3" xfId="11583" xr:uid="{62F96CA9-1100-4F31-B8DA-810329C8B519}"/>
    <cellStyle name="Normal 11 2 3 2 6 3 2" xfId="11584" xr:uid="{5B5D7660-FC27-4FE9-8E22-2E68C250B042}"/>
    <cellStyle name="Normal 11 2 3 2 6 3 2 2" xfId="11585" xr:uid="{2ED6AF5B-603B-4361-A1E6-5D05375C7FCF}"/>
    <cellStyle name="Normal 11 2 3 2 6 3 3" xfId="11586" xr:uid="{6BA25F1A-5F4B-457E-8D5A-29B78200D28C}"/>
    <cellStyle name="Normal 11 2 3 2 6 3 4" xfId="11587" xr:uid="{CC320E07-2305-408E-8544-FA42B851016E}"/>
    <cellStyle name="Normal 11 2 3 2 6 3 5" xfId="11588" xr:uid="{01693D46-B310-405D-A917-7F7C5814C74A}"/>
    <cellStyle name="Normal 11 2 3 2 6 4" xfId="11589" xr:uid="{5CB46AE9-5F89-4A04-A8A6-7CF2DC48E451}"/>
    <cellStyle name="Normal 11 2 3 2 6 4 2" xfId="11590" xr:uid="{F294D07F-AFCC-46CE-958E-2EA88C1FBC22}"/>
    <cellStyle name="Normal 11 2 3 2 6 4 3" xfId="11591" xr:uid="{BC9A851A-575E-42D2-8D29-208B2FD550E1}"/>
    <cellStyle name="Normal 11 2 3 2 6 5" xfId="11592" xr:uid="{77BDA01C-7D12-414C-8488-B95FEF0E0516}"/>
    <cellStyle name="Normal 11 2 3 2 6 6" xfId="11593" xr:uid="{9EBB97BD-E567-4C7E-A314-617D7AF14703}"/>
    <cellStyle name="Normal 11 2 3 2 6 7" xfId="11594" xr:uid="{B49245D7-8226-4441-9914-B3B171F94E06}"/>
    <cellStyle name="Normal 11 2 3 2 7" xfId="11595" xr:uid="{92B537C4-A0D3-41FB-88FE-2454466F1FD6}"/>
    <cellStyle name="Normal 11 2 3 2 7 2" xfId="11596" xr:uid="{5A6897FA-DDAE-4A2B-9875-71009CEEBEC7}"/>
    <cellStyle name="Normal 11 2 3 2 7 2 2" xfId="11597" xr:uid="{F4C84AE2-F6D9-42B7-91BA-2B892428F4ED}"/>
    <cellStyle name="Normal 11 2 3 2 7 2 2 2" xfId="11598" xr:uid="{A6DE29A3-0F1D-4833-8C83-7D967D46FD1A}"/>
    <cellStyle name="Normal 11 2 3 2 7 2 3" xfId="11599" xr:uid="{9F51A857-6268-4E5B-8B95-46FB9916BE6C}"/>
    <cellStyle name="Normal 11 2 3 2 7 2 4" xfId="11600" xr:uid="{ABBB8A46-7E8B-4FC4-ACC9-3C9D054549A6}"/>
    <cellStyle name="Normal 11 2 3 2 7 2 5" xfId="11601" xr:uid="{3E5CEFA5-AAC2-4459-9AD3-4E058D1388BD}"/>
    <cellStyle name="Normal 11 2 3 2 7 3" xfId="11602" xr:uid="{C73C47AB-3727-4F35-8C55-8A11034315EF}"/>
    <cellStyle name="Normal 11 2 3 2 7 3 2" xfId="11603" xr:uid="{0BD46851-7859-4D2D-BD8D-0A40F2791532}"/>
    <cellStyle name="Normal 11 2 3 2 7 3 2 2" xfId="11604" xr:uid="{824F8CB4-9D57-4407-996E-A6302EF05AF2}"/>
    <cellStyle name="Normal 11 2 3 2 7 3 3" xfId="11605" xr:uid="{E6023E61-B366-4B2C-A0EE-9C921B42E78F}"/>
    <cellStyle name="Normal 11 2 3 2 7 3 4" xfId="11606" xr:uid="{15319D12-84C1-4C76-A1D9-2C1DEC2137C6}"/>
    <cellStyle name="Normal 11 2 3 2 7 3 5" xfId="11607" xr:uid="{FC48DFF6-B316-4A23-968E-999ABEA07D17}"/>
    <cellStyle name="Normal 11 2 3 2 7 4" xfId="11608" xr:uid="{7CDDC415-CB21-499D-B2C4-0DC28B776CCF}"/>
    <cellStyle name="Normal 11 2 3 2 7 4 2" xfId="11609" xr:uid="{56AF5EA3-43DA-43A6-85AD-A351150FF23F}"/>
    <cellStyle name="Normal 11 2 3 2 7 4 3" xfId="11610" xr:uid="{C6B54562-19CC-4307-9709-62DECBCDA202}"/>
    <cellStyle name="Normal 11 2 3 2 7 5" xfId="11611" xr:uid="{5A397853-44F6-4679-856E-344C26FE5DC7}"/>
    <cellStyle name="Normal 11 2 3 2 7 6" xfId="11612" xr:uid="{005414AA-A280-4BE0-9075-CCDE29D51E8C}"/>
    <cellStyle name="Normal 11 2 3 2 7 7" xfId="11613" xr:uid="{B638A1E9-34A1-4F33-9410-2B667F1AA3A6}"/>
    <cellStyle name="Normal 11 2 3 3" xfId="11614" xr:uid="{F19ABC1C-E608-4C04-A3EB-609D3DED2950}"/>
    <cellStyle name="Normal 11 2 3 3 2" xfId="11615" xr:uid="{D638CFEF-8C8E-4BF2-82CC-B0D6FEFD90DF}"/>
    <cellStyle name="Normal 11 2 3 3 2 2" xfId="11616" xr:uid="{E3CCFD46-1C8E-4B04-B778-1582187DA154}"/>
    <cellStyle name="Normal 11 2 3 3 2 2 2" xfId="11617" xr:uid="{DA990137-8C5F-4323-B6F8-1F4A54C8596C}"/>
    <cellStyle name="Normal 11 2 3 3 2 2 2 2" xfId="11618" xr:uid="{D3E79275-6507-4491-B4CB-3B0961B3E34A}"/>
    <cellStyle name="Normal 11 2 3 3 2 2 3" xfId="11619" xr:uid="{63561971-078B-43C3-88A0-A0C378083632}"/>
    <cellStyle name="Normal 11 2 3 3 2 2 4" xfId="11620" xr:uid="{309A9038-E623-4FC9-B483-054A7C143125}"/>
    <cellStyle name="Normal 11 2 3 3 2 3" xfId="11621" xr:uid="{8D428742-76FB-4A9A-9B3F-A6C05FD88A9A}"/>
    <cellStyle name="Normal 11 2 3 3 2 3 2" xfId="11622" xr:uid="{203A36B8-2FF0-4742-8E72-BC1BCB5D1270}"/>
    <cellStyle name="Normal 11 2 3 3 2 4" xfId="11623" xr:uid="{064BA132-5357-4D14-BDC0-E0BB9B29BCC4}"/>
    <cellStyle name="Normal 11 2 3 3 2 5" xfId="11624" xr:uid="{503A7F12-84B5-49DA-8AAB-CAFE4C501669}"/>
    <cellStyle name="Normal 11 2 3 4" xfId="11625" xr:uid="{5F5A4CBA-DFC0-40DB-A547-D0C7EB98156A}"/>
    <cellStyle name="Normal 11 2 3 4 2" xfId="11626" xr:uid="{3B97CF97-C54E-42EC-9418-485CBF233E2F}"/>
    <cellStyle name="Normal 11 2 3 4 2 2" xfId="11627" xr:uid="{09A9C4A7-428F-41E0-A447-D48CDBA08418}"/>
    <cellStyle name="Normal 11 2 3 4 2 2 2" xfId="11628" xr:uid="{DDF81712-F153-4068-87B8-F3AE4F0BBD3D}"/>
    <cellStyle name="Normal 11 2 3 4 2 2 2 2" xfId="11629" xr:uid="{B25A6BAC-B011-4101-9CEA-0A1B4206972B}"/>
    <cellStyle name="Normal 11 2 3 4 2 2 3" xfId="11630" xr:uid="{EF1FB72A-34F3-4389-A831-9352B80B318A}"/>
    <cellStyle name="Normal 11 2 3 4 2 2 4" xfId="11631" xr:uid="{50D05779-BE85-415B-98EB-05030BE797AA}"/>
    <cellStyle name="Normal 11 2 3 4 2 3" xfId="11632" xr:uid="{CDA2C46B-7601-43B8-BC48-A8CF63B42627}"/>
    <cellStyle name="Normal 11 2 3 4 2 3 2" xfId="11633" xr:uid="{5615E149-8FE4-43D6-8963-82616F8A0F51}"/>
    <cellStyle name="Normal 11 2 3 4 2 4" xfId="11634" xr:uid="{EB092C07-A4DE-4B69-814F-0C1B0E75BB85}"/>
    <cellStyle name="Normal 11 2 3 4 2 5" xfId="11635" xr:uid="{9A113493-233C-4635-B073-A20E246D8AF5}"/>
    <cellStyle name="Normal 11 2 3 5" xfId="11636" xr:uid="{67F5A444-717D-4351-94BF-4F62634BB66E}"/>
    <cellStyle name="Normal 11 2 3 5 2" xfId="11637" xr:uid="{04EB5196-0311-4F69-B775-45417B7B1885}"/>
    <cellStyle name="Normal 11 2 3 5 2 2" xfId="11638" xr:uid="{33904109-4A74-46B7-9424-37E70C793576}"/>
    <cellStyle name="Normal 11 2 3 5 2 2 2" xfId="11639" xr:uid="{03ACF2B1-386B-4974-B980-F55B054964E5}"/>
    <cellStyle name="Normal 11 2 3 5 2 2 2 2" xfId="11640" xr:uid="{661A35CB-7979-436E-9284-7AD2F8080FD6}"/>
    <cellStyle name="Normal 11 2 3 5 2 2 3" xfId="11641" xr:uid="{AB1D44F7-4A08-40BD-AE91-602B62885EBD}"/>
    <cellStyle name="Normal 11 2 3 5 2 2 4" xfId="11642" xr:uid="{A74DFA8B-F409-4276-A3F5-CEDF58F9C4B8}"/>
    <cellStyle name="Normal 11 2 3 5 2 3" xfId="11643" xr:uid="{E037FBFA-CEAB-48B2-9F32-518920BF2AF1}"/>
    <cellStyle name="Normal 11 2 3 5 2 3 2" xfId="11644" xr:uid="{3A69BF2E-D65E-4B71-82B7-09025F01442C}"/>
    <cellStyle name="Normal 11 2 3 5 2 4" xfId="11645" xr:uid="{C7772E5F-D74D-4FD0-A367-F6A7F1D5AB22}"/>
    <cellStyle name="Normal 11 2 3 5 2 5" xfId="11646" xr:uid="{CE01E613-3173-47E3-A933-21FF7EF8F8E7}"/>
    <cellStyle name="Normal 11 2 3 6" xfId="11647" xr:uid="{17036C80-56CA-4029-BF65-0C54FD68E233}"/>
    <cellStyle name="Normal 11 2 3 6 2" xfId="11648" xr:uid="{4E90DB66-29F5-4A8B-A012-C53C85C73D67}"/>
    <cellStyle name="Normal 11 2 3 6 2 2" xfId="11649" xr:uid="{C5C72860-01E4-46F1-AA47-C89C8851A3BB}"/>
    <cellStyle name="Normal 11 2 3 6 2 2 2" xfId="11650" xr:uid="{25A2BBBB-DF64-4AAF-B94B-9F720B9127E3}"/>
    <cellStyle name="Normal 11 2 3 6 2 2 2 2" xfId="11651" xr:uid="{6EA0E051-BEDB-451F-968E-52B30D63F8C3}"/>
    <cellStyle name="Normal 11 2 3 6 2 2 3" xfId="11652" xr:uid="{88BABF3F-7DC9-40F6-A99F-1C42F3AFA73B}"/>
    <cellStyle name="Normal 11 2 3 6 2 2 4" xfId="11653" xr:uid="{ED438934-D81C-4593-A87A-C1DB6D926FD2}"/>
    <cellStyle name="Normal 11 2 3 6 2 3" xfId="11654" xr:uid="{80A1961D-0FC1-4B8A-81C3-D46F7A128B94}"/>
    <cellStyle name="Normal 11 2 3 6 2 3 2" xfId="11655" xr:uid="{286A6401-3CC8-4801-B84B-6773E9DC14B3}"/>
    <cellStyle name="Normal 11 2 3 6 2 4" xfId="11656" xr:uid="{086C5DD2-CF13-4B26-BBDE-BF34755023AB}"/>
    <cellStyle name="Normal 11 2 3 6 2 5" xfId="11657" xr:uid="{E93A3537-A068-4014-8217-D024EBE1B83E}"/>
    <cellStyle name="Normal 11 2 3 7" xfId="11658" xr:uid="{6147D35E-E856-49E5-B823-19379F543BAD}"/>
    <cellStyle name="Normal 11 2 3 7 2" xfId="11659" xr:uid="{2658BB8A-6305-4451-8883-5E1AD15FCA32}"/>
    <cellStyle name="Normal 11 2 3 7 2 2" xfId="11660" xr:uid="{74A024FA-B138-423D-BFFE-B439DD1DFC34}"/>
    <cellStyle name="Normal 11 2 3 7 2 2 2" xfId="11661" xr:uid="{67CFB7DA-ED85-45BB-B01A-4C917A79E39B}"/>
    <cellStyle name="Normal 11 2 3 7 2 2 2 2" xfId="11662" xr:uid="{ABF22BAD-C7B6-4025-9B0C-E19806441381}"/>
    <cellStyle name="Normal 11 2 3 7 2 2 3" xfId="11663" xr:uid="{FEFE33F8-449C-426C-9207-5AA2E22A1520}"/>
    <cellStyle name="Normal 11 2 3 7 2 2 4" xfId="11664" xr:uid="{E43E866D-2963-4D7B-B1E2-527764E4C442}"/>
    <cellStyle name="Normal 11 2 3 7 2 3" xfId="11665" xr:uid="{04C2D734-799D-4370-8B25-41A9A477ABAE}"/>
    <cellStyle name="Normal 11 2 3 7 2 3 2" xfId="11666" xr:uid="{33B4B94D-78D6-4470-AB5C-393B8ED92DA4}"/>
    <cellStyle name="Normal 11 2 3 7 2 4" xfId="11667" xr:uid="{FE24296E-4EF9-44A2-962C-40F5E0038FDD}"/>
    <cellStyle name="Normal 11 2 3 7 2 5" xfId="11668" xr:uid="{8E49116A-CC9C-4703-9233-744FD9807111}"/>
    <cellStyle name="Normal 11 2 3 8" xfId="11669" xr:uid="{A0FD88C6-C664-4CE4-8B01-873861D980C4}"/>
    <cellStyle name="Normal 11 2 3 8 2" xfId="11670" xr:uid="{464C690E-EEDA-4F3E-9FD2-55620309D664}"/>
    <cellStyle name="Normal 11 2 3 8 2 2" xfId="11671" xr:uid="{BDAC737A-8B30-49E7-8FFB-70E0E7E5CBF1}"/>
    <cellStyle name="Normal 11 2 3 8 2 2 2" xfId="11672" xr:uid="{5900206C-0167-4E74-B741-95628DFAD595}"/>
    <cellStyle name="Normal 11 2 3 8 2 3" xfId="11673" xr:uid="{BD167BA2-65BA-4BE0-BAB4-022DDC4217CA}"/>
    <cellStyle name="Normal 11 2 3 8 2 4" xfId="11674" xr:uid="{4B258878-4435-447B-9AC7-49FD2B9F46E0}"/>
    <cellStyle name="Normal 11 2 3 8 2 5" xfId="11675" xr:uid="{305F6F65-FF3D-45F8-B2BF-75CCE93E3EE3}"/>
    <cellStyle name="Normal 11 2 3 8 3" xfId="11676" xr:uid="{C15710FD-72DD-483F-B8ED-5DAB832ED362}"/>
    <cellStyle name="Normal 11 2 3 8 3 2" xfId="11677" xr:uid="{9CA2420C-7196-4C0E-91EE-2C1151746394}"/>
    <cellStyle name="Normal 11 2 3 8 3 2 2" xfId="11678" xr:uid="{5A08099B-883F-487C-BBEC-938F42CADAFC}"/>
    <cellStyle name="Normal 11 2 3 8 3 3" xfId="11679" xr:uid="{B915EEAC-73DC-4959-8B77-6D6ECF227E5A}"/>
    <cellStyle name="Normal 11 2 3 8 3 4" xfId="11680" xr:uid="{9444FB81-0049-4E8D-BE00-DAE50C313A75}"/>
    <cellStyle name="Normal 11 2 3 8 3 5" xfId="11681" xr:uid="{95CDD0C2-DA91-4030-87D3-3D575FB826F6}"/>
    <cellStyle name="Normal 11 2 3 8 4" xfId="11682" xr:uid="{35977B6D-EAC6-47F8-B96D-5486FF54F8C5}"/>
    <cellStyle name="Normal 11 2 3 8 4 2" xfId="11683" xr:uid="{EEFE5106-3440-4A16-A2E3-9220E0270C60}"/>
    <cellStyle name="Normal 11 2 3 8 4 3" xfId="11684" xr:uid="{33343068-1450-4CFE-8E86-C4508B2E6839}"/>
    <cellStyle name="Normal 11 2 3 8 5" xfId="11685" xr:uid="{F6691812-29E4-446F-84BF-DBF31B2AD40F}"/>
    <cellStyle name="Normal 11 2 3 8 6" xfId="11686" xr:uid="{09494264-01D3-4E35-9C45-BB009E6A15D3}"/>
    <cellStyle name="Normal 11 2 3 8 7" xfId="11687" xr:uid="{A1FDAF97-96C5-442D-9767-CEA00222DE1F}"/>
    <cellStyle name="Normal 11 2 3 9" xfId="11688" xr:uid="{A7E72B9C-8EF4-457E-B356-A6D01FB939C1}"/>
    <cellStyle name="Normal 11 2 3 9 2" xfId="11689" xr:uid="{38B0B394-BFB1-4107-9F76-9C5375EAAD64}"/>
    <cellStyle name="Normal 11 2 3 9 2 2" xfId="11690" xr:uid="{AD708D01-2715-4F6C-93CF-912F42783858}"/>
    <cellStyle name="Normal 11 2 3 9 2 2 2" xfId="11691" xr:uid="{DD192D6D-A31D-426A-8A0C-4C972EF94F98}"/>
    <cellStyle name="Normal 11 2 3 9 2 3" xfId="11692" xr:uid="{87750E7D-748A-4092-A78C-3133556FE622}"/>
    <cellStyle name="Normal 11 2 3 9 2 4" xfId="11693" xr:uid="{62419067-D685-495F-BF96-73312434A930}"/>
    <cellStyle name="Normal 11 2 3 9 2 5" xfId="11694" xr:uid="{43C09C81-BF41-48FA-B6F2-26C8A34E1603}"/>
    <cellStyle name="Normal 11 2 3 9 3" xfId="11695" xr:uid="{D60F6FFB-66DD-4B39-B25A-15B94FDF069F}"/>
    <cellStyle name="Normal 11 2 3 9 3 2" xfId="11696" xr:uid="{54071BDD-D171-49FF-9B74-DE224832693D}"/>
    <cellStyle name="Normal 11 2 3 9 3 2 2" xfId="11697" xr:uid="{FC702277-A04A-427A-8520-D30BFB70DAB6}"/>
    <cellStyle name="Normal 11 2 3 9 3 3" xfId="11698" xr:uid="{677999F5-FD0A-4B25-901E-86C5F6364FC1}"/>
    <cellStyle name="Normal 11 2 3 9 3 4" xfId="11699" xr:uid="{ADAA3CF7-EF15-4C09-BE2D-68CE3BEBA813}"/>
    <cellStyle name="Normal 11 2 3 9 3 5" xfId="11700" xr:uid="{61737A5D-FD57-4FD1-A51E-C4142011E642}"/>
    <cellStyle name="Normal 11 2 3 9 4" xfId="11701" xr:uid="{B382FDAB-3FBA-4205-8AF2-97FDB178DDAC}"/>
    <cellStyle name="Normal 11 2 3 9 4 2" xfId="11702" xr:uid="{2C560C15-E50F-42FB-BC86-88AC8D7D6275}"/>
    <cellStyle name="Normal 11 2 3 9 4 3" xfId="11703" xr:uid="{F85F6FDB-9632-4CE3-ADA4-7F88624C4CF0}"/>
    <cellStyle name="Normal 11 2 3 9 5" xfId="11704" xr:uid="{905FAB56-EA73-49CB-91CE-37B7C111639A}"/>
    <cellStyle name="Normal 11 2 3 9 6" xfId="11705" xr:uid="{012ADDDE-362C-47C7-AA13-C16D1D744FD2}"/>
    <cellStyle name="Normal 11 2 3 9 7" xfId="11706" xr:uid="{BE2B976F-0475-4F50-AE6D-F7395A95ACD1}"/>
    <cellStyle name="Normal 11 2 3_Culture" xfId="11707" xr:uid="{303F1F97-7F95-424D-83A7-0C7511A37860}"/>
    <cellStyle name="Normal 11 2 4" xfId="11708" xr:uid="{3854494D-6D47-4B50-A3ED-746A66A767EA}"/>
    <cellStyle name="Normal 11 2 4 10" xfId="11709" xr:uid="{01BB04D0-4F08-4738-84BC-9EF5674FAD67}"/>
    <cellStyle name="Normal 11 2 4 2" xfId="11710" xr:uid="{D9A01AB8-E762-4884-ACA6-396E1B355F2A}"/>
    <cellStyle name="Normal 11 2 4 2 2" xfId="11711" xr:uid="{54370E91-F9A0-42DF-A19B-28F29A8D99CE}"/>
    <cellStyle name="Normal 11 2 4 2 2 2" xfId="11712" xr:uid="{76761490-67E3-48C0-9CF4-0950C9D4FDDA}"/>
    <cellStyle name="Normal 11 2 4 2 2 2 2" xfId="11713" xr:uid="{194F6572-7CCC-4D04-85E1-98F4240F7572}"/>
    <cellStyle name="Normal 11 2 4 2 2 2 2 2" xfId="11714" xr:uid="{1969968F-1B06-4553-A720-DD9FA7CC5B70}"/>
    <cellStyle name="Normal 11 2 4 2 2 2 3" xfId="11715" xr:uid="{F2F578A8-87B0-460A-A25B-FA8DD4788A73}"/>
    <cellStyle name="Normal 11 2 4 2 2 2 4" xfId="11716" xr:uid="{2ABC9E4C-E43B-425F-8E33-18D4CF79C009}"/>
    <cellStyle name="Normal 11 2 4 2 2 3" xfId="11717" xr:uid="{867BA027-F877-415C-87F7-E62B4D7A6BCE}"/>
    <cellStyle name="Normal 11 2 4 2 2 3 2" xfId="11718" xr:uid="{29E392C9-4C14-4557-B57B-07770B2D2BB8}"/>
    <cellStyle name="Normal 11 2 4 2 2 4" xfId="11719" xr:uid="{3BC05760-3D59-4B16-B214-E3DE7ED457F0}"/>
    <cellStyle name="Normal 11 2 4 2 2 5" xfId="11720" xr:uid="{0B3D8A8B-1A02-459E-80ED-27254AEF8C67}"/>
    <cellStyle name="Normal 11 2 4 3" xfId="11721" xr:uid="{29711781-BF1E-4DC5-9EEF-A50C8FDA3F7F}"/>
    <cellStyle name="Normal 11 2 4 3 2" xfId="11722" xr:uid="{29BA3B2B-D06E-47D2-AC1F-4DFC6915985F}"/>
    <cellStyle name="Normal 11 2 4 3 2 2" xfId="11723" xr:uid="{ED506F57-65BB-41E7-946C-AC842D999474}"/>
    <cellStyle name="Normal 11 2 4 3 2 2 2" xfId="11724" xr:uid="{BD9E46A1-5CFB-424E-91F1-FC0A4B28B969}"/>
    <cellStyle name="Normal 11 2 4 3 2 2 2 2" xfId="11725" xr:uid="{1278736D-FA79-415E-83A5-0E48AA1BC802}"/>
    <cellStyle name="Normal 11 2 4 3 2 2 3" xfId="11726" xr:uid="{978EEA9C-FD6C-4E1E-B6CD-EFD5BC91E305}"/>
    <cellStyle name="Normal 11 2 4 3 2 2 4" xfId="11727" xr:uid="{A2752B7B-187A-440A-89D7-6B5AF371CF5E}"/>
    <cellStyle name="Normal 11 2 4 3 2 3" xfId="11728" xr:uid="{31A8AEC5-2A58-4EB3-BC32-395C97ED4C1B}"/>
    <cellStyle name="Normal 11 2 4 3 2 3 2" xfId="11729" xr:uid="{20C6BCD4-AFFE-4666-98F1-98433872C5A1}"/>
    <cellStyle name="Normal 11 2 4 3 2 4" xfId="11730" xr:uid="{6A7E9D1B-812A-4D0F-86C2-4F2ECB8B2FEB}"/>
    <cellStyle name="Normal 11 2 4 3 2 5" xfId="11731" xr:uid="{742DBEAB-F3A7-4E36-BD45-7C1F6AA13742}"/>
    <cellStyle name="Normal 11 2 4 4" xfId="11732" xr:uid="{9ADDBFBA-9BB9-49A3-AC79-C87E3804AB9C}"/>
    <cellStyle name="Normal 11 2 4 4 2" xfId="11733" xr:uid="{CFB023A1-4DE6-4F57-8BD5-78F67669BB99}"/>
    <cellStyle name="Normal 11 2 4 4 2 2" xfId="11734" xr:uid="{BF398913-CDC6-4336-BD4C-31B92FFF0BE9}"/>
    <cellStyle name="Normal 11 2 4 4 2 2 2" xfId="11735" xr:uid="{1E52BFE4-088B-4154-BA89-1E23DE7E19D8}"/>
    <cellStyle name="Normal 11 2 4 4 2 2 2 2" xfId="11736" xr:uid="{492A87F2-15FC-434D-A7E8-98C120CCCF80}"/>
    <cellStyle name="Normal 11 2 4 4 2 2 3" xfId="11737" xr:uid="{C2BC465D-0193-4D0B-9F04-19839C462478}"/>
    <cellStyle name="Normal 11 2 4 4 2 2 4" xfId="11738" xr:uid="{175C0606-9DF9-42D0-9CA3-0D1E3B84FC34}"/>
    <cellStyle name="Normal 11 2 4 4 2 3" xfId="11739" xr:uid="{C578794D-7515-46B9-B8F6-83778ADE4076}"/>
    <cellStyle name="Normal 11 2 4 4 2 3 2" xfId="11740" xr:uid="{047786F4-CE66-49B7-942C-6D60B1D97715}"/>
    <cellStyle name="Normal 11 2 4 4 2 4" xfId="11741" xr:uid="{1766DBE7-0564-42E9-996E-80B70354E391}"/>
    <cellStyle name="Normal 11 2 4 4 2 5" xfId="11742" xr:uid="{F9807CF6-D40A-4099-9D93-1177D550BF04}"/>
    <cellStyle name="Normal 11 2 4 5" xfId="11743" xr:uid="{E79A8B3C-C075-4348-B521-99110A36EC10}"/>
    <cellStyle name="Normal 11 2 4 5 2" xfId="11744" xr:uid="{CE08B41B-9F95-463C-8C1F-AA7382F8E0CE}"/>
    <cellStyle name="Normal 11 2 4 5 2 2" xfId="11745" xr:uid="{18E1C855-D6B2-4B08-BD13-A3EDBD065221}"/>
    <cellStyle name="Normal 11 2 4 5 2 2 2" xfId="11746" xr:uid="{612B9BB8-C58A-46F5-8E92-0B7FBE347438}"/>
    <cellStyle name="Normal 11 2 4 5 2 2 2 2" xfId="11747" xr:uid="{7B5D517A-74F3-4CB6-9E9E-A2DA8E67D6EC}"/>
    <cellStyle name="Normal 11 2 4 5 2 2 3" xfId="11748" xr:uid="{ED507CDE-C8BA-43D8-9544-CFAAD7461DF8}"/>
    <cellStyle name="Normal 11 2 4 5 2 2 4" xfId="11749" xr:uid="{79C4A1BC-3F74-4A17-A83E-55777485BF38}"/>
    <cellStyle name="Normal 11 2 4 5 2 3" xfId="11750" xr:uid="{E02FF0A2-414D-46EB-8578-0E19AC9DDCCE}"/>
    <cellStyle name="Normal 11 2 4 5 2 3 2" xfId="11751" xr:uid="{A3A0CD8F-E370-4EE5-854E-2F11C5D99943}"/>
    <cellStyle name="Normal 11 2 4 5 2 4" xfId="11752" xr:uid="{00881D41-D9F4-423A-867C-09F051531364}"/>
    <cellStyle name="Normal 11 2 4 5 2 5" xfId="11753" xr:uid="{B2FAB089-2284-40E6-8C6E-244CB0EF4DCD}"/>
    <cellStyle name="Normal 11 2 4 6" xfId="11754" xr:uid="{C5F5C27E-93D2-4BCD-8BA7-5E9E2477F903}"/>
    <cellStyle name="Normal 11 2 4 6 2" xfId="11755" xr:uid="{69FF6E9E-E019-492F-B444-F8B428C495D0}"/>
    <cellStyle name="Normal 11 2 4 6 2 2" xfId="11756" xr:uid="{1C7AC140-C1F7-4E6F-984F-0D17576F06AD}"/>
    <cellStyle name="Normal 11 2 4 6 2 2 2" xfId="11757" xr:uid="{6441E87B-FDDB-461E-9AAB-448EE2F9DB45}"/>
    <cellStyle name="Normal 11 2 4 6 2 2 2 2" xfId="11758" xr:uid="{64EB374E-CAE3-4084-88D1-38255BFDDCB2}"/>
    <cellStyle name="Normal 11 2 4 6 2 2 3" xfId="11759" xr:uid="{48415465-BA33-4A33-8CF6-2004E06D2347}"/>
    <cellStyle name="Normal 11 2 4 6 2 2 4" xfId="11760" xr:uid="{C6D6AB01-2E07-41E3-9165-47FE5463CA24}"/>
    <cellStyle name="Normal 11 2 4 6 2 3" xfId="11761" xr:uid="{965759B9-F508-4D42-A3A1-D648B055E80D}"/>
    <cellStyle name="Normal 11 2 4 6 2 3 2" xfId="11762" xr:uid="{D8C8EB6E-7A31-4ED1-B4B7-0046E882E150}"/>
    <cellStyle name="Normal 11 2 4 6 2 4" xfId="11763" xr:uid="{422D2EB5-078F-4C72-9A63-4D40BB7071AB}"/>
    <cellStyle name="Normal 11 2 4 6 2 5" xfId="11764" xr:uid="{7F04C78E-70EA-434F-A76F-56636ED36D44}"/>
    <cellStyle name="Normal 11 2 4 7" xfId="11765" xr:uid="{9CD935DA-A315-4F38-94D1-C5A80244376D}"/>
    <cellStyle name="Normal 11 2 4 7 2" xfId="11766" xr:uid="{775ED63D-F3E8-4AF8-AA7E-42957C1D8D9D}"/>
    <cellStyle name="Normal 11 2 4 7 2 2" xfId="11767" xr:uid="{C894EACE-EA19-45A9-9C4D-DDBE073864C6}"/>
    <cellStyle name="Normal 11 2 4 7 2 2 2" xfId="11768" xr:uid="{60BCC69E-9AB0-4F1E-9F9E-AAA0C9514A82}"/>
    <cellStyle name="Normal 11 2 4 7 2 2 2 2" xfId="11769" xr:uid="{845DDD5A-3EA9-43BD-A0F1-A628C6C7B69B}"/>
    <cellStyle name="Normal 11 2 4 7 2 2 3" xfId="11770" xr:uid="{FFFEE0B8-4597-4F08-9DF6-5DE51E223235}"/>
    <cellStyle name="Normal 11 2 4 7 2 2 4" xfId="11771" xr:uid="{5BEA549D-1A05-4C6F-9634-F63802C930DB}"/>
    <cellStyle name="Normal 11 2 4 7 2 3" xfId="11772" xr:uid="{97672D4A-DCDD-4168-B23C-A160558F085D}"/>
    <cellStyle name="Normal 11 2 4 7 2 3 2" xfId="11773" xr:uid="{6E23F584-D726-4304-826E-B9E72D203508}"/>
    <cellStyle name="Normal 11 2 4 7 2 4" xfId="11774" xr:uid="{6B56F3D3-506C-4C93-A92A-0BEE259231C5}"/>
    <cellStyle name="Normal 11 2 4 7 2 5" xfId="11775" xr:uid="{800E4A03-EB9F-4E72-AE2E-7F6DD3632D53}"/>
    <cellStyle name="Normal 11 2 4 8" xfId="11776" xr:uid="{3650C5C7-5052-4358-BCD9-3DAA62B4EC5E}"/>
    <cellStyle name="Normal 11 2 4 8 2" xfId="11777" xr:uid="{A090C87B-F61A-4ABE-9EB5-13E3A89BA8C6}"/>
    <cellStyle name="Normal 11 2 4 8 2 2" xfId="11778" xr:uid="{4CA161F0-EA31-4A24-B6C7-610A4342735D}"/>
    <cellStyle name="Normal 11 2 4 8 2 2 2" xfId="11779" xr:uid="{1E590A62-6104-4E1E-B239-8B6334A0EDBE}"/>
    <cellStyle name="Normal 11 2 4 8 2 3" xfId="11780" xr:uid="{F8E81FD1-DD47-4403-BFD4-38AADE7E521A}"/>
    <cellStyle name="Normal 11 2 4 8 2 4" xfId="11781" xr:uid="{60AF4AA9-94C3-48A1-A1E6-0073A756AFE9}"/>
    <cellStyle name="Normal 11 2 4 8 2 5" xfId="11782" xr:uid="{3ECAB1A3-F809-4FB5-9850-46D0CAEC8526}"/>
    <cellStyle name="Normal 11 2 4 8 3" xfId="11783" xr:uid="{3A8EB95A-AD58-4F15-B354-CC22B5AC0604}"/>
    <cellStyle name="Normal 11 2 4 8 3 2" xfId="11784" xr:uid="{8396042A-41E8-45BD-94E8-0B5528909BEB}"/>
    <cellStyle name="Normal 11 2 4 8 3 2 2" xfId="11785" xr:uid="{974A6ED7-DD7D-423C-99EB-43FF8659CDA6}"/>
    <cellStyle name="Normal 11 2 4 8 3 3" xfId="11786" xr:uid="{C3A55FA7-C210-41FC-AD3E-07C62719287A}"/>
    <cellStyle name="Normal 11 2 4 8 3 4" xfId="11787" xr:uid="{EC29A5FA-E166-4487-B703-ECCDC95765E1}"/>
    <cellStyle name="Normal 11 2 4 8 3 5" xfId="11788" xr:uid="{186B8F59-4EC6-495B-956A-22CC1061C55B}"/>
    <cellStyle name="Normal 11 2 4 8 4" xfId="11789" xr:uid="{E67809B4-998C-41E1-ADE1-13B89887157A}"/>
    <cellStyle name="Normal 11 2 4 8 4 2" xfId="11790" xr:uid="{728F6800-311E-4D30-A0FC-2309FC4F034E}"/>
    <cellStyle name="Normal 11 2 4 8 4 3" xfId="11791" xr:uid="{4AEB8A29-AC57-49C7-896A-0A348F83B89F}"/>
    <cellStyle name="Normal 11 2 4 8 5" xfId="11792" xr:uid="{C790E872-0D0A-4C65-A85D-4953C1119CB7}"/>
    <cellStyle name="Normal 11 2 4 8 6" xfId="11793" xr:uid="{CEF5EB61-4A7D-4FDA-B592-EF5CF6EF5B43}"/>
    <cellStyle name="Normal 11 2 4 8 7" xfId="11794" xr:uid="{87BEB6E8-AB8C-4F55-B49F-92716A6672D4}"/>
    <cellStyle name="Normal 11 2 4 9" xfId="11795" xr:uid="{6FAE4B0B-5CF9-4AFB-BEE1-82B0330B74C4}"/>
    <cellStyle name="Normal 11 2 4 9 2" xfId="11796" xr:uid="{4129BE37-6206-43FE-BB9D-1F2ADF94ED59}"/>
    <cellStyle name="Normal 11 2 4 9 2 2" xfId="11797" xr:uid="{5609E604-E287-4C43-ADD1-A384AB7ABAED}"/>
    <cellStyle name="Normal 11 2 4 9 2 2 2" xfId="11798" xr:uid="{5011195D-2B02-4C97-8968-75B7407D79B8}"/>
    <cellStyle name="Normal 11 2 4 9 2 3" xfId="11799" xr:uid="{BC4EE1B7-2951-4557-9563-4E1B24D22453}"/>
    <cellStyle name="Normal 11 2 4 9 2 4" xfId="11800" xr:uid="{DCCE6650-E687-4CDE-9C98-008B40262ED4}"/>
    <cellStyle name="Normal 11 2 4 9 2 5" xfId="11801" xr:uid="{E298D774-30A7-4D52-999F-E485D6638D0C}"/>
    <cellStyle name="Normal 11 2 4 9 3" xfId="11802" xr:uid="{8690DC10-E0F8-43E6-8E1D-684BE8EE927D}"/>
    <cellStyle name="Normal 11 2 4 9 3 2" xfId="11803" xr:uid="{45B1B50C-033D-4898-A5C8-1700CFEBE958}"/>
    <cellStyle name="Normal 11 2 4 9 3 2 2" xfId="11804" xr:uid="{9B63E963-BEC0-4916-B320-5CF5D1E7D5DB}"/>
    <cellStyle name="Normal 11 2 4 9 3 3" xfId="11805" xr:uid="{D172AC0D-FFDC-455A-97F5-43FD18EE55A6}"/>
    <cellStyle name="Normal 11 2 4 9 3 4" xfId="11806" xr:uid="{22A269DF-E8A8-4AC8-AC4F-5C8390579D45}"/>
    <cellStyle name="Normal 11 2 4 9 3 5" xfId="11807" xr:uid="{666735B4-025A-403F-AEDD-DC03B7388ED5}"/>
    <cellStyle name="Normal 11 2 4 9 4" xfId="11808" xr:uid="{9728781A-9DC3-4FC0-9E7D-F648E6C1B5A7}"/>
    <cellStyle name="Normal 11 2 4 9 4 2" xfId="11809" xr:uid="{CA485FA0-7EBD-4854-906A-26321F2DEFC8}"/>
    <cellStyle name="Normal 11 2 4 9 4 3" xfId="11810" xr:uid="{D4910869-B98F-451C-B8E8-66CD444D21A5}"/>
    <cellStyle name="Normal 11 2 4 9 5" xfId="11811" xr:uid="{03A39ED7-6EFC-4FD0-964D-F0C9330C5E8E}"/>
    <cellStyle name="Normal 11 2 4 9 6" xfId="11812" xr:uid="{28ADBAAA-2E26-46DA-A16A-7AE90448B7D1}"/>
    <cellStyle name="Normal 11 2 4 9 7" xfId="11813" xr:uid="{EA7F66E1-CC6B-4DAB-BD79-FDEA760BCE8B}"/>
    <cellStyle name="Normal 11 2 4_Culture" xfId="11814" xr:uid="{8DC81B75-B61F-41F8-8846-D3D762E4C4CA}"/>
    <cellStyle name="Normal 11 2 5" xfId="11815" xr:uid="{9E6688D0-3D99-4BFB-ACF4-8B1D70CCDCB9}"/>
    <cellStyle name="Normal 11 2 5 2" xfId="11816" xr:uid="{A3E747CB-FF26-420B-B335-45E0A5CF1512}"/>
    <cellStyle name="Normal 11 2 5 2 2" xfId="11817" xr:uid="{A6D758B4-B4C7-4750-86FC-E1A4367303CA}"/>
    <cellStyle name="Normal 11 2 5 2 2 2" xfId="11818" xr:uid="{46EECF1F-EF9C-48AA-A326-7F118EDB66C1}"/>
    <cellStyle name="Normal 11 2 5 2 2 2 2" xfId="11819" xr:uid="{889EA97E-61A1-4793-A549-0D3EC29B14E6}"/>
    <cellStyle name="Normal 11 2 5 2 2 3" xfId="11820" xr:uid="{BCC6C86A-59BF-437E-A241-C72A1F54CE32}"/>
    <cellStyle name="Normal 11 2 5 2 2 4" xfId="11821" xr:uid="{0F954FCC-B3A7-43DB-89C1-0866843B6BD2}"/>
    <cellStyle name="Normal 11 2 5 2 3" xfId="11822" xr:uid="{BD333BF8-CCDB-4E36-9847-F6A651B05FC8}"/>
    <cellStyle name="Normal 11 2 5 2 3 2" xfId="11823" xr:uid="{5F4FD062-1217-461C-93FD-50698D2B42B5}"/>
    <cellStyle name="Normal 11 2 5 2 4" xfId="11824" xr:uid="{D04B167D-7D44-48A9-969D-AE74198C83B0}"/>
    <cellStyle name="Normal 11 2 5 2 5" xfId="11825" xr:uid="{DF0CFED8-A59D-4149-9143-CC05EE8F32BE}"/>
    <cellStyle name="Normal 11 2 6" xfId="11826" xr:uid="{3E4A3E2B-C98C-4BB3-80BE-72C504CB8E0A}"/>
    <cellStyle name="Normal 11 2 6 2" xfId="11827" xr:uid="{D726154C-8CD7-4C8E-BB28-C70B1F145C52}"/>
    <cellStyle name="Normal 11 2 6 2 2" xfId="11828" xr:uid="{3FB68F2D-62AC-4555-B60B-5809DE114120}"/>
    <cellStyle name="Normal 11 2 6 2 2 2" xfId="11829" xr:uid="{479BEADF-34D7-48AB-8410-2BD3537D474D}"/>
    <cellStyle name="Normal 11 2 6 2 2 2 2" xfId="11830" xr:uid="{87E30C05-E952-4609-AEAE-6A5328284797}"/>
    <cellStyle name="Normal 11 2 6 2 2 3" xfId="11831" xr:uid="{347CC1A8-A7A0-426A-A2E1-67A1C34AE38B}"/>
    <cellStyle name="Normal 11 2 6 2 2 4" xfId="11832" xr:uid="{E69D0C6D-6F2A-44C0-AA75-EC31CDBD64A4}"/>
    <cellStyle name="Normal 11 2 6 2 3" xfId="11833" xr:uid="{B5274A70-3E4A-447E-9901-87D69414B0DF}"/>
    <cellStyle name="Normal 11 2 6 2 3 2" xfId="11834" xr:uid="{0A8D48C2-F4B2-453A-8E9C-3014ADBE9B8E}"/>
    <cellStyle name="Normal 11 2 6 2 4" xfId="11835" xr:uid="{E24ACA58-61D0-40A0-AC44-80F3C992B625}"/>
    <cellStyle name="Normal 11 2 6 2 5" xfId="11836" xr:uid="{0DF87B95-81E2-4092-B2DC-5DB5B125E6FE}"/>
    <cellStyle name="Normal 11 2 7" xfId="11837" xr:uid="{F664E3B9-7F3D-4EBD-9D1A-D651A5BAC380}"/>
    <cellStyle name="Normal 11 2 7 2" xfId="11838" xr:uid="{549650DC-A459-4E71-9B74-16E1B4A184AD}"/>
    <cellStyle name="Normal 11 2 7 2 2" xfId="11839" xr:uid="{EA304399-BDF6-49A8-9012-6D0ABC78433C}"/>
    <cellStyle name="Normal 11 2 7 2 2 2" xfId="11840" xr:uid="{26CD203D-69D1-405A-B444-8930F84C6AFC}"/>
    <cellStyle name="Normal 11 2 7 2 2 2 2" xfId="11841" xr:uid="{058605FB-4AA6-4C5D-8ECF-4C7203BFA630}"/>
    <cellStyle name="Normal 11 2 7 2 2 3" xfId="11842" xr:uid="{77DA0966-6003-4E8A-8245-8C4784B3D461}"/>
    <cellStyle name="Normal 11 2 7 2 2 4" xfId="11843" xr:uid="{7EB9212A-49F7-40C6-9E0B-2548AB0D9902}"/>
    <cellStyle name="Normal 11 2 7 2 3" xfId="11844" xr:uid="{7CC27210-3F93-4C0F-BEF3-2F4F07F95081}"/>
    <cellStyle name="Normal 11 2 7 2 3 2" xfId="11845" xr:uid="{A2A3D373-79D3-4518-9DA7-603B89B6D8AB}"/>
    <cellStyle name="Normal 11 2 7 2 4" xfId="11846" xr:uid="{AD7AF779-07F6-4086-B5ED-3B3215BA67F2}"/>
    <cellStyle name="Normal 11 2 7 2 5" xfId="11847" xr:uid="{3E2EF611-D2D3-497E-BE61-880F33E58AAF}"/>
    <cellStyle name="Normal 11 2 8" xfId="11848" xr:uid="{07CB6B37-4566-4FA7-B859-80F796CE384B}"/>
    <cellStyle name="Normal 11 2 8 2" xfId="11849" xr:uid="{EB63B185-6B70-49E5-B6B1-D0383D3824F1}"/>
    <cellStyle name="Normal 11 2 8 2 2" xfId="11850" xr:uid="{00084C61-3595-4C78-B81D-A7096B25F0D9}"/>
    <cellStyle name="Normal 11 2 8 2 2 2" xfId="11851" xr:uid="{AC73DE08-48B8-4CC3-A97B-973D60DCFB4C}"/>
    <cellStyle name="Normal 11 2 8 2 2 2 2" xfId="11852" xr:uid="{9B96AB60-454E-4D7C-8AF5-A4DFFD2F30E6}"/>
    <cellStyle name="Normal 11 2 8 2 2 3" xfId="11853" xr:uid="{995659E7-53EA-4F1A-8815-CB95AAEAFE55}"/>
    <cellStyle name="Normal 11 2 8 2 2 4" xfId="11854" xr:uid="{CB9BB77B-3F1E-45B5-B0DB-A605B086DD38}"/>
    <cellStyle name="Normal 11 2 8 2 3" xfId="11855" xr:uid="{BBEBDAD3-EC2A-4021-9C4E-77D8C3443FC7}"/>
    <cellStyle name="Normal 11 2 8 2 3 2" xfId="11856" xr:uid="{5C4F05C6-8E5E-4613-8E56-45F6DD775040}"/>
    <cellStyle name="Normal 11 2 8 2 4" xfId="11857" xr:uid="{91C915D6-094F-4E49-89AC-31B8BB04723D}"/>
    <cellStyle name="Normal 11 2 8 2 5" xfId="11858" xr:uid="{B83B92AF-EA0A-4F17-89E4-3DDC61E2809F}"/>
    <cellStyle name="Normal 11 2 9" xfId="11859" xr:uid="{A9230496-526B-430F-9661-52CC2B92B653}"/>
    <cellStyle name="Normal 11 2 9 2" xfId="11860" xr:uid="{3793B7A8-9136-418A-81BA-19D130233729}"/>
    <cellStyle name="Normal 11 2 9 2 2" xfId="11861" xr:uid="{E582978C-5107-4135-AE46-45A69488D33A}"/>
    <cellStyle name="Normal 11 2 9 2 2 2" xfId="11862" xr:uid="{5DB51D66-B36B-44E4-AA92-407E8D4CD230}"/>
    <cellStyle name="Normal 11 2 9 2 2 2 2" xfId="11863" xr:uid="{BFA9FF7C-FEC3-4925-ACDB-39656F1C8109}"/>
    <cellStyle name="Normal 11 2 9 2 2 3" xfId="11864" xr:uid="{AD105239-1F28-400A-B873-B7972F799D04}"/>
    <cellStyle name="Normal 11 2 9 2 2 4" xfId="11865" xr:uid="{AB025B4B-D36D-4D33-939A-A0474A60EF2F}"/>
    <cellStyle name="Normal 11 2 9 2 3" xfId="11866" xr:uid="{1CA3ADF1-3D56-4248-86EF-321623B6EC22}"/>
    <cellStyle name="Normal 11 2 9 2 3 2" xfId="11867" xr:uid="{514F82F6-6AE8-4914-B9E1-3A570C888915}"/>
    <cellStyle name="Normal 11 2 9 2 4" xfId="11868" xr:uid="{5E24B254-8367-40CB-87AA-C55C4E1BCB93}"/>
    <cellStyle name="Normal 11 2 9 2 5" xfId="11869" xr:uid="{04192AF9-DAE8-4620-A5A5-226291EA9C19}"/>
    <cellStyle name="Normal 11 2_inv-en-1.5.0-02 trame_fiche-emissions" xfId="11870" xr:uid="{B828A564-871D-4D5E-BCDF-1E9017522391}"/>
    <cellStyle name="Normal 11 3" xfId="11871" xr:uid="{EF417BB9-57A0-4E71-B04D-FF430C302C8D}"/>
    <cellStyle name="Normal 11 3 10" xfId="11872" xr:uid="{AF122043-A015-44FC-BDFC-628E1DC7910B}"/>
    <cellStyle name="Normal 11 3 10 2" xfId="11873" xr:uid="{01672B5A-5231-447F-AEF5-2EA0E753C03A}"/>
    <cellStyle name="Normal 11 3 10 2 2" xfId="11874" xr:uid="{A6043384-87F9-4A4A-B4AF-9B0A8087F396}"/>
    <cellStyle name="Normal 11 3 10 2 2 2" xfId="11875" xr:uid="{4290FCC0-B831-4ABC-864D-D82990CE206A}"/>
    <cellStyle name="Normal 11 3 10 2 3" xfId="11876" xr:uid="{5F4451FB-803F-4A9E-A23F-888E5AFF396D}"/>
    <cellStyle name="Normal 11 3 10 2 4" xfId="11877" xr:uid="{A0750940-757B-4710-B4D3-EF75F67A1876}"/>
    <cellStyle name="Normal 11 3 10 2 5" xfId="11878" xr:uid="{912CF874-D460-4D9F-9FFE-AEAFF20AC042}"/>
    <cellStyle name="Normal 11 3 10 3" xfId="11879" xr:uid="{F6C574F8-9763-4364-B97C-DE5AA8F942A1}"/>
    <cellStyle name="Normal 11 3 10 3 2" xfId="11880" xr:uid="{7CC28A93-A251-4BD1-A604-5906FB1CAC29}"/>
    <cellStyle name="Normal 11 3 10 3 2 2" xfId="11881" xr:uid="{C152599F-DEDE-45B7-BE08-70D9117DB4A2}"/>
    <cellStyle name="Normal 11 3 10 3 3" xfId="11882" xr:uid="{C69AC953-1E31-4E89-9586-8608DBCB7A9F}"/>
    <cellStyle name="Normal 11 3 10 3 4" xfId="11883" xr:uid="{23DA5B97-8389-4DD2-BE2D-27D055C3FEF1}"/>
    <cellStyle name="Normal 11 3 10 3 5" xfId="11884" xr:uid="{1C596A88-CBD9-4071-9C55-4187309A41EC}"/>
    <cellStyle name="Normal 11 3 10 4" xfId="11885" xr:uid="{7947B6D4-7EF9-46C1-99B7-AEADD1BFDF76}"/>
    <cellStyle name="Normal 11 3 10 4 2" xfId="11886" xr:uid="{01F1B344-60D4-4E29-8197-2FBE51E25004}"/>
    <cellStyle name="Normal 11 3 10 4 3" xfId="11887" xr:uid="{BE1A4691-CE46-4BFF-BF9C-15041D545203}"/>
    <cellStyle name="Normal 11 3 10 5" xfId="11888" xr:uid="{324194A1-C40B-4AAC-A8F5-41947E6AF0F8}"/>
    <cellStyle name="Normal 11 3 10 6" xfId="11889" xr:uid="{58055E4D-DF68-4FC2-9B25-5DD8D012F796}"/>
    <cellStyle name="Normal 11 3 10 7" xfId="11890" xr:uid="{B6A24E31-C5C9-4EF4-8FA2-0E03BF79EE94}"/>
    <cellStyle name="Normal 11 3 11" xfId="11891" xr:uid="{D9248CA5-5FF4-41AC-8B07-E79AED92DF9C}"/>
    <cellStyle name="Normal 11 3 11 2" xfId="11892" xr:uid="{45901162-7F5A-4CE7-8DBE-61640613ADB6}"/>
    <cellStyle name="Normal 11 3 11 2 2" xfId="11893" xr:uid="{BDE84935-9B40-45FA-A3E8-484757FB2DD3}"/>
    <cellStyle name="Normal 11 3 11 2 2 2" xfId="11894" xr:uid="{4C0A9070-898F-4CE3-A020-E12EF56FAEAC}"/>
    <cellStyle name="Normal 11 3 11 2 3" xfId="11895" xr:uid="{F190470C-8C91-484C-A125-426B3AAD8317}"/>
    <cellStyle name="Normal 11 3 11 2 4" xfId="11896" xr:uid="{AB1009A7-2BE4-436F-AFFF-252054E15B6A}"/>
    <cellStyle name="Normal 11 3 11 2 5" xfId="11897" xr:uid="{8A662D71-BDF6-4525-B6CD-DE43926AE5E4}"/>
    <cellStyle name="Normal 11 3 11 3" xfId="11898" xr:uid="{104AFB31-F12F-445B-AFFF-06F99ABF3509}"/>
    <cellStyle name="Normal 11 3 11 3 2" xfId="11899" xr:uid="{1AB5F3C6-6F98-466B-AAA2-1C4DA063C735}"/>
    <cellStyle name="Normal 11 3 11 3 2 2" xfId="11900" xr:uid="{0378CACC-D3E1-44E8-AD0F-6E60C6A86845}"/>
    <cellStyle name="Normal 11 3 11 3 3" xfId="11901" xr:uid="{DBBE9EC5-6549-4B9A-B45E-3BE0766B3D0E}"/>
    <cellStyle name="Normal 11 3 11 3 4" xfId="11902" xr:uid="{B6837371-5EE6-4A27-A405-F4F4D059C091}"/>
    <cellStyle name="Normal 11 3 11 3 5" xfId="11903" xr:uid="{21A6A30C-75EF-4114-B90E-86F0FEBB2DD2}"/>
    <cellStyle name="Normal 11 3 11 4" xfId="11904" xr:uid="{76802991-0428-44C5-B2AE-46D9241FE20A}"/>
    <cellStyle name="Normal 11 3 11 4 2" xfId="11905" xr:uid="{8444730E-50B2-403A-9ACD-A6411E45D8C1}"/>
    <cellStyle name="Normal 11 3 11 4 3" xfId="11906" xr:uid="{8E442B5D-4050-42F8-8D1C-6CA14EC805F8}"/>
    <cellStyle name="Normal 11 3 11 5" xfId="11907" xr:uid="{54D4388A-AED2-4890-B239-A5DC3F134404}"/>
    <cellStyle name="Normal 11 3 11 6" xfId="11908" xr:uid="{EA3396C6-2331-42AF-A2DD-8E1C70A965CB}"/>
    <cellStyle name="Normal 11 3 11 7" xfId="11909" xr:uid="{5580D51D-3F12-45CA-B32B-1CDD2C7D8511}"/>
    <cellStyle name="Normal 11 3 12" xfId="11910" xr:uid="{5953DFD5-FE97-4FE9-B873-D011DB44B991}"/>
    <cellStyle name="Normal 11 3 12 2" xfId="11911" xr:uid="{4D276B1E-FA4E-460D-AEB3-4C114248FCB2}"/>
    <cellStyle name="Normal 11 3 13" xfId="11912" xr:uid="{5022216D-D420-4ADD-A93B-D87B748F4D98}"/>
    <cellStyle name="Normal 11 3 2" xfId="11913" xr:uid="{1D078598-8ED5-4739-B781-BBB8E3EF2E47}"/>
    <cellStyle name="Normal 11 3 2 2" xfId="11914" xr:uid="{96D92880-213D-4C4E-B5A6-40AAF80F2DBD}"/>
    <cellStyle name="Normal 11 3 2 2 10" xfId="11915" xr:uid="{A2AB7882-050A-48FA-979F-ADA2DFC197D0}"/>
    <cellStyle name="Normal 11 3 2 2 10 2" xfId="11916" xr:uid="{E94F0EE4-B98B-48A3-8803-F8F3F80B9D7D}"/>
    <cellStyle name="Normal 11 3 2 2 10 2 2" xfId="11917" xr:uid="{BEC01CDB-217D-49B0-BA4C-3ECCE8F04C7F}"/>
    <cellStyle name="Normal 11 3 2 2 10 3" xfId="11918" xr:uid="{1E1F032F-64F1-4908-BA10-B66C7E7D76B3}"/>
    <cellStyle name="Normal 11 3 2 2 10 4" xfId="11919" xr:uid="{8A5F433F-9453-467C-B9DA-710A3324E379}"/>
    <cellStyle name="Normal 11 3 2 2 10 5" xfId="11920" xr:uid="{B54B6747-F9F4-4B8F-8640-7105C7C8C7ED}"/>
    <cellStyle name="Normal 11 3 2 2 11" xfId="11921" xr:uid="{A6A29BB1-C838-4A5F-B3E1-3B62F93DE5EC}"/>
    <cellStyle name="Normal 11 3 2 2 11 2" xfId="11922" xr:uid="{F2989266-68FA-4AB0-9F28-094432140863}"/>
    <cellStyle name="Normal 11 3 2 2 11 3" xfId="11923" xr:uid="{486B44AA-AE51-48AE-B0E6-3B0E84F8ED29}"/>
    <cellStyle name="Normal 11 3 2 2 12" xfId="11924" xr:uid="{CF1DB488-6A94-494A-BB7B-A518E861FEE0}"/>
    <cellStyle name="Normal 11 3 2 2 13" xfId="11925" xr:uid="{F3A28794-8E1E-4898-AD8E-C0A1E550BAC3}"/>
    <cellStyle name="Normal 11 3 2 2 14" xfId="11926" xr:uid="{B8A56455-7F06-43A0-9929-4A95672BD3FD}"/>
    <cellStyle name="Normal 11 3 2 2 2" xfId="11927" xr:uid="{D2D1A4CC-EDB1-4479-8D3C-F9AD5B1C0F60}"/>
    <cellStyle name="Normal 11 3 2 2 2 2" xfId="11928" xr:uid="{FA1F55A6-5A48-4F31-BF85-E147CD2F609F}"/>
    <cellStyle name="Normal 11 3 2 2 2 2 2" xfId="11929" xr:uid="{BA7BD88A-FCCA-45B3-9E04-7FB3FE0FCE55}"/>
    <cellStyle name="Normal 11 3 2 2 2 2 2 2" xfId="11930" xr:uid="{654B74F8-97A1-483C-8790-853D2192C67A}"/>
    <cellStyle name="Normal 11 3 2 2 2 2 2 2 2" xfId="11931" xr:uid="{4AF3F933-D02B-4C03-86BF-444ECB57E352}"/>
    <cellStyle name="Normal 11 3 2 2 2 2 2 3" xfId="11932" xr:uid="{9E336E1A-9514-446F-A79C-3D4819B075C0}"/>
    <cellStyle name="Normal 11 3 2 2 2 2 2 4" xfId="11933" xr:uid="{9C77EAB5-DB27-4BF9-A99F-9DA528E51D93}"/>
    <cellStyle name="Normal 11 3 2 2 2 2 3" xfId="11934" xr:uid="{93973AB9-45D0-42BC-A9AC-68DA8B428FD8}"/>
    <cellStyle name="Normal 11 3 2 2 2 2 3 2" xfId="11935" xr:uid="{E3D9B16D-0B0C-4A51-8863-2A00C92A8BE5}"/>
    <cellStyle name="Normal 11 3 2 2 2 2 4" xfId="11936" xr:uid="{80C2CA2E-65D7-4D02-A2CC-15426C09BE59}"/>
    <cellStyle name="Normal 11 3 2 2 2 2 5" xfId="11937" xr:uid="{D51A2363-2AFF-4C3A-80F0-71CA9DF0514F}"/>
    <cellStyle name="Normal 11 3 2 2 3" xfId="11938" xr:uid="{04CAD52F-24F2-4575-8AA8-2176512C36F0}"/>
    <cellStyle name="Normal 11 3 2 2 3 2" xfId="11939" xr:uid="{60B57976-6229-446E-8634-7FA9105AE8FB}"/>
    <cellStyle name="Normal 11 3 2 2 3 2 2" xfId="11940" xr:uid="{2ED2A321-742B-4E3D-AF6E-ECCDD12288CE}"/>
    <cellStyle name="Normal 11 3 2 2 3 2 2 2" xfId="11941" xr:uid="{03FE6322-51A0-4528-9D82-2D5EFD70D544}"/>
    <cellStyle name="Normal 11 3 2 2 3 2 2 2 2" xfId="11942" xr:uid="{A005BF53-F90A-4C7C-BA92-9CB039551BD6}"/>
    <cellStyle name="Normal 11 3 2 2 3 2 2 3" xfId="11943" xr:uid="{D3FFE133-1F8F-49C1-B2AC-164482D946E7}"/>
    <cellStyle name="Normal 11 3 2 2 3 2 2 4" xfId="11944" xr:uid="{2143382F-6EA1-4B97-ADB5-5E86B91871C6}"/>
    <cellStyle name="Normal 11 3 2 2 3 2 3" xfId="11945" xr:uid="{6ECCAC64-8894-4F85-AD16-413211573822}"/>
    <cellStyle name="Normal 11 3 2 2 3 2 3 2" xfId="11946" xr:uid="{F030DDF6-9E1D-453B-A05E-64C8AF801EC1}"/>
    <cellStyle name="Normal 11 3 2 2 3 2 4" xfId="11947" xr:uid="{1AF8E9CD-8E17-440E-89B0-26ED024CF6DA}"/>
    <cellStyle name="Normal 11 3 2 2 3 2 5" xfId="11948" xr:uid="{225B546F-2597-41CC-BD72-C99AF765DE5C}"/>
    <cellStyle name="Normal 11 3 2 2 4" xfId="11949" xr:uid="{1C09E020-E5D5-4120-A144-DA1281209295}"/>
    <cellStyle name="Normal 11 3 2 2 4 2" xfId="11950" xr:uid="{F56743F4-C4C9-4C82-B491-962660592D01}"/>
    <cellStyle name="Normal 11 3 2 2 4 2 2" xfId="11951" xr:uid="{2810C2F9-AC1B-4405-A31D-60EC7DD37669}"/>
    <cellStyle name="Normal 11 3 2 2 4 2 2 2" xfId="11952" xr:uid="{5AA483EF-56E6-4CCA-9605-42EBD987A24E}"/>
    <cellStyle name="Normal 11 3 2 2 4 2 2 2 2" xfId="11953" xr:uid="{601CFBD1-4FC2-4C89-918A-D42B783EDAE7}"/>
    <cellStyle name="Normal 11 3 2 2 4 2 2 3" xfId="11954" xr:uid="{35D39306-8686-4873-AECB-9BE90721E119}"/>
    <cellStyle name="Normal 11 3 2 2 4 2 2 4" xfId="11955" xr:uid="{5D60FABC-FD91-4BBB-8668-3A48ECB2230D}"/>
    <cellStyle name="Normal 11 3 2 2 4 2 3" xfId="11956" xr:uid="{28F8829D-43CB-4455-8956-9DD3FB8374DC}"/>
    <cellStyle name="Normal 11 3 2 2 4 2 3 2" xfId="11957" xr:uid="{423B2E67-5450-44B9-B23E-9A169870A5EB}"/>
    <cellStyle name="Normal 11 3 2 2 4 2 4" xfId="11958" xr:uid="{08473F5E-1E27-43B9-8A7F-20C8AFBB9C77}"/>
    <cellStyle name="Normal 11 3 2 2 4 2 5" xfId="11959" xr:uid="{4DAE39FB-9326-4517-B152-08FDA659028C}"/>
    <cellStyle name="Normal 11 3 2 2 5" xfId="11960" xr:uid="{B452839F-F3D2-43D4-86D9-55497D8F25D5}"/>
    <cellStyle name="Normal 11 3 2 2 5 2" xfId="11961" xr:uid="{7BB14BE3-3BFF-412A-9D1E-ABFC70CE459E}"/>
    <cellStyle name="Normal 11 3 2 2 5 2 2" xfId="11962" xr:uid="{C64D02E0-A96E-4109-B790-147C03AB1B50}"/>
    <cellStyle name="Normal 11 3 2 2 5 2 2 2" xfId="11963" xr:uid="{2029F077-97BC-4453-BD12-ED9797EE025E}"/>
    <cellStyle name="Normal 11 3 2 2 5 2 2 2 2" xfId="11964" xr:uid="{CAF8CF02-DAF1-432E-A4A9-73870D3C1194}"/>
    <cellStyle name="Normal 11 3 2 2 5 2 2 3" xfId="11965" xr:uid="{06271B3C-288A-42D2-89D4-C464A933BC98}"/>
    <cellStyle name="Normal 11 3 2 2 5 2 2 4" xfId="11966" xr:uid="{81ED19A9-6B46-4165-92B1-E591056A8EC8}"/>
    <cellStyle name="Normal 11 3 2 2 5 2 3" xfId="11967" xr:uid="{B90D4BD8-DE0C-4EA1-A25C-E08168E4BC4D}"/>
    <cellStyle name="Normal 11 3 2 2 5 2 3 2" xfId="11968" xr:uid="{3D09FB33-9854-42D5-98A8-198D9A5C4241}"/>
    <cellStyle name="Normal 11 3 2 2 5 2 4" xfId="11969" xr:uid="{917822A9-020E-42FA-A4E6-7A97E982236B}"/>
    <cellStyle name="Normal 11 3 2 2 5 2 5" xfId="11970" xr:uid="{45D7A4C3-AEC0-4F02-8F89-D79821D71986}"/>
    <cellStyle name="Normal 11 3 2 2 6" xfId="11971" xr:uid="{64936226-885E-4E59-B031-9B774ADF6EAE}"/>
    <cellStyle name="Normal 11 3 2 2 6 2" xfId="11972" xr:uid="{E84333FB-1731-4877-938F-CA958B794815}"/>
    <cellStyle name="Normal 11 3 2 2 6 2 2" xfId="11973" xr:uid="{F3F1A193-BD75-41A6-A3E0-0C79ED472EDC}"/>
    <cellStyle name="Normal 11 3 2 2 6 2 2 2" xfId="11974" xr:uid="{9B8B54EC-4893-4DE8-9FA8-D11A59C96EC1}"/>
    <cellStyle name="Normal 11 3 2 2 6 2 2 2 2" xfId="11975" xr:uid="{E4DAF29D-1F53-44D8-BF4F-E91090F95069}"/>
    <cellStyle name="Normal 11 3 2 2 6 2 2 3" xfId="11976" xr:uid="{FEF2F111-CEB7-4158-B12F-04405E53A2E2}"/>
    <cellStyle name="Normal 11 3 2 2 6 2 2 4" xfId="11977" xr:uid="{B85EC8B8-FFAA-4106-9009-7CB7A90F7261}"/>
    <cellStyle name="Normal 11 3 2 2 6 2 3" xfId="11978" xr:uid="{33BC17A9-4A33-40BA-B439-63B645CF9DD1}"/>
    <cellStyle name="Normal 11 3 2 2 6 2 3 2" xfId="11979" xr:uid="{C1826992-CC7E-4C6F-960B-3623B72B7F79}"/>
    <cellStyle name="Normal 11 3 2 2 6 2 4" xfId="11980" xr:uid="{1DF4CB8C-5BC9-4F8F-AC8E-7CCC59E868F6}"/>
    <cellStyle name="Normal 11 3 2 2 6 2 5" xfId="11981" xr:uid="{25E21B70-FBFF-4CD4-8691-F1CF991875C7}"/>
    <cellStyle name="Normal 11 3 2 2 7" xfId="11982" xr:uid="{EA2746D1-67A8-4B9B-99BB-6467F40253B9}"/>
    <cellStyle name="Normal 11 3 2 2 7 2" xfId="11983" xr:uid="{EC396358-6A22-4D33-94D7-48AA804B76A3}"/>
    <cellStyle name="Normal 11 3 2 2 7 2 2" xfId="11984" xr:uid="{F437E29B-C3ED-444B-89E0-4D35493EC174}"/>
    <cellStyle name="Normal 11 3 2 2 7 2 2 2" xfId="11985" xr:uid="{600C60AF-2B1E-4EBA-B185-773B46A05494}"/>
    <cellStyle name="Normal 11 3 2 2 7 2 2 2 2" xfId="11986" xr:uid="{C56C3DC5-8FA8-4877-9736-B9B2B5A9B7C7}"/>
    <cellStyle name="Normal 11 3 2 2 7 2 2 3" xfId="11987" xr:uid="{FE8F5290-6810-4FF2-B1D4-AF0B1F791B14}"/>
    <cellStyle name="Normal 11 3 2 2 7 2 2 4" xfId="11988" xr:uid="{D2DCD07C-6DA4-45F9-B6F7-815ECC24F65D}"/>
    <cellStyle name="Normal 11 3 2 2 7 2 3" xfId="11989" xr:uid="{7D1EC8CE-6B98-4D17-931A-1ED1D128AB53}"/>
    <cellStyle name="Normal 11 3 2 2 7 2 3 2" xfId="11990" xr:uid="{2730A386-73C6-4047-9DAA-4318A8349F63}"/>
    <cellStyle name="Normal 11 3 2 2 7 2 4" xfId="11991" xr:uid="{A0475DE6-FD85-4614-8943-7011797A9227}"/>
    <cellStyle name="Normal 11 3 2 2 7 2 5" xfId="11992" xr:uid="{714C84EE-C01E-45CE-A5E9-575AF8704A0A}"/>
    <cellStyle name="Normal 11 3 2 2 8" xfId="11993" xr:uid="{A69CBBEA-F62B-4701-8199-8AFDDC280C29}"/>
    <cellStyle name="Normal 11 3 2 2 8 2" xfId="11994" xr:uid="{0A36906E-2C7B-48B3-A98F-14BC9647F8FC}"/>
    <cellStyle name="Normal 11 3 2 2 8 2 2" xfId="11995" xr:uid="{05D27F6A-3082-41F4-86AE-F552ADD30EF2}"/>
    <cellStyle name="Normal 11 3 2 2 8 2 2 2" xfId="11996" xr:uid="{2DCE1D01-07B3-4D68-9714-519C8F0E2729}"/>
    <cellStyle name="Normal 11 3 2 2 8 2 3" xfId="11997" xr:uid="{57D0E061-40CE-4FCA-B29C-70EC7382E066}"/>
    <cellStyle name="Normal 11 3 2 2 8 2 4" xfId="11998" xr:uid="{7796E33F-B9D4-4A7B-BCA8-9D6643E85B98}"/>
    <cellStyle name="Normal 11 3 2 2 8 2 5" xfId="11999" xr:uid="{13EBAAD7-D277-41A0-8478-46351E7966A6}"/>
    <cellStyle name="Normal 11 3 2 2 8 3" xfId="12000" xr:uid="{0FEC0B9B-67FF-44B5-90E9-E40D4EE81368}"/>
    <cellStyle name="Normal 11 3 2 2 8 3 2" xfId="12001" xr:uid="{AA551EBE-6783-462E-B115-BDC1A4A453C9}"/>
    <cellStyle name="Normal 11 3 2 2 8 3 2 2" xfId="12002" xr:uid="{DB21EFF6-C0BF-440F-BBCF-A24FE3CACFA5}"/>
    <cellStyle name="Normal 11 3 2 2 8 3 3" xfId="12003" xr:uid="{DEF762C8-78C2-43DB-97D9-2CD5F1295EC9}"/>
    <cellStyle name="Normal 11 3 2 2 8 3 4" xfId="12004" xr:uid="{9BA64F2B-700E-4769-BCE5-DDC3063C41C6}"/>
    <cellStyle name="Normal 11 3 2 2 8 3 5" xfId="12005" xr:uid="{04F2817F-E9C5-40EC-A19B-96788A32132C}"/>
    <cellStyle name="Normal 11 3 2 2 8 4" xfId="12006" xr:uid="{2C90A736-B160-48CC-9349-3767F8E14F21}"/>
    <cellStyle name="Normal 11 3 2 2 8 4 2" xfId="12007" xr:uid="{E3F8DD80-DFD9-47F9-A1F3-C28401D169B6}"/>
    <cellStyle name="Normal 11 3 2 2 8 4 3" xfId="12008" xr:uid="{B53038FC-472A-4E68-874A-2D944BA26FCE}"/>
    <cellStyle name="Normal 11 3 2 2 8 5" xfId="12009" xr:uid="{6B773BEA-4E89-4574-B89E-A4270EA3F270}"/>
    <cellStyle name="Normal 11 3 2 2 8 6" xfId="12010" xr:uid="{F7F7F53E-92A7-4A02-8EBD-5F9313FF04A7}"/>
    <cellStyle name="Normal 11 3 2 2 8 7" xfId="12011" xr:uid="{37A031EA-3B44-4EBE-9C1B-76DC0E7C9ACF}"/>
    <cellStyle name="Normal 11 3 2 2 9" xfId="12012" xr:uid="{A554039E-4E20-48AF-9914-68293A740533}"/>
    <cellStyle name="Normal 11 3 2 2 9 2" xfId="12013" xr:uid="{23563C83-1879-4695-80F3-1C99E87A37BE}"/>
    <cellStyle name="Normal 11 3 2 2 9 2 2" xfId="12014" xr:uid="{7D344C03-82E1-4C0D-8AAB-F86A5EF6E070}"/>
    <cellStyle name="Normal 11 3 2 2 9 3" xfId="12015" xr:uid="{B465C197-8206-4E55-9292-9B19270A3DC4}"/>
    <cellStyle name="Normal 11 3 2 2 9 4" xfId="12016" xr:uid="{2E84E673-B5E7-4E5C-AC32-9879CA3186AD}"/>
    <cellStyle name="Normal 11 3 2 2 9 5" xfId="12017" xr:uid="{3A19AE91-1630-479D-BCF5-CE12A84D25F3}"/>
    <cellStyle name="Normal 11 3 2 2_Culture" xfId="12018" xr:uid="{77A29184-2FAD-481A-84C4-E82385120BCE}"/>
    <cellStyle name="Normal 11 3 2 3" xfId="12019" xr:uid="{FA60B9D2-45E5-479F-84A4-1B822D89DABE}"/>
    <cellStyle name="Normal 11 3 2 3 2" xfId="12020" xr:uid="{EB89004A-3260-4C8C-9904-77106F592848}"/>
    <cellStyle name="Normal 11 3 2 3 2 2" xfId="12021" xr:uid="{35F8B365-DC49-4454-BA27-05DC8195A430}"/>
    <cellStyle name="Normal 11 3 2 3 2 2 2" xfId="12022" xr:uid="{47323707-0250-48E9-8D6F-52C6FBB0E994}"/>
    <cellStyle name="Normal 11 3 2 3 2 3" xfId="12023" xr:uid="{54E64415-D52C-4409-8087-1442536398D7}"/>
    <cellStyle name="Normal 11 3 2 3 2 4" xfId="12024" xr:uid="{1F15A997-9966-4D96-90BF-463D7197A73A}"/>
    <cellStyle name="Normal 11 3 2 3 2 5" xfId="12025" xr:uid="{ACA82FA4-247C-4872-8CA8-DB9F09F37FC3}"/>
    <cellStyle name="Normal 11 3 2 3 3" xfId="12026" xr:uid="{74E247D1-F605-41D2-B0EF-A42B8B8124CE}"/>
    <cellStyle name="Normal 11 3 2 3 3 2" xfId="12027" xr:uid="{3A545FB6-D3B0-4B13-B16C-BDA665BF5B2A}"/>
    <cellStyle name="Normal 11 3 2 3 3 2 2" xfId="12028" xr:uid="{50E69253-2639-4B34-8010-54F19D45D318}"/>
    <cellStyle name="Normal 11 3 2 3 3 3" xfId="12029" xr:uid="{0BAFA7FD-28D4-4C8E-97FB-B78FBBAAFFDF}"/>
    <cellStyle name="Normal 11 3 2 3 3 4" xfId="12030" xr:uid="{12FA3705-1AE8-4F3A-B649-AC8479C6EE2A}"/>
    <cellStyle name="Normal 11 3 2 3 3 5" xfId="12031" xr:uid="{68AEAF1C-6040-4C0D-B65A-126EB0F14DE2}"/>
    <cellStyle name="Normal 11 3 2 3 4" xfId="12032" xr:uid="{FE326A1F-4C28-492B-8030-F5DBA05E1E05}"/>
    <cellStyle name="Normal 11 3 2 3 4 2" xfId="12033" xr:uid="{FDC1AAE2-DF25-44C8-98E6-A11EE0619B31}"/>
    <cellStyle name="Normal 11 3 2 3 4 3" xfId="12034" xr:uid="{56707F0D-9348-4B0B-98BA-FE2D56CC08B4}"/>
    <cellStyle name="Normal 11 3 2 3 5" xfId="12035" xr:uid="{6E45ED12-42F4-4094-9F33-A89DA297D114}"/>
    <cellStyle name="Normal 11 3 2 3 6" xfId="12036" xr:uid="{5B860463-2F9A-4314-A8DD-9AFC109912EF}"/>
    <cellStyle name="Normal 11 3 2 3 7" xfId="12037" xr:uid="{CAF42E8B-5AAA-4CC7-9B31-6878B5A61662}"/>
    <cellStyle name="Normal 11 3 2 4" xfId="12038" xr:uid="{B24139BF-B4A9-4C7E-A23F-D05DB6BF2665}"/>
    <cellStyle name="Normal 11 3 2 4 2" xfId="12039" xr:uid="{D6C7EBF5-553C-4941-9A62-417D90B5499B}"/>
    <cellStyle name="Normal 11 3 2 4 2 2" xfId="12040" xr:uid="{56A65FE7-52DE-4DDE-ABB2-1A90D059076E}"/>
    <cellStyle name="Normal 11 3 2 4 2 2 2" xfId="12041" xr:uid="{1F72F601-EE36-48FA-99F8-3C13E97F7534}"/>
    <cellStyle name="Normal 11 3 2 4 2 3" xfId="12042" xr:uid="{C89B1DAB-031B-43CE-AE3C-27802AA11535}"/>
    <cellStyle name="Normal 11 3 2 4 2 4" xfId="12043" xr:uid="{CC14B244-1A11-4B8E-B4D6-9FC3CE159771}"/>
    <cellStyle name="Normal 11 3 2 4 2 5" xfId="12044" xr:uid="{0ABA0BF7-F862-478A-9E68-689153838983}"/>
    <cellStyle name="Normal 11 3 2 4 3" xfId="12045" xr:uid="{6CB7F0AA-06C2-4DA8-97EA-020F3C5BACAD}"/>
    <cellStyle name="Normal 11 3 2 4 3 2" xfId="12046" xr:uid="{61AA28B0-A3C3-45FD-B5B5-71E0D03DC64F}"/>
    <cellStyle name="Normal 11 3 2 4 3 2 2" xfId="12047" xr:uid="{501CD653-2842-45F2-AAF3-97BA9BAB1F4D}"/>
    <cellStyle name="Normal 11 3 2 4 3 3" xfId="12048" xr:uid="{10892481-C0CF-4F55-82F6-C9C2D61398F2}"/>
    <cellStyle name="Normal 11 3 2 4 3 4" xfId="12049" xr:uid="{EAA1CB09-D884-42D7-A183-286BE34E3ECC}"/>
    <cellStyle name="Normal 11 3 2 4 3 5" xfId="12050" xr:uid="{2492D59D-F932-4F36-BA3F-7346FAE984AA}"/>
    <cellStyle name="Normal 11 3 2 4 4" xfId="12051" xr:uid="{21787FE2-F496-4612-90FB-59D18EF35E66}"/>
    <cellStyle name="Normal 11 3 2 4 4 2" xfId="12052" xr:uid="{47237EA5-1FA7-401F-9B64-DE2D34A6B17A}"/>
    <cellStyle name="Normal 11 3 2 4 4 3" xfId="12053" xr:uid="{9493EDBC-0DB7-4810-B295-090CDA5E76A3}"/>
    <cellStyle name="Normal 11 3 2 4 5" xfId="12054" xr:uid="{11C77658-C685-40B5-A205-9A56F6412600}"/>
    <cellStyle name="Normal 11 3 2 4 6" xfId="12055" xr:uid="{CFB34E49-8842-4D93-AC9F-201B0A3C0EA3}"/>
    <cellStyle name="Normal 11 3 2 4 7" xfId="12056" xr:uid="{087D8A9E-8B41-4D35-ABFE-F76222934030}"/>
    <cellStyle name="Normal 11 3 2 5" xfId="12057" xr:uid="{91511C48-05E8-4384-93D7-C63483FF1375}"/>
    <cellStyle name="Normal 11 3 2 5 2" xfId="12058" xr:uid="{B975DF19-4FCE-4380-B53A-5D24AFFCFA26}"/>
    <cellStyle name="Normal 11 3 2 5 2 2" xfId="12059" xr:uid="{189ADF71-EB65-4ED2-A70B-5453C8B9956D}"/>
    <cellStyle name="Normal 11 3 2 5 2 2 2" xfId="12060" xr:uid="{5C41123A-84DE-49A5-9FD8-8EE17EB50083}"/>
    <cellStyle name="Normal 11 3 2 5 2 3" xfId="12061" xr:uid="{9CC954B8-505B-49FA-8A7C-7B8A4DD9B927}"/>
    <cellStyle name="Normal 11 3 2 5 2 4" xfId="12062" xr:uid="{7FDEA17A-6835-42B9-AE50-E0706F6437EC}"/>
    <cellStyle name="Normal 11 3 2 5 2 5" xfId="12063" xr:uid="{4AA325CD-E02C-429C-A7CD-AB580AF4CD59}"/>
    <cellStyle name="Normal 11 3 2 5 3" xfId="12064" xr:uid="{4559A498-E3CC-473F-A7EC-4AB67599B8F2}"/>
    <cellStyle name="Normal 11 3 2 5 3 2" xfId="12065" xr:uid="{1E007F03-FA06-4327-9E12-2826E81CC0F2}"/>
    <cellStyle name="Normal 11 3 2 5 3 2 2" xfId="12066" xr:uid="{407FE7DA-561F-4EE4-84CA-D8A5D12C13AA}"/>
    <cellStyle name="Normal 11 3 2 5 3 3" xfId="12067" xr:uid="{2C380B55-EEDA-44B1-8CA5-A7F03C6885A4}"/>
    <cellStyle name="Normal 11 3 2 5 3 4" xfId="12068" xr:uid="{7C2DD9DB-9D4E-488E-B1CB-26D81B909F32}"/>
    <cellStyle name="Normal 11 3 2 5 3 5" xfId="12069" xr:uid="{E9BCCBA2-C66D-4ECC-B0C7-0C1F51FEFDC4}"/>
    <cellStyle name="Normal 11 3 2 5 4" xfId="12070" xr:uid="{6B72079D-A557-40CA-AB9A-3E5F30DE80A7}"/>
    <cellStyle name="Normal 11 3 2 5 4 2" xfId="12071" xr:uid="{1C3BD8F4-69C5-4B21-98EC-3B87BFA6D8D2}"/>
    <cellStyle name="Normal 11 3 2 5 4 3" xfId="12072" xr:uid="{7B995036-FDCE-489D-B7E3-868CDDA59E64}"/>
    <cellStyle name="Normal 11 3 2 5 5" xfId="12073" xr:uid="{8E541DEC-79D4-44AE-9648-7548D72CF306}"/>
    <cellStyle name="Normal 11 3 2 5 6" xfId="12074" xr:uid="{5470AF12-60E5-4FAB-9D53-529B200AEF6A}"/>
    <cellStyle name="Normal 11 3 2 5 7" xfId="12075" xr:uid="{F258E4FB-04A2-4443-946A-520C7B7D0BCB}"/>
    <cellStyle name="Normal 11 3 2 6" xfId="12076" xr:uid="{4BB2A24B-536E-44D8-95FC-A4BF061CCBD3}"/>
    <cellStyle name="Normal 11 3 2 6 2" xfId="12077" xr:uid="{3865623B-631F-41D6-BDDC-864917E0A435}"/>
    <cellStyle name="Normal 11 3 2 6 2 2" xfId="12078" xr:uid="{B6826E3F-41DD-42C8-B455-C3D476990F28}"/>
    <cellStyle name="Normal 11 3 2 6 2 2 2" xfId="12079" xr:uid="{6DB8925D-2E69-4313-A7C4-0B9A2787D77B}"/>
    <cellStyle name="Normal 11 3 2 6 2 3" xfId="12080" xr:uid="{195E60BE-04BE-4637-9972-7F53D49440D0}"/>
    <cellStyle name="Normal 11 3 2 6 2 4" xfId="12081" xr:uid="{4D2D6425-3B47-4A53-918E-9EF9B1075CD8}"/>
    <cellStyle name="Normal 11 3 2 6 2 5" xfId="12082" xr:uid="{3F0C2419-050B-4485-85F8-275EE85F493C}"/>
    <cellStyle name="Normal 11 3 2 6 3" xfId="12083" xr:uid="{702BCC85-72FE-4A52-829A-B0540A9C710C}"/>
    <cellStyle name="Normal 11 3 2 6 3 2" xfId="12084" xr:uid="{66111A00-AD4B-4B54-B8EE-96AE962F379A}"/>
    <cellStyle name="Normal 11 3 2 6 3 2 2" xfId="12085" xr:uid="{808881A5-6C85-49FE-B529-68B7B8921FB0}"/>
    <cellStyle name="Normal 11 3 2 6 3 3" xfId="12086" xr:uid="{55F926D1-C080-48F5-88FB-A053A61DC7EE}"/>
    <cellStyle name="Normal 11 3 2 6 3 4" xfId="12087" xr:uid="{398BC4CD-52F6-4696-A4D0-EDB6AA51DD13}"/>
    <cellStyle name="Normal 11 3 2 6 3 5" xfId="12088" xr:uid="{7F4C889E-AE6C-4D75-8D3E-F7C29C44AE9C}"/>
    <cellStyle name="Normal 11 3 2 6 4" xfId="12089" xr:uid="{2B3716E4-CDF4-407D-81F6-A4F2228D9ADB}"/>
    <cellStyle name="Normal 11 3 2 6 4 2" xfId="12090" xr:uid="{02D84BD4-CDF7-427C-AD27-47D776ECDB12}"/>
    <cellStyle name="Normal 11 3 2 6 4 3" xfId="12091" xr:uid="{86E25AF4-9384-47E7-9740-9FA237E9375D}"/>
    <cellStyle name="Normal 11 3 2 6 5" xfId="12092" xr:uid="{3A2607FF-6628-41D7-BB9C-07FADD553145}"/>
    <cellStyle name="Normal 11 3 2 6 6" xfId="12093" xr:uid="{F75743BC-944B-4D2C-A99F-D7E1CBB838C1}"/>
    <cellStyle name="Normal 11 3 2 6 7" xfId="12094" xr:uid="{B6AF928A-3409-4B4C-9AB2-C9F560C2781D}"/>
    <cellStyle name="Normal 11 3 2 7" xfId="12095" xr:uid="{AE62195B-0628-4192-AB08-1664208265F6}"/>
    <cellStyle name="Normal 11 3 2 7 2" xfId="12096" xr:uid="{C334EF0E-6939-478D-8502-2A906DB3DC6E}"/>
    <cellStyle name="Normal 11 3 2 7 2 2" xfId="12097" xr:uid="{C5368F77-AA55-47DB-BA79-C8768CBAAAE5}"/>
    <cellStyle name="Normal 11 3 2 7 2 2 2" xfId="12098" xr:uid="{CB08DD13-B8B8-47DD-B91B-4C206A171AF7}"/>
    <cellStyle name="Normal 11 3 2 7 2 3" xfId="12099" xr:uid="{949B62A5-34A4-4522-9F11-E90361C460CC}"/>
    <cellStyle name="Normal 11 3 2 7 2 4" xfId="12100" xr:uid="{1EC2345C-CD13-4600-8E68-4D60A73B637A}"/>
    <cellStyle name="Normal 11 3 2 7 2 5" xfId="12101" xr:uid="{6E2CB26D-06F4-4261-84A2-89850A83F7DD}"/>
    <cellStyle name="Normal 11 3 2 7 3" xfId="12102" xr:uid="{D4A558B4-B27A-4AD9-9C1A-A2E2F44BD47A}"/>
    <cellStyle name="Normal 11 3 2 7 3 2" xfId="12103" xr:uid="{C36ACDF9-96FB-4DA7-A0ED-D27A8EA58740}"/>
    <cellStyle name="Normal 11 3 2 7 3 2 2" xfId="12104" xr:uid="{71AE5FAB-DDFD-46DE-B910-004A4BDAA769}"/>
    <cellStyle name="Normal 11 3 2 7 3 3" xfId="12105" xr:uid="{FDC3519E-3CFF-487C-AE6D-5AE963E120EC}"/>
    <cellStyle name="Normal 11 3 2 7 3 4" xfId="12106" xr:uid="{EC06C565-D51E-441E-A43A-04BACB877B8E}"/>
    <cellStyle name="Normal 11 3 2 7 3 5" xfId="12107" xr:uid="{49C0C321-D0B0-4D24-9B0B-73534E4BC9F8}"/>
    <cellStyle name="Normal 11 3 2 7 4" xfId="12108" xr:uid="{C4B7E3EE-205D-40FD-9419-7A7305CEAA11}"/>
    <cellStyle name="Normal 11 3 2 7 4 2" xfId="12109" xr:uid="{567CB9BF-5378-4047-A0A2-4D84F8438B96}"/>
    <cellStyle name="Normal 11 3 2 7 4 3" xfId="12110" xr:uid="{FC72ADFE-E42D-437D-867D-A87FA9A0C7E9}"/>
    <cellStyle name="Normal 11 3 2 7 5" xfId="12111" xr:uid="{659CFF61-DCBE-4319-A718-83BACF320388}"/>
    <cellStyle name="Normal 11 3 2 7 6" xfId="12112" xr:uid="{7CE3F3B0-3F79-4374-A31B-CC7CAA79078B}"/>
    <cellStyle name="Normal 11 3 2 7 7" xfId="12113" xr:uid="{E38ABA59-A3EC-4774-AB5E-737950F42481}"/>
    <cellStyle name="Normal 11 3 3" xfId="12114" xr:uid="{E58D1896-DEAD-4606-9367-BDE101EE405A}"/>
    <cellStyle name="Normal 11 3 3 2" xfId="12115" xr:uid="{69B2BF8F-2FBE-47E4-B9C3-6902751CDC71}"/>
    <cellStyle name="Normal 11 3 3 2 2" xfId="12116" xr:uid="{98FBF805-A256-4095-95A7-F4ECBC5795AF}"/>
    <cellStyle name="Normal 11 3 3 2 2 2" xfId="12117" xr:uid="{C62C6801-FD0A-46C0-841C-1E5D6E8E213B}"/>
    <cellStyle name="Normal 11 3 3 2 2 2 2" xfId="12118" xr:uid="{63CEF797-B7DE-4497-B490-D9E6180E9039}"/>
    <cellStyle name="Normal 11 3 3 2 2 3" xfId="12119" xr:uid="{456780E3-EBEA-4D50-AF97-3EBFABDFFC00}"/>
    <cellStyle name="Normal 11 3 3 2 2 4" xfId="12120" xr:uid="{2D02DA95-DB01-40D1-9E67-4B7224E58AEA}"/>
    <cellStyle name="Normal 11 3 3 2 3" xfId="12121" xr:uid="{B6DC787A-26A5-4631-8432-04F7E767028C}"/>
    <cellStyle name="Normal 11 3 3 2 3 2" xfId="12122" xr:uid="{392480B6-AC54-4EBB-814C-E18C46958AC3}"/>
    <cellStyle name="Normal 11 3 3 2 4" xfId="12123" xr:uid="{8430417B-CD68-49BC-BA20-EBAC8B9FB149}"/>
    <cellStyle name="Normal 11 3 3 2 5" xfId="12124" xr:uid="{12F15819-EE23-4E3F-9E28-A6D288B13A1C}"/>
    <cellStyle name="Normal 11 3 4" xfId="12125" xr:uid="{BB0AB3F1-B79E-428E-9AA1-C7DBEE687422}"/>
    <cellStyle name="Normal 11 3 4 2" xfId="12126" xr:uid="{C9157A71-E916-4CB2-8733-11C6C0E2C4B2}"/>
    <cellStyle name="Normal 11 3 4 2 2" xfId="12127" xr:uid="{C38413F8-0784-4669-B732-D6B903F7724C}"/>
    <cellStyle name="Normal 11 3 4 2 2 2" xfId="12128" xr:uid="{7A236E05-A4AC-413D-8428-460F676CD432}"/>
    <cellStyle name="Normal 11 3 4 2 2 2 2" xfId="12129" xr:uid="{C46ADB42-32D1-4C43-AED6-0B4228F1A1F1}"/>
    <cellStyle name="Normal 11 3 4 2 2 3" xfId="12130" xr:uid="{A41F92E4-7B85-4668-BF7B-F01EBE9D1F62}"/>
    <cellStyle name="Normal 11 3 4 2 2 4" xfId="12131" xr:uid="{C8811271-BC40-40F0-BC7B-08AA949FF628}"/>
    <cellStyle name="Normal 11 3 4 2 3" xfId="12132" xr:uid="{6EE90B1C-74FE-4EE8-A535-8D44BEC98DA6}"/>
    <cellStyle name="Normal 11 3 4 2 3 2" xfId="12133" xr:uid="{566227C5-F7C1-4D1E-814C-7E399B69509D}"/>
    <cellStyle name="Normal 11 3 4 2 4" xfId="12134" xr:uid="{1FED2865-FAF7-4450-854A-9F1683360A6F}"/>
    <cellStyle name="Normal 11 3 4 2 5" xfId="12135" xr:uid="{459A386A-7FA2-4A5D-91F0-FD5437F1C3F1}"/>
    <cellStyle name="Normal 11 3 5" xfId="12136" xr:uid="{76CB3D8C-9837-4EB4-AE6D-09CC6432D3FC}"/>
    <cellStyle name="Normal 11 3 5 2" xfId="12137" xr:uid="{C5CB8B96-8E98-40A8-871E-D4CF15C9528A}"/>
    <cellStyle name="Normal 11 3 5 2 2" xfId="12138" xr:uid="{D5D1D302-1B1F-4754-9524-38E5FC5451FD}"/>
    <cellStyle name="Normal 11 3 5 2 2 2" xfId="12139" xr:uid="{846DB4B1-3B8E-414D-936D-9386986571BF}"/>
    <cellStyle name="Normal 11 3 5 2 2 2 2" xfId="12140" xr:uid="{0F96567D-FC1C-4A9F-AAF9-8B4E2612438A}"/>
    <cellStyle name="Normal 11 3 5 2 2 3" xfId="12141" xr:uid="{3EEFEE07-9B1D-406A-B7FF-112BCCC25C4D}"/>
    <cellStyle name="Normal 11 3 5 2 2 4" xfId="12142" xr:uid="{A55E9533-E5EF-4110-A83C-3D94B399C68F}"/>
    <cellStyle name="Normal 11 3 5 2 3" xfId="12143" xr:uid="{72160275-DFC2-4E05-9744-0BDEF0BF293C}"/>
    <cellStyle name="Normal 11 3 5 2 3 2" xfId="12144" xr:uid="{8FA6E956-03F4-4952-B96C-5B6E728FC367}"/>
    <cellStyle name="Normal 11 3 5 2 4" xfId="12145" xr:uid="{E549C2AF-771E-4B71-ADF8-D7EB5A45B450}"/>
    <cellStyle name="Normal 11 3 5 2 5" xfId="12146" xr:uid="{C3F9961B-1C1A-494B-B80A-63C8641FFBB5}"/>
    <cellStyle name="Normal 11 3 6" xfId="12147" xr:uid="{BC016E5D-0060-40DC-BFBC-4A732DEC3B93}"/>
    <cellStyle name="Normal 11 3 6 2" xfId="12148" xr:uid="{8407C7B3-0229-4C9A-95A4-D4285D7A89E5}"/>
    <cellStyle name="Normal 11 3 6 2 2" xfId="12149" xr:uid="{5E2BA5B8-31EA-4021-B87F-A6284148E789}"/>
    <cellStyle name="Normal 11 3 6 2 2 2" xfId="12150" xr:uid="{81448DEE-946F-4756-9A90-6C133BC4BD98}"/>
    <cellStyle name="Normal 11 3 6 2 2 2 2" xfId="12151" xr:uid="{4428ADF6-BA0B-4858-994C-763479DEE709}"/>
    <cellStyle name="Normal 11 3 6 2 2 3" xfId="12152" xr:uid="{1188FF46-D971-4061-A50A-B1E3E22B74B3}"/>
    <cellStyle name="Normal 11 3 6 2 2 4" xfId="12153" xr:uid="{DE7E54B9-5E66-492F-BAB9-A82FC21831E5}"/>
    <cellStyle name="Normal 11 3 6 2 3" xfId="12154" xr:uid="{599B91E5-3E8B-4817-BAA1-107A0552FAF1}"/>
    <cellStyle name="Normal 11 3 6 2 3 2" xfId="12155" xr:uid="{F0A5F37F-0D04-4963-8907-2AB76D7D793C}"/>
    <cellStyle name="Normal 11 3 6 2 4" xfId="12156" xr:uid="{91BE8C52-BACF-4F0F-B679-EA4535C23B3C}"/>
    <cellStyle name="Normal 11 3 6 2 5" xfId="12157" xr:uid="{65ED063F-D2AC-4244-BB95-6DD322DB090D}"/>
    <cellStyle name="Normal 11 3 7" xfId="12158" xr:uid="{A964E9CD-4798-4B86-AF07-91CD48E0B12C}"/>
    <cellStyle name="Normal 11 3 7 2" xfId="12159" xr:uid="{BD81B8DB-4F17-4AAA-BFEA-28BB7A5840C5}"/>
    <cellStyle name="Normal 11 3 7 2 2" xfId="12160" xr:uid="{D2CB4191-9078-4991-AFDA-59A5B93A76E3}"/>
    <cellStyle name="Normal 11 3 7 2 2 2" xfId="12161" xr:uid="{DB2751E0-32F4-4773-B830-F66F3068A0C6}"/>
    <cellStyle name="Normal 11 3 7 2 2 2 2" xfId="12162" xr:uid="{848FD421-653F-409B-82C3-5D184BF9B10C}"/>
    <cellStyle name="Normal 11 3 7 2 2 3" xfId="12163" xr:uid="{28C809E2-7B8B-4899-9239-AB6B7479E97B}"/>
    <cellStyle name="Normal 11 3 7 2 2 4" xfId="12164" xr:uid="{BC988AEA-CC8B-4A48-91B8-01D2CF83181B}"/>
    <cellStyle name="Normal 11 3 7 2 3" xfId="12165" xr:uid="{650B933E-6635-483B-BA60-BE8B45E0208A}"/>
    <cellStyle name="Normal 11 3 7 2 3 2" xfId="12166" xr:uid="{0B05DBC3-5390-4023-99E3-A44E612D73B7}"/>
    <cellStyle name="Normal 11 3 7 2 4" xfId="12167" xr:uid="{53E7A883-736F-4AFA-9AE5-44A905FA3DAD}"/>
    <cellStyle name="Normal 11 3 7 2 5" xfId="12168" xr:uid="{D2EEEE45-F099-4DA7-888C-3550A0AD3C94}"/>
    <cellStyle name="Normal 11 3 8" xfId="12169" xr:uid="{6A774CC9-0890-4DA4-A180-701EED113BFA}"/>
    <cellStyle name="Normal 11 3 8 2" xfId="12170" xr:uid="{B1F62D05-5A86-4B47-83BF-01BC6196D865}"/>
    <cellStyle name="Normal 11 3 8 2 2" xfId="12171" xr:uid="{99E02759-11F3-4143-891F-80F02AF32959}"/>
    <cellStyle name="Normal 11 3 8 2 2 2" xfId="12172" xr:uid="{5820325C-521B-4EE3-B606-58B340CE0DC1}"/>
    <cellStyle name="Normal 11 3 8 2 2 2 2" xfId="12173" xr:uid="{9CA15646-EE8B-4ACF-AD81-B6EA2A156B19}"/>
    <cellStyle name="Normal 11 3 8 2 2 3" xfId="12174" xr:uid="{F2CD85F8-A408-4E54-9A20-06C5BAD7FD08}"/>
    <cellStyle name="Normal 11 3 8 2 2 4" xfId="12175" xr:uid="{76725AA2-F315-4BEA-B6BF-1D767EFFCADF}"/>
    <cellStyle name="Normal 11 3 8 2 3" xfId="12176" xr:uid="{C021DCCD-D05D-4A96-859B-92788C632D73}"/>
    <cellStyle name="Normal 11 3 8 2 3 2" xfId="12177" xr:uid="{7FE8FA77-45DE-45F8-9488-3E6496583507}"/>
    <cellStyle name="Normal 11 3 8 2 4" xfId="12178" xr:uid="{D6AD3527-07A7-438E-BE09-66D291902AFB}"/>
    <cellStyle name="Normal 11 3 8 2 5" xfId="12179" xr:uid="{DAD2E986-1A10-4325-A6FD-BC7428FFF4FB}"/>
    <cellStyle name="Normal 11 3 9" xfId="12180" xr:uid="{405918F7-5263-4511-B386-4BC8ECE5DDBD}"/>
    <cellStyle name="Normal 11 3 9 2" xfId="12181" xr:uid="{4DBD7D0C-221A-4BF9-B00A-D8EE152BF6E4}"/>
    <cellStyle name="Normal 11 3 9 2 2" xfId="12182" xr:uid="{3F2C3C5E-DE35-4331-90D9-2923B6426D58}"/>
    <cellStyle name="Normal 11 3 9 2 2 2" xfId="12183" xr:uid="{51F037CE-375C-405E-AFD6-7F159C9024D8}"/>
    <cellStyle name="Normal 11 3 9 2 2 2 2" xfId="12184" xr:uid="{A4B45663-CDE7-465A-BEB7-41359090AA42}"/>
    <cellStyle name="Normal 11 3 9 2 2 3" xfId="12185" xr:uid="{BBFBBB9A-738B-490A-9BC6-8B45D738C345}"/>
    <cellStyle name="Normal 11 3 9 2 2 4" xfId="12186" xr:uid="{8AC6E311-B645-498F-9351-EB02F455F1EF}"/>
    <cellStyle name="Normal 11 3 9 2 3" xfId="12187" xr:uid="{1F4C905D-FB19-4573-9291-22C239E3393F}"/>
    <cellStyle name="Normal 11 3 9 2 3 2" xfId="12188" xr:uid="{1719CB3F-64C5-4680-9ACE-4AC42E244DE0}"/>
    <cellStyle name="Normal 11 3 9 2 4" xfId="12189" xr:uid="{4DCFDA03-599A-464E-A5E9-E4A9938A18D2}"/>
    <cellStyle name="Normal 11 3 9 2 5" xfId="12190" xr:uid="{202B5EB5-217A-40B7-97DB-CC58868425F8}"/>
    <cellStyle name="Normal 11 3_Culture" xfId="12191" xr:uid="{9A7B4AB4-1117-4CB0-8D4E-8AB0D58E2A70}"/>
    <cellStyle name="Normal 11 4" xfId="12192" xr:uid="{E9D6B813-4B8D-40E8-9164-3551976DE79E}"/>
    <cellStyle name="Normal 11 4 2" xfId="12193" xr:uid="{561FFE27-017D-47D8-A993-147308AA6976}"/>
    <cellStyle name="Normal 11 4 2 2" xfId="12194" xr:uid="{98CE6C95-272C-4D18-8816-608DC7403206}"/>
    <cellStyle name="Normal 11 4 2 2 2" xfId="12195" xr:uid="{3D967042-A251-4F22-B937-3C55D16CDDB8}"/>
    <cellStyle name="Normal 11 4 2 2 2 2" xfId="12196" xr:uid="{AD213087-99C5-4D60-B1F0-97049AD7FCBC}"/>
    <cellStyle name="Normal 11 4 2 2 2 2 2" xfId="12197" xr:uid="{A2063463-D3B9-4FA2-B689-03EE5F6FBDD1}"/>
    <cellStyle name="Normal 11 4 2 2 2 3" xfId="12198" xr:uid="{3C979D43-B98E-4BF7-8256-3F6DED24DDD6}"/>
    <cellStyle name="Normal 11 4 2 2 2 4" xfId="12199" xr:uid="{AD3F0D62-3D09-4B18-A990-29D3BCEEC6EF}"/>
    <cellStyle name="Normal 11 4 2 2 2 5" xfId="12200" xr:uid="{068A41D8-350D-4CE1-B832-618D3594FAC1}"/>
    <cellStyle name="Normal 11 4 2 2 3" xfId="12201" xr:uid="{5DC11A6B-A1DC-4F9C-B70F-53135449D3F3}"/>
    <cellStyle name="Normal 11 4 2 2 3 2" xfId="12202" xr:uid="{0099CF03-1D13-4014-878C-DEFF22C3E91D}"/>
    <cellStyle name="Normal 11 4 2 2 3 2 2" xfId="12203" xr:uid="{E5F1BD78-FB6B-43E1-A4B0-93CB2B32A321}"/>
    <cellStyle name="Normal 11 4 2 2 3 3" xfId="12204" xr:uid="{F6C08D11-4BD4-4F29-90A6-A1E5DE881198}"/>
    <cellStyle name="Normal 11 4 2 2 3 4" xfId="12205" xr:uid="{BD31A468-0EEC-48DC-9D13-E62EFE121812}"/>
    <cellStyle name="Normal 11 4 2 2 3 5" xfId="12206" xr:uid="{B53ABF55-00D4-4203-BA6E-C8ABE895D5B9}"/>
    <cellStyle name="Normal 11 4 2 2 4" xfId="12207" xr:uid="{1F259CA5-6DA8-422F-9FD8-5F720A23191F}"/>
    <cellStyle name="Normal 11 4 2 2 4 2" xfId="12208" xr:uid="{03A8AB42-D188-4F21-B967-F76189ED70AF}"/>
    <cellStyle name="Normal 11 4 2 2 4 3" xfId="12209" xr:uid="{2C4A60A6-FAC4-4512-BA7E-7453F08C4D03}"/>
    <cellStyle name="Normal 11 4 2 2 5" xfId="12210" xr:uid="{A993394B-DE46-4837-9C7A-AB9BE19FB036}"/>
    <cellStyle name="Normal 11 4 2 2 6" xfId="12211" xr:uid="{B3E5879D-700D-41E8-A1B7-6F696C664782}"/>
    <cellStyle name="Normal 11 4 2 2 7" xfId="12212" xr:uid="{B2F9A3CF-90DA-4900-BE74-BDB1408A3388}"/>
    <cellStyle name="Normal 11 4 2 3" xfId="12213" xr:uid="{D1328456-7467-4E40-AB6B-D814D57AF61B}"/>
    <cellStyle name="Normal 11 4 2 3 2" xfId="12214" xr:uid="{4BAA349F-7604-45A0-B9FC-655E1F8B431E}"/>
    <cellStyle name="Normal 11 4 2 3 2 2" xfId="12215" xr:uid="{98020876-B6B7-41D7-8290-B3CEE448B18E}"/>
    <cellStyle name="Normal 11 4 2 3 2 2 2" xfId="12216" xr:uid="{7BBC40FA-8FB3-42FA-A960-424F0C27175B}"/>
    <cellStyle name="Normal 11 4 2 3 2 3" xfId="12217" xr:uid="{08EB17ED-7FB8-4719-89C0-943BDFE9448F}"/>
    <cellStyle name="Normal 11 4 2 3 2 4" xfId="12218" xr:uid="{76277C93-F75E-4B9A-9EC2-B8F6894FEC49}"/>
    <cellStyle name="Normal 11 4 2 3 2 5" xfId="12219" xr:uid="{592574C2-7C8C-41F3-84F7-8508BB4CDFFE}"/>
    <cellStyle name="Normal 11 4 2 3 3" xfId="12220" xr:uid="{CC738DEE-8455-4577-8806-65940EEF9120}"/>
    <cellStyle name="Normal 11 4 2 3 3 2" xfId="12221" xr:uid="{EDDFB6BB-C30B-423E-8B6B-26CFAC60936F}"/>
    <cellStyle name="Normal 11 4 2 3 3 2 2" xfId="12222" xr:uid="{C524FA8A-7355-4D26-93A5-5B713A67028C}"/>
    <cellStyle name="Normal 11 4 2 3 3 3" xfId="12223" xr:uid="{8F8A6DC0-7035-4F75-947D-0AD2BBD78522}"/>
    <cellStyle name="Normal 11 4 2 3 3 4" xfId="12224" xr:uid="{822FE1E3-2305-4E6C-9FCD-80D5A20A0EFA}"/>
    <cellStyle name="Normal 11 4 2 3 3 5" xfId="12225" xr:uid="{8048D36B-B0B4-4ED1-BEA4-6C30539DEF3F}"/>
    <cellStyle name="Normal 11 4 2 3 4" xfId="12226" xr:uid="{FC49F3C6-B0B1-4739-9119-D095A6981F7A}"/>
    <cellStyle name="Normal 11 4 2 3 4 2" xfId="12227" xr:uid="{F14B0A65-5393-4AC4-B74F-598E1118E9C7}"/>
    <cellStyle name="Normal 11 4 2 3 4 3" xfId="12228" xr:uid="{703A4526-7635-4329-BF5C-6FA95C593AAE}"/>
    <cellStyle name="Normal 11 4 2 3 5" xfId="12229" xr:uid="{89E0E655-9E35-402B-B13A-B756FD959C43}"/>
    <cellStyle name="Normal 11 4 2 3 6" xfId="12230" xr:uid="{E8B86234-4E17-4570-B086-9FEE571DE4DB}"/>
    <cellStyle name="Normal 11 4 2 3 7" xfId="12231" xr:uid="{494776BA-4A49-41C6-ACF4-A676C0679812}"/>
    <cellStyle name="Normal 11 4 2 4" xfId="12232" xr:uid="{0277BFED-D43D-40E1-8BDD-9FDFB76BB2E7}"/>
    <cellStyle name="Normal 11 4 2 4 2" xfId="12233" xr:uid="{8B659F6E-C2F4-48D3-8F98-F7035E68046D}"/>
    <cellStyle name="Normal 11 4 2 4 2 2" xfId="12234" xr:uid="{12280BFA-3140-49A9-829A-8FF135C84A09}"/>
    <cellStyle name="Normal 11 4 2 4 2 2 2" xfId="12235" xr:uid="{F8A395CA-5B2D-46D0-BE9C-CE62F14FB240}"/>
    <cellStyle name="Normal 11 4 2 4 2 3" xfId="12236" xr:uid="{32CC92C7-62B7-4ACE-BC4A-54D04394BB9D}"/>
    <cellStyle name="Normal 11 4 2 4 2 4" xfId="12237" xr:uid="{E850DAD3-EC34-4D0A-B0F7-1B534D0444A7}"/>
    <cellStyle name="Normal 11 4 2 4 2 5" xfId="12238" xr:uid="{6DD07CE1-E03F-4E3C-9594-711BAC85809C}"/>
    <cellStyle name="Normal 11 4 2 4 3" xfId="12239" xr:uid="{D19D4664-5BE5-4761-8903-8694336C23CF}"/>
    <cellStyle name="Normal 11 4 2 4 3 2" xfId="12240" xr:uid="{536A239A-5861-44AB-9D5C-2CE869E9D8F3}"/>
    <cellStyle name="Normal 11 4 2 4 3 2 2" xfId="12241" xr:uid="{EEEF32C7-60A7-4E62-9614-B04833237576}"/>
    <cellStyle name="Normal 11 4 2 4 3 3" xfId="12242" xr:uid="{95401A45-6020-4C87-B09D-58CFB95C29DA}"/>
    <cellStyle name="Normal 11 4 2 4 3 4" xfId="12243" xr:uid="{2460FEF0-08F1-4521-982F-09330D76F043}"/>
    <cellStyle name="Normal 11 4 2 4 3 5" xfId="12244" xr:uid="{106739A8-84A0-45BB-A1CA-502925ED0FA2}"/>
    <cellStyle name="Normal 11 4 2 4 4" xfId="12245" xr:uid="{2E2BF0B5-BD7F-4F6D-9FE3-E940EF58630B}"/>
    <cellStyle name="Normal 11 4 2 4 4 2" xfId="12246" xr:uid="{F9634726-EFC2-4F41-A205-7CF9F4F5304B}"/>
    <cellStyle name="Normal 11 4 2 4 4 3" xfId="12247" xr:uid="{B96F359C-64CB-4783-A8C0-4AEF17B00BE4}"/>
    <cellStyle name="Normal 11 4 2 4 5" xfId="12248" xr:uid="{5A86B5EA-624D-425B-BC4F-4A9DDFF85729}"/>
    <cellStyle name="Normal 11 4 2 4 6" xfId="12249" xr:uid="{23ED3707-7390-40BD-9BC9-F0CA0B284DE2}"/>
    <cellStyle name="Normal 11 4 2 4 7" xfId="12250" xr:uid="{977AB253-76A7-4680-BF66-E51F083598DC}"/>
    <cellStyle name="Normal 11 4 2 5" xfId="12251" xr:uid="{639DE1BC-BC3E-4D75-BED9-3981BF5719FD}"/>
    <cellStyle name="Normal 11 4 2 5 2" xfId="12252" xr:uid="{73E6938C-01F9-4F97-9105-724768F6A2F1}"/>
    <cellStyle name="Normal 11 4 2 5 2 2" xfId="12253" xr:uid="{09B66C0B-15C7-48EC-84B4-B6A1F1C2C9A8}"/>
    <cellStyle name="Normal 11 4 2 5 2 2 2" xfId="12254" xr:uid="{05CA20CC-E386-452B-925B-A58214CFC508}"/>
    <cellStyle name="Normal 11 4 2 5 2 3" xfId="12255" xr:uid="{186B4525-2EB1-487F-923E-E20A74F7294A}"/>
    <cellStyle name="Normal 11 4 2 5 2 4" xfId="12256" xr:uid="{5E0E470A-5321-405E-82FE-803CCD4AFCAA}"/>
    <cellStyle name="Normal 11 4 2 5 2 5" xfId="12257" xr:uid="{5DB3DC2A-BD5D-4900-BFC9-F091291F49B4}"/>
    <cellStyle name="Normal 11 4 2 5 3" xfId="12258" xr:uid="{1CAF9F0C-9502-4001-9DAF-78DB0BD77F0A}"/>
    <cellStyle name="Normal 11 4 2 5 3 2" xfId="12259" xr:uid="{6475E83D-EFB1-493E-955F-DFFCC0FD2FC2}"/>
    <cellStyle name="Normal 11 4 2 5 3 2 2" xfId="12260" xr:uid="{E7197CDD-DC46-4CB2-B9DB-48B2601E5D03}"/>
    <cellStyle name="Normal 11 4 2 5 3 3" xfId="12261" xr:uid="{7774F72E-6B56-4EE1-B05D-40BFD2BF57F4}"/>
    <cellStyle name="Normal 11 4 2 5 3 4" xfId="12262" xr:uid="{92942FC9-F796-4C52-9728-740998D2583F}"/>
    <cellStyle name="Normal 11 4 2 5 3 5" xfId="12263" xr:uid="{3BEF21A1-6B4B-4499-852E-5EEC4D38E3B1}"/>
    <cellStyle name="Normal 11 4 2 5 4" xfId="12264" xr:uid="{9F89B25F-EC37-4618-A269-AD8023678696}"/>
    <cellStyle name="Normal 11 4 2 5 4 2" xfId="12265" xr:uid="{5AF21A9A-FCF8-4017-AD66-5D7E45930A9A}"/>
    <cellStyle name="Normal 11 4 2 5 4 3" xfId="12266" xr:uid="{50E8A3DA-F8E9-4AD7-92CF-F4782EC6365C}"/>
    <cellStyle name="Normal 11 4 2 5 5" xfId="12267" xr:uid="{25BA18FF-F542-4505-B986-24E93C6198A7}"/>
    <cellStyle name="Normal 11 4 2 5 6" xfId="12268" xr:uid="{2FD14D07-A7DC-4820-9C39-DC9D6DF2962B}"/>
    <cellStyle name="Normal 11 4 2 5 7" xfId="12269" xr:uid="{00A53761-38B3-48CA-B4ED-094B0AC47526}"/>
    <cellStyle name="Normal 11 4 2 6" xfId="12270" xr:uid="{C6E4246F-9D50-471F-BCEB-F5A2DCBE1715}"/>
    <cellStyle name="Normal 11 4 2 6 2" xfId="12271" xr:uid="{25E7029F-997F-40CF-844B-BD9F7AE3A6C6}"/>
    <cellStyle name="Normal 11 4 2 6 2 2" xfId="12272" xr:uid="{2E576E52-646B-415E-BAB9-1EBCB699FFAB}"/>
    <cellStyle name="Normal 11 4 2 6 2 2 2" xfId="12273" xr:uid="{BA6628D7-F08F-4182-BD31-EBE7AFA9099B}"/>
    <cellStyle name="Normal 11 4 2 6 2 3" xfId="12274" xr:uid="{5B1747D9-C25B-4898-81F6-96807F44642C}"/>
    <cellStyle name="Normal 11 4 2 6 2 4" xfId="12275" xr:uid="{6E5EEAA4-6D82-4E4A-8842-71EDCB16FA4F}"/>
    <cellStyle name="Normal 11 4 2 6 2 5" xfId="12276" xr:uid="{A079E37F-C324-4F4A-93B0-B3EDECDC1E14}"/>
    <cellStyle name="Normal 11 4 2 6 3" xfId="12277" xr:uid="{4F6389FF-8BB5-470D-A323-1AACE7D85696}"/>
    <cellStyle name="Normal 11 4 2 6 3 2" xfId="12278" xr:uid="{5B539F8C-C520-4B44-8647-598836574712}"/>
    <cellStyle name="Normal 11 4 2 6 3 2 2" xfId="12279" xr:uid="{87722501-AFB7-4A43-BAD8-3994C4DE34DE}"/>
    <cellStyle name="Normal 11 4 2 6 3 3" xfId="12280" xr:uid="{FA7D75CB-00F9-4A65-A8E5-65AC11E1B6CE}"/>
    <cellStyle name="Normal 11 4 2 6 3 4" xfId="12281" xr:uid="{ED6A754F-A7E1-4FBE-AD8A-A3D64C3266E6}"/>
    <cellStyle name="Normal 11 4 2 6 3 5" xfId="12282" xr:uid="{FE0CCAF6-3128-40E5-8728-4017E1FAA823}"/>
    <cellStyle name="Normal 11 4 2 6 4" xfId="12283" xr:uid="{832B693F-22C8-4DD6-A42E-041706A57413}"/>
    <cellStyle name="Normal 11 4 2 6 4 2" xfId="12284" xr:uid="{2FE5BBEC-58FC-41AF-88A6-66FD99903C20}"/>
    <cellStyle name="Normal 11 4 2 6 4 3" xfId="12285" xr:uid="{5139952E-6256-4C27-8522-3C1C77139CF5}"/>
    <cellStyle name="Normal 11 4 2 6 5" xfId="12286" xr:uid="{4A74E171-3BF8-4036-B9B9-BF1728262179}"/>
    <cellStyle name="Normal 11 4 2 6 6" xfId="12287" xr:uid="{EF9B156F-DC4F-40F1-91B3-2E5D535AE214}"/>
    <cellStyle name="Normal 11 4 2 6 7" xfId="12288" xr:uid="{92661505-F212-43DC-BD20-253E00AADA53}"/>
    <cellStyle name="Normal 11 4 2 7" xfId="12289" xr:uid="{4BDE9775-FA80-41A3-8801-9460DDC41860}"/>
    <cellStyle name="Normal 11 4 2 7 2" xfId="12290" xr:uid="{80B179E4-57FE-4C68-BF68-80F1A396B166}"/>
    <cellStyle name="Normal 11 4 2 7 2 2" xfId="12291" xr:uid="{FAA0257E-1610-4471-B390-9CE7C0DDF81B}"/>
    <cellStyle name="Normal 11 4 2 7 2 2 2" xfId="12292" xr:uid="{4D509E15-8C73-4D63-80DD-19E862036B2A}"/>
    <cellStyle name="Normal 11 4 2 7 2 3" xfId="12293" xr:uid="{5D4EF3BF-C41D-4958-BFCB-462BEFD5F864}"/>
    <cellStyle name="Normal 11 4 2 7 2 4" xfId="12294" xr:uid="{67988C70-5FD2-4024-B600-7C4016BF2C23}"/>
    <cellStyle name="Normal 11 4 2 7 2 5" xfId="12295" xr:uid="{3AEDDCD5-76F0-4306-B2F8-E0908C987C3A}"/>
    <cellStyle name="Normal 11 4 2 7 3" xfId="12296" xr:uid="{7BB85E24-8113-403F-B460-E5015F172A40}"/>
    <cellStyle name="Normal 11 4 2 7 3 2" xfId="12297" xr:uid="{19CA04C6-E29B-4436-9B57-D0EFA3A24CA1}"/>
    <cellStyle name="Normal 11 4 2 7 3 2 2" xfId="12298" xr:uid="{72E51F7C-EC4A-4211-89C0-8F084886A4FB}"/>
    <cellStyle name="Normal 11 4 2 7 3 3" xfId="12299" xr:uid="{A49B94AF-BA8B-4BF1-A0AE-79ECF54E2B83}"/>
    <cellStyle name="Normal 11 4 2 7 3 4" xfId="12300" xr:uid="{C6023682-AF6F-4AAC-A59A-D571A05E8A16}"/>
    <cellStyle name="Normal 11 4 2 7 3 5" xfId="12301" xr:uid="{88049F3A-DB4F-43FD-8EAE-87913C1DFE95}"/>
    <cellStyle name="Normal 11 4 2 7 4" xfId="12302" xr:uid="{5F641833-0897-41A2-A873-AEACB595D0E3}"/>
    <cellStyle name="Normal 11 4 2 7 4 2" xfId="12303" xr:uid="{28EB0A63-A311-4A9E-8816-01ACC49F8FBF}"/>
    <cellStyle name="Normal 11 4 2 7 4 3" xfId="12304" xr:uid="{2AC553D0-F312-4D62-9B3A-53ABEDB29DF0}"/>
    <cellStyle name="Normal 11 4 2 7 5" xfId="12305" xr:uid="{147577D4-568A-48D5-A9A4-6152300D81F0}"/>
    <cellStyle name="Normal 11 4 2 7 6" xfId="12306" xr:uid="{4BB4C07C-7A77-4E5A-BE3C-A8786D99060F}"/>
    <cellStyle name="Normal 11 4 2 7 7" xfId="12307" xr:uid="{9049C165-A425-4407-9068-3FBD0B9DF9D0}"/>
    <cellStyle name="Normal 11 4 3" xfId="12308" xr:uid="{6F2965A9-A1CA-44BF-8797-F9A17E830448}"/>
    <cellStyle name="Normal 11 4 3 2" xfId="12309" xr:uid="{83ECC8D8-8C65-4510-B414-361A1C70DAF3}"/>
    <cellStyle name="Normal 11 4 3 2 2" xfId="12310" xr:uid="{2F095E96-4B27-4F84-9971-AC15065B5267}"/>
    <cellStyle name="Normal 11 4 3 2 2 2" xfId="12311" xr:uid="{01C45CFA-51EF-4277-A1E4-6BDE87CA9080}"/>
    <cellStyle name="Normal 11 4 3 2 2 2 2" xfId="12312" xr:uid="{014042C0-CB72-49DD-AEBE-6467B45AEA46}"/>
    <cellStyle name="Normal 11 4 3 2 2 3" xfId="12313" xr:uid="{B2B628DB-AD7B-422D-969A-6869415E15B5}"/>
    <cellStyle name="Normal 11 4 3 2 2 4" xfId="12314" xr:uid="{883F2C8B-AA27-44FE-A9A4-7B6DC508411C}"/>
    <cellStyle name="Normal 11 4 3 2 3" xfId="12315" xr:uid="{04D06A05-02B4-445F-B1EC-5BD626DDE713}"/>
    <cellStyle name="Normal 11 4 3 2 3 2" xfId="12316" xr:uid="{95330026-2941-4A19-9096-08FE64A69292}"/>
    <cellStyle name="Normal 11 4 3 2 4" xfId="12317" xr:uid="{C4388229-F4B1-4513-8279-A95A972A5096}"/>
    <cellStyle name="Normal 11 4 3 2 5" xfId="12318" xr:uid="{C35C1DCA-3C61-4423-B89E-01A4CEF4D7FC}"/>
    <cellStyle name="Normal 11 4 4" xfId="12319" xr:uid="{DB3F516E-3C29-48EF-8FD3-0ED4CE3635E6}"/>
    <cellStyle name="Normal 11 4 4 2" xfId="12320" xr:uid="{094B79DA-78A7-4204-8C8D-45620C666894}"/>
    <cellStyle name="Normal 11 4 4 2 2" xfId="12321" xr:uid="{CC9CEDE2-3C80-4542-9D5D-1ECE4F0685A2}"/>
    <cellStyle name="Normal 11 4 4 2 2 2" xfId="12322" xr:uid="{B5BC3CBF-CC8D-4F78-A35A-DBBC93837B81}"/>
    <cellStyle name="Normal 11 4 4 2 2 2 2" xfId="12323" xr:uid="{B6FE023E-7631-44B9-A50E-8E613679A6F3}"/>
    <cellStyle name="Normal 11 4 4 2 2 3" xfId="12324" xr:uid="{82598B32-56EA-4A57-9C4C-4E33C422F0D3}"/>
    <cellStyle name="Normal 11 4 4 2 2 4" xfId="12325" xr:uid="{04997729-EFE8-4DA0-A88D-9F30BB0C21A5}"/>
    <cellStyle name="Normal 11 4 4 2 3" xfId="12326" xr:uid="{B6F67909-713A-4A1F-8A5A-FB38B776FDC4}"/>
    <cellStyle name="Normal 11 4 4 2 3 2" xfId="12327" xr:uid="{57FA76AD-C65C-4BED-8192-095DECCF64E2}"/>
    <cellStyle name="Normal 11 4 4 2 4" xfId="12328" xr:uid="{E0A6EBD1-5BFC-4604-B59C-1C1298C899BD}"/>
    <cellStyle name="Normal 11 4 4 2 5" xfId="12329" xr:uid="{B044FB31-CDCB-4312-A0B2-F113F623C74B}"/>
    <cellStyle name="Normal 11 4 5" xfId="12330" xr:uid="{2B68AAFD-3FF6-4AEA-917C-6FA02296C067}"/>
    <cellStyle name="Normal 11 4 5 2" xfId="12331" xr:uid="{FF7624F0-5761-49B0-9CAE-C9CE6BCA796C}"/>
    <cellStyle name="Normal 11 4 5 2 2" xfId="12332" xr:uid="{12D9E32B-807D-4F89-958B-BE7AFB4240DF}"/>
    <cellStyle name="Normal 11 4 5 2 2 2" xfId="12333" xr:uid="{5DAD5B34-232F-48C0-B05C-B29210E37F1A}"/>
    <cellStyle name="Normal 11 4 5 2 2 2 2" xfId="12334" xr:uid="{BF070656-3A86-49BC-90BA-A7207255EB6B}"/>
    <cellStyle name="Normal 11 4 5 2 2 3" xfId="12335" xr:uid="{0FFE0F88-4357-4CDA-86D6-F3722346E69A}"/>
    <cellStyle name="Normal 11 4 5 2 2 4" xfId="12336" xr:uid="{CF6A89A0-9638-4DEE-8DB5-763C737FF2E1}"/>
    <cellStyle name="Normal 11 4 5 2 3" xfId="12337" xr:uid="{288D2AB5-EE04-4F91-926C-074D001EEA4B}"/>
    <cellStyle name="Normal 11 4 5 2 3 2" xfId="12338" xr:uid="{5CF5606C-B265-49DC-93BB-93B3837BF86D}"/>
    <cellStyle name="Normal 11 4 5 2 4" xfId="12339" xr:uid="{A200D52C-8CE5-4B2A-9AED-E526677F2CF2}"/>
    <cellStyle name="Normal 11 4 5 2 5" xfId="12340" xr:uid="{3B7DC68D-8251-4D42-B66C-0C6B39E2E035}"/>
    <cellStyle name="Normal 11 4 6" xfId="12341" xr:uid="{BBA7EF5E-5602-4423-852E-17191C8B0F0F}"/>
    <cellStyle name="Normal 11 4 6 2" xfId="12342" xr:uid="{EA03E2D7-CFA9-4BC5-A15B-3A3F9C4B9EF0}"/>
    <cellStyle name="Normal 11 4 6 2 2" xfId="12343" xr:uid="{36980C4B-F251-4867-B367-454EC524B63A}"/>
    <cellStyle name="Normal 11 4 6 2 2 2" xfId="12344" xr:uid="{9E46A7E8-F5E7-41C7-848C-6DC1183F1631}"/>
    <cellStyle name="Normal 11 4 6 2 2 2 2" xfId="12345" xr:uid="{0E181635-E3FD-4E0B-8D1C-18583E5593D5}"/>
    <cellStyle name="Normal 11 4 6 2 2 3" xfId="12346" xr:uid="{A81AFD60-714B-4032-B6A4-E660941FA359}"/>
    <cellStyle name="Normal 11 4 6 2 2 4" xfId="12347" xr:uid="{D76005AE-0098-4A97-AB8C-226A54C490C2}"/>
    <cellStyle name="Normal 11 4 6 2 3" xfId="12348" xr:uid="{8DBE38DB-E61A-4BC5-B509-53A2D5CD3135}"/>
    <cellStyle name="Normal 11 4 6 2 3 2" xfId="12349" xr:uid="{24CF2B18-F275-48C6-B962-A5C051BF0435}"/>
    <cellStyle name="Normal 11 4 6 2 4" xfId="12350" xr:uid="{7D9C1DC9-75DC-4972-A81A-8D9E23476E23}"/>
    <cellStyle name="Normal 11 4 6 2 5" xfId="12351" xr:uid="{E2006488-0F82-48D2-8B87-15D6CC1BA6B8}"/>
    <cellStyle name="Normal 11 4 7" xfId="12352" xr:uid="{AAC731FF-54E1-457F-833B-B127FE84EFBC}"/>
    <cellStyle name="Normal 11 4 7 2" xfId="12353" xr:uid="{30BD83AC-6061-4438-8EBA-419351A561D5}"/>
    <cellStyle name="Normal 11 4 7 2 2" xfId="12354" xr:uid="{DC626201-184C-4AF2-AA3F-65FEA17F9694}"/>
    <cellStyle name="Normal 11 4 7 2 2 2" xfId="12355" xr:uid="{B85A130F-5C82-41E0-BBA6-8155CF1A78A2}"/>
    <cellStyle name="Normal 11 4 7 2 2 2 2" xfId="12356" xr:uid="{73B3CAB1-D1EA-4050-9AAF-03ABE9EC905B}"/>
    <cellStyle name="Normal 11 4 7 2 2 3" xfId="12357" xr:uid="{B77B95E1-470C-43F5-AE82-113B0BD67860}"/>
    <cellStyle name="Normal 11 4 7 2 2 4" xfId="12358" xr:uid="{5018E5F7-9EAC-43F4-9888-22390D5CB43F}"/>
    <cellStyle name="Normal 11 4 7 2 3" xfId="12359" xr:uid="{44FF42DF-C196-4A6D-833F-D5A2933562F2}"/>
    <cellStyle name="Normal 11 4 7 2 3 2" xfId="12360" xr:uid="{9E62130A-4F18-49EC-A1F8-726246B31402}"/>
    <cellStyle name="Normal 11 4 7 2 4" xfId="12361" xr:uid="{D13C596F-698C-463A-A7D5-020291379707}"/>
    <cellStyle name="Normal 11 4 7 2 5" xfId="12362" xr:uid="{D6D7DF0F-0B1A-4967-A28B-5A4937D4B2C7}"/>
    <cellStyle name="Normal 11 4 8" xfId="12363" xr:uid="{A43B3358-403D-4AF5-A8FD-31F2B56351EB}"/>
    <cellStyle name="Normal 11 4 8 2" xfId="12364" xr:uid="{840C0320-F75B-48F4-AB7A-AAB1559EED00}"/>
    <cellStyle name="Normal 11 4 8 2 2" xfId="12365" xr:uid="{8A540BAB-1A64-47AF-80F1-1418DC46219F}"/>
    <cellStyle name="Normal 11 4 8 2 2 2" xfId="12366" xr:uid="{4862E7DA-921B-4911-B5EB-B7697385AEF5}"/>
    <cellStyle name="Normal 11 4 8 2 3" xfId="12367" xr:uid="{59B84849-1327-45B6-80A8-8B42BBEEC943}"/>
    <cellStyle name="Normal 11 4 8 2 4" xfId="12368" xr:uid="{1306B6AD-95B2-416B-B474-BB14ADFE7E81}"/>
    <cellStyle name="Normal 11 4 8 2 5" xfId="12369" xr:uid="{740BA45D-DE1B-4052-96B1-3DDD152EF3B5}"/>
    <cellStyle name="Normal 11 4 8 3" xfId="12370" xr:uid="{45075A5D-918B-48C3-A660-EA5C03629439}"/>
    <cellStyle name="Normal 11 4 8 3 2" xfId="12371" xr:uid="{85B48DF7-A050-4A1B-8D49-BA66EC43177D}"/>
    <cellStyle name="Normal 11 4 8 3 2 2" xfId="12372" xr:uid="{7ADEE7F0-0B95-44C2-A541-201698B1E8F4}"/>
    <cellStyle name="Normal 11 4 8 3 3" xfId="12373" xr:uid="{5C4CBFCF-C31E-46FE-ABC4-08EED3DFE57B}"/>
    <cellStyle name="Normal 11 4 8 3 4" xfId="12374" xr:uid="{45A3B091-C0C0-45A5-96F8-225B6F2D1516}"/>
    <cellStyle name="Normal 11 4 8 3 5" xfId="12375" xr:uid="{8B9C0609-6F39-46DC-9DD6-6BF519473638}"/>
    <cellStyle name="Normal 11 4 8 4" xfId="12376" xr:uid="{935C81D0-CCBF-4027-AB64-7614A0A50FB0}"/>
    <cellStyle name="Normal 11 4 8 4 2" xfId="12377" xr:uid="{81B2923D-6958-4BAC-807D-AE9699115745}"/>
    <cellStyle name="Normal 11 4 8 4 3" xfId="12378" xr:uid="{D5119137-DA95-44B0-A449-E3BECA26785D}"/>
    <cellStyle name="Normal 11 4 8 5" xfId="12379" xr:uid="{82089D36-A4D8-43FB-BB14-CCB5A7618C3E}"/>
    <cellStyle name="Normal 11 4 8 6" xfId="12380" xr:uid="{4B0D05DA-C174-4F23-BF18-FF98A5C7F0C2}"/>
    <cellStyle name="Normal 11 4 8 7" xfId="12381" xr:uid="{1F8202A1-10E0-44DA-AAD3-CD14A0BBB637}"/>
    <cellStyle name="Normal 11 4 9" xfId="12382" xr:uid="{5C672842-49F4-473B-8E6C-9BBF4FAD7DE5}"/>
    <cellStyle name="Normal 11 4 9 2" xfId="12383" xr:uid="{BF465DF1-9FC3-4BC7-90EA-6B0D38C62AB6}"/>
    <cellStyle name="Normal 11 4 9 2 2" xfId="12384" xr:uid="{180DFCC6-CA1E-4B83-A775-EDF54FD30F9F}"/>
    <cellStyle name="Normal 11 4 9 2 2 2" xfId="12385" xr:uid="{E8D9A132-4764-41E0-9EFE-EF422988D3F8}"/>
    <cellStyle name="Normal 11 4 9 2 3" xfId="12386" xr:uid="{7F54F28A-8C93-4B2C-BD3E-1291556FC439}"/>
    <cellStyle name="Normal 11 4 9 2 4" xfId="12387" xr:uid="{65202288-E313-4D76-AD3B-17C1F5B6F61A}"/>
    <cellStyle name="Normal 11 4 9 2 5" xfId="12388" xr:uid="{8F2930DB-1628-4A9F-83C8-1AC2187B7571}"/>
    <cellStyle name="Normal 11 4 9 3" xfId="12389" xr:uid="{C73AF5EB-C301-42FC-98E7-10D37181BCA8}"/>
    <cellStyle name="Normal 11 4 9 3 2" xfId="12390" xr:uid="{F000DD06-4BA0-45E1-8D1B-E1A3766293B2}"/>
    <cellStyle name="Normal 11 4 9 3 2 2" xfId="12391" xr:uid="{DC7DBD6F-DC6A-4837-8895-355C47F882D8}"/>
    <cellStyle name="Normal 11 4 9 3 3" xfId="12392" xr:uid="{0816E8A4-FC2B-43C4-9F3A-D386A1ED5E2F}"/>
    <cellStyle name="Normal 11 4 9 3 4" xfId="12393" xr:uid="{D2875BF5-182F-480F-959D-69346052B754}"/>
    <cellStyle name="Normal 11 4 9 3 5" xfId="12394" xr:uid="{7E28CE08-6E09-4322-9FD9-5635B1863F51}"/>
    <cellStyle name="Normal 11 4 9 4" xfId="12395" xr:uid="{6A660906-C347-4F46-B493-FB88F4803B29}"/>
    <cellStyle name="Normal 11 4 9 4 2" xfId="12396" xr:uid="{611FE69B-1C1A-4AE5-9341-5B72B91B9EDA}"/>
    <cellStyle name="Normal 11 4 9 4 3" xfId="12397" xr:uid="{C654263A-0EFA-4483-9DF0-C5216F9400AF}"/>
    <cellStyle name="Normal 11 4 9 5" xfId="12398" xr:uid="{3065FAC4-4225-4D89-91DC-121050FB8685}"/>
    <cellStyle name="Normal 11 4 9 6" xfId="12399" xr:uid="{9839C2D5-9E1F-42C8-AC74-5C4CF9638317}"/>
    <cellStyle name="Normal 11 4 9 7" xfId="12400" xr:uid="{09D3A5E8-C1D4-476D-A287-AF2052C8CA01}"/>
    <cellStyle name="Normal 11 4_Culture" xfId="12401" xr:uid="{0B769BA9-5BF5-4B7B-9AD4-8B1B372A07DF}"/>
    <cellStyle name="Normal 11 5" xfId="12402" xr:uid="{DE96CEAA-04EC-40C1-B842-BA3C9386A922}"/>
    <cellStyle name="Normal 11 5 10" xfId="12403" xr:uid="{2B327E89-0873-4EF7-8FC2-64B7273E2317}"/>
    <cellStyle name="Normal 11 5 2" xfId="12404" xr:uid="{B8B7DB3A-6281-4FB9-885F-001807226340}"/>
    <cellStyle name="Normal 11 5 2 2" xfId="12405" xr:uid="{450ABBEA-8F23-47C4-AAA9-C683D8343D27}"/>
    <cellStyle name="Normal 11 5 2 2 2" xfId="12406" xr:uid="{43EE3386-48D4-4270-9D14-4973BD0A10A2}"/>
    <cellStyle name="Normal 11 5 2 2 2 2" xfId="12407" xr:uid="{F26012A5-8DFA-413D-92DA-A549F66F8221}"/>
    <cellStyle name="Normal 11 5 2 2 2 2 2" xfId="12408" xr:uid="{C4952E8C-FD42-4650-B1B4-90FCEE85CF44}"/>
    <cellStyle name="Normal 11 5 2 2 2 3" xfId="12409" xr:uid="{BB141E94-06F2-4FED-B6E6-ADB5D1AE3625}"/>
    <cellStyle name="Normal 11 5 2 2 2 4" xfId="12410" xr:uid="{FF495AA6-E095-4F17-8645-D06815DDBFBD}"/>
    <cellStyle name="Normal 11 5 2 2 3" xfId="12411" xr:uid="{F5168060-11B8-47AB-A8C7-81FFFB3DC4E9}"/>
    <cellStyle name="Normal 11 5 2 2 3 2" xfId="12412" xr:uid="{8E775CDE-BC00-4DE6-97BC-52EA1A45DA39}"/>
    <cellStyle name="Normal 11 5 2 2 4" xfId="12413" xr:uid="{0F9BD516-8956-4AAA-A121-3607B9F4158F}"/>
    <cellStyle name="Normal 11 5 2 2 5" xfId="12414" xr:uid="{A5051EE7-5025-488D-9536-41BE2B55D37B}"/>
    <cellStyle name="Normal 11 5 3" xfId="12415" xr:uid="{CE1DCB4E-B7F4-4C5A-8E6B-E4328ECF4263}"/>
    <cellStyle name="Normal 11 5 3 2" xfId="12416" xr:uid="{FF8B61F3-B084-4938-B317-671B58FFC4B6}"/>
    <cellStyle name="Normal 11 5 3 2 2" xfId="12417" xr:uid="{53B37298-4F8B-4D3A-B59A-0DCAE96CA4B1}"/>
    <cellStyle name="Normal 11 5 3 2 2 2" xfId="12418" xr:uid="{42F32404-11DA-4208-ADA7-AE20982F966E}"/>
    <cellStyle name="Normal 11 5 3 2 2 2 2" xfId="12419" xr:uid="{B04B781F-925E-4A31-883E-B57619184B5E}"/>
    <cellStyle name="Normal 11 5 3 2 2 3" xfId="12420" xr:uid="{546451B5-9B28-4465-B3BF-A143E12FF641}"/>
    <cellStyle name="Normal 11 5 3 2 2 4" xfId="12421" xr:uid="{063CCA56-AEE2-461F-910C-0993786BA93C}"/>
    <cellStyle name="Normal 11 5 3 2 3" xfId="12422" xr:uid="{40584E9D-DFDA-4DA7-A573-661E910F3AA5}"/>
    <cellStyle name="Normal 11 5 3 2 3 2" xfId="12423" xr:uid="{F3B91B4D-D8A3-411D-B0D2-6F2BF47E107D}"/>
    <cellStyle name="Normal 11 5 3 2 4" xfId="12424" xr:uid="{7A05A65E-F5CE-4AFA-ABAD-1E5C346E9E52}"/>
    <cellStyle name="Normal 11 5 3 2 5" xfId="12425" xr:uid="{CC077AFD-170C-4C9E-A103-655D01EFC925}"/>
    <cellStyle name="Normal 11 5 4" xfId="12426" xr:uid="{008E2C7F-CD50-4FEB-BEAB-05B9A714B726}"/>
    <cellStyle name="Normal 11 5 4 2" xfId="12427" xr:uid="{4F8BBDEE-8A0A-4AB2-9AAB-D51A8E6BD66D}"/>
    <cellStyle name="Normal 11 5 4 2 2" xfId="12428" xr:uid="{66B90702-B728-4443-A9E6-A536A9699DF9}"/>
    <cellStyle name="Normal 11 5 4 2 2 2" xfId="12429" xr:uid="{3E924723-A7AB-4E58-8452-DA5001209440}"/>
    <cellStyle name="Normal 11 5 4 2 2 2 2" xfId="12430" xr:uid="{A2BE7251-C4B3-4702-A9B8-D3293739051D}"/>
    <cellStyle name="Normal 11 5 4 2 2 3" xfId="12431" xr:uid="{FC9546CE-1302-4217-8956-25B35BDFE057}"/>
    <cellStyle name="Normal 11 5 4 2 2 4" xfId="12432" xr:uid="{661CA3F1-2F09-4B85-969B-EC920E0A52B0}"/>
    <cellStyle name="Normal 11 5 4 2 3" xfId="12433" xr:uid="{C4B51B18-FAD2-47FF-A4E3-9922CD0E3A07}"/>
    <cellStyle name="Normal 11 5 4 2 3 2" xfId="12434" xr:uid="{414EECB4-D3D7-479E-87F3-55B81C8360D7}"/>
    <cellStyle name="Normal 11 5 4 2 4" xfId="12435" xr:uid="{8340A3B9-7829-4687-8EB8-18FEAE3EFB20}"/>
    <cellStyle name="Normal 11 5 4 2 5" xfId="12436" xr:uid="{B66CF1A0-6D12-4664-8519-7A12115E518C}"/>
    <cellStyle name="Normal 11 5 5" xfId="12437" xr:uid="{2FC059BC-7116-453B-9838-04FDF542F9BF}"/>
    <cellStyle name="Normal 11 5 5 2" xfId="12438" xr:uid="{E3D8A779-741B-4989-A3BB-6180C3338FC7}"/>
    <cellStyle name="Normal 11 5 5 2 2" xfId="12439" xr:uid="{0DF5C065-3153-4F7C-998F-F0B4C82166AE}"/>
    <cellStyle name="Normal 11 5 5 2 2 2" xfId="12440" xr:uid="{10F22A59-33C9-4E4F-B7CB-B564D29C6013}"/>
    <cellStyle name="Normal 11 5 5 2 2 2 2" xfId="12441" xr:uid="{08FAD6E1-5E73-4B97-9518-C4D4E13EB87C}"/>
    <cellStyle name="Normal 11 5 5 2 2 3" xfId="12442" xr:uid="{A47557F2-7AC2-4D77-A504-64CFACA1F85F}"/>
    <cellStyle name="Normal 11 5 5 2 2 4" xfId="12443" xr:uid="{CA821610-EA6E-46DA-BF42-1A6B1EEDBB99}"/>
    <cellStyle name="Normal 11 5 5 2 3" xfId="12444" xr:uid="{AF811729-5322-4712-B90C-99022F16E22A}"/>
    <cellStyle name="Normal 11 5 5 2 3 2" xfId="12445" xr:uid="{2E531401-EE3C-44F2-9F7A-D896AA434DFC}"/>
    <cellStyle name="Normal 11 5 5 2 4" xfId="12446" xr:uid="{9A7D427F-C151-4BEE-A66B-EE46F4693565}"/>
    <cellStyle name="Normal 11 5 5 2 5" xfId="12447" xr:uid="{CDCE7C24-B983-4C96-A604-47BF901FF357}"/>
    <cellStyle name="Normal 11 5 6" xfId="12448" xr:uid="{4F206E06-23F2-46D6-A8EA-FFC54E0C79B4}"/>
    <cellStyle name="Normal 11 5 6 2" xfId="12449" xr:uid="{7640985A-1110-466C-8F91-E34D3AB504E9}"/>
    <cellStyle name="Normal 11 5 6 2 2" xfId="12450" xr:uid="{45EA6F84-81B9-4A0B-A99F-87631AD4119E}"/>
    <cellStyle name="Normal 11 5 6 2 2 2" xfId="12451" xr:uid="{BD564D2F-B5A0-4C29-8CDD-36E2F2643F1B}"/>
    <cellStyle name="Normal 11 5 6 2 2 2 2" xfId="12452" xr:uid="{C0E9D84C-FEC5-4EAE-BB34-44E0240F9E11}"/>
    <cellStyle name="Normal 11 5 6 2 2 3" xfId="12453" xr:uid="{8AB3156D-F686-4D14-9072-EBBF691F28DF}"/>
    <cellStyle name="Normal 11 5 6 2 2 4" xfId="12454" xr:uid="{8F747C86-AE36-41D7-80AE-A830CDB54044}"/>
    <cellStyle name="Normal 11 5 6 2 3" xfId="12455" xr:uid="{CC6C1AEA-87EC-4B75-94E3-C0FCECE18501}"/>
    <cellStyle name="Normal 11 5 6 2 3 2" xfId="12456" xr:uid="{2CB5DA5B-F267-4F0C-A2DE-755B05049065}"/>
    <cellStyle name="Normal 11 5 6 2 4" xfId="12457" xr:uid="{4F0ABF51-5BEF-4F1F-96FB-9FC9D2652B2F}"/>
    <cellStyle name="Normal 11 5 6 2 5" xfId="12458" xr:uid="{8224F4E4-1FB0-4646-AAFA-7E729C4D4787}"/>
    <cellStyle name="Normal 11 5 7" xfId="12459" xr:uid="{2200C521-DAC6-4A5A-9C6D-A5C56A0104A6}"/>
    <cellStyle name="Normal 11 5 7 2" xfId="12460" xr:uid="{06B03817-FFB2-424A-949B-E0DDA1DF2ED9}"/>
    <cellStyle name="Normal 11 5 7 2 2" xfId="12461" xr:uid="{F7D4883C-0E03-4DC3-9056-9A1D5B20868A}"/>
    <cellStyle name="Normal 11 5 7 2 2 2" xfId="12462" xr:uid="{7C738EE8-8396-4744-B60C-2C759120DAE5}"/>
    <cellStyle name="Normal 11 5 7 2 2 2 2" xfId="12463" xr:uid="{7A889AC8-F2AF-4112-B508-DD045F4D71D0}"/>
    <cellStyle name="Normal 11 5 7 2 2 3" xfId="12464" xr:uid="{93E65FCA-77DB-4E52-B43F-2C66BE1521AB}"/>
    <cellStyle name="Normal 11 5 7 2 2 4" xfId="12465" xr:uid="{17FCB5EB-BBC3-4CF0-857E-C7283E5C665A}"/>
    <cellStyle name="Normal 11 5 7 2 3" xfId="12466" xr:uid="{0FD852DD-7952-4DE0-8A26-47DC4DBF2904}"/>
    <cellStyle name="Normal 11 5 7 2 3 2" xfId="12467" xr:uid="{61E9573F-7A49-485B-A10D-45EB64889529}"/>
    <cellStyle name="Normal 11 5 7 2 4" xfId="12468" xr:uid="{CF955329-1D61-4A02-B2BE-EF3BD6417F92}"/>
    <cellStyle name="Normal 11 5 7 2 5" xfId="12469" xr:uid="{D4FFE800-9C05-413B-AFF3-906D7AED39C9}"/>
    <cellStyle name="Normal 11 5 8" xfId="12470" xr:uid="{99E74974-5C04-4508-9DB6-BC05BDE967DC}"/>
    <cellStyle name="Normal 11 5 8 2" xfId="12471" xr:uid="{139BC869-1B67-43D8-B3C8-9DD3BD9AB8AD}"/>
    <cellStyle name="Normal 11 5 8 2 2" xfId="12472" xr:uid="{0FA8436E-10AB-4CC3-A787-1BC5E6A23D1B}"/>
    <cellStyle name="Normal 11 5 8 2 2 2" xfId="12473" xr:uid="{D93637E2-992E-487E-9E89-A749F38DC78E}"/>
    <cellStyle name="Normal 11 5 8 2 3" xfId="12474" xr:uid="{54E9764F-2AD7-46FE-9612-A16DFCCEFB5A}"/>
    <cellStyle name="Normal 11 5 8 2 4" xfId="12475" xr:uid="{1829F038-280E-4DA3-AE07-0E49E5ACF9EA}"/>
    <cellStyle name="Normal 11 5 8 2 5" xfId="12476" xr:uid="{9A49B097-45B6-4FC3-AD2D-C22FE70AB860}"/>
    <cellStyle name="Normal 11 5 8 3" xfId="12477" xr:uid="{C98ABB09-05EA-4884-BA24-AB30E51BDF44}"/>
    <cellStyle name="Normal 11 5 8 3 2" xfId="12478" xr:uid="{ECAD4F53-5D08-433D-B327-F80B88AE9755}"/>
    <cellStyle name="Normal 11 5 8 3 2 2" xfId="12479" xr:uid="{DFB47ECE-F19C-4A08-B16A-D57A617D3D90}"/>
    <cellStyle name="Normal 11 5 8 3 3" xfId="12480" xr:uid="{31B31849-1B9F-462A-95A3-FAADAACB5BD3}"/>
    <cellStyle name="Normal 11 5 8 3 4" xfId="12481" xr:uid="{2A4E4AB7-4D18-43E2-AF52-C6F88FF83D10}"/>
    <cellStyle name="Normal 11 5 8 3 5" xfId="12482" xr:uid="{365B487E-1200-4163-8FAE-A40EBF388E6B}"/>
    <cellStyle name="Normal 11 5 8 4" xfId="12483" xr:uid="{A8597AD0-E0CE-4E86-B18B-282196EF8D9C}"/>
    <cellStyle name="Normal 11 5 8 4 2" xfId="12484" xr:uid="{883B0209-F9D9-46AE-BBE4-A301943886C5}"/>
    <cellStyle name="Normal 11 5 8 4 3" xfId="12485" xr:uid="{D7FBB381-278D-4DDA-BE46-FA2437A1D336}"/>
    <cellStyle name="Normal 11 5 8 5" xfId="12486" xr:uid="{E21164DC-79FC-4EDE-A444-85FFDFA50350}"/>
    <cellStyle name="Normal 11 5 8 6" xfId="12487" xr:uid="{557FC28E-EECE-4E54-89C0-F8F655E206B0}"/>
    <cellStyle name="Normal 11 5 8 7" xfId="12488" xr:uid="{EE8C3227-9BD0-444C-B9EC-AA2FA7D5156D}"/>
    <cellStyle name="Normal 11 5 9" xfId="12489" xr:uid="{33478E14-AB22-4098-9DC6-87268B64CD97}"/>
    <cellStyle name="Normal 11 5 9 2" xfId="12490" xr:uid="{BF040362-C0A4-4371-9B8C-830BA945ABBC}"/>
    <cellStyle name="Normal 11 5 9 2 2" xfId="12491" xr:uid="{AD8644DA-C8E5-4299-99DF-1A716689A782}"/>
    <cellStyle name="Normal 11 5 9 2 2 2" xfId="12492" xr:uid="{F16D7D00-B37B-44C8-8F08-53397FF6C561}"/>
    <cellStyle name="Normal 11 5 9 2 3" xfId="12493" xr:uid="{0850724C-9250-4964-9824-1D843B1B9EBD}"/>
    <cellStyle name="Normal 11 5 9 2 4" xfId="12494" xr:uid="{9410B8A9-57C0-4ADA-92E8-AF3590C1F7E6}"/>
    <cellStyle name="Normal 11 5 9 2 5" xfId="12495" xr:uid="{662B05D5-CFA7-498A-BF51-03DD398F7FCB}"/>
    <cellStyle name="Normal 11 5 9 3" xfId="12496" xr:uid="{17C60F89-E818-45F3-9162-8BFD1D09690B}"/>
    <cellStyle name="Normal 11 5 9 3 2" xfId="12497" xr:uid="{0FEB2443-A8E2-4339-ADB5-80DE0906E6CB}"/>
    <cellStyle name="Normal 11 5 9 3 2 2" xfId="12498" xr:uid="{A531350A-D3D6-4562-A829-903A9E50BFC8}"/>
    <cellStyle name="Normal 11 5 9 3 3" xfId="12499" xr:uid="{3E45B9A0-C3FD-4B8D-8A7C-0FAD60435867}"/>
    <cellStyle name="Normal 11 5 9 3 4" xfId="12500" xr:uid="{6157E997-18C1-4F39-A658-7AB1D54A7259}"/>
    <cellStyle name="Normal 11 5 9 3 5" xfId="12501" xr:uid="{276BBD91-9E10-4D67-95C8-2A1C4E498C61}"/>
    <cellStyle name="Normal 11 5 9 4" xfId="12502" xr:uid="{813102DC-5397-4A9E-8D2D-14AE6410EC54}"/>
    <cellStyle name="Normal 11 5 9 4 2" xfId="12503" xr:uid="{EB2091A2-911A-4C52-A51D-02229A326F55}"/>
    <cellStyle name="Normal 11 5 9 4 3" xfId="12504" xr:uid="{8ADD6A6A-92FA-4A49-B725-D640858BBE5C}"/>
    <cellStyle name="Normal 11 5 9 5" xfId="12505" xr:uid="{F688D575-043E-4F8E-B5EA-3AE7462D58F6}"/>
    <cellStyle name="Normal 11 5 9 6" xfId="12506" xr:uid="{AE90C382-1D76-4609-AF7F-F769CCDF739B}"/>
    <cellStyle name="Normal 11 5 9 7" xfId="12507" xr:uid="{93BB3716-3AD0-4A2A-BE66-A9DDC89BA787}"/>
    <cellStyle name="Normal 11 5_Culture" xfId="12508" xr:uid="{B60C2151-B90A-40B4-8C75-7379E4074316}"/>
    <cellStyle name="Normal 11 6" xfId="12509" xr:uid="{70BAA640-FA9D-41C3-83B2-91008BB32459}"/>
    <cellStyle name="Normal 11 6 2" xfId="12510" xr:uid="{C9BC3BD8-928D-41B2-BF2F-6CAD9A652C64}"/>
    <cellStyle name="Normal 11 6 2 2" xfId="12511" xr:uid="{A032AF2B-1978-46D3-8670-2C75E8F0BB83}"/>
    <cellStyle name="Normal 11 6 2 2 2" xfId="12512" xr:uid="{0AF2C572-CE5E-4A9D-AF0A-8EBA8A93A238}"/>
    <cellStyle name="Normal 11 6 2 2 2 2" xfId="12513" xr:uid="{406AA4A8-C6AB-44DE-B984-3CD960CD2C04}"/>
    <cellStyle name="Normal 11 6 2 2 3" xfId="12514" xr:uid="{B80EFCF5-7A03-4F7B-AA35-9D81C13E9EC8}"/>
    <cellStyle name="Normal 11 6 2 2 4" xfId="12515" xr:uid="{84F59423-671B-46D4-8D7C-3105E9C5C05E}"/>
    <cellStyle name="Normal 11 6 2 3" xfId="12516" xr:uid="{DD0A0408-371A-4902-AD1E-85E3E5A84393}"/>
    <cellStyle name="Normal 11 6 2 3 2" xfId="12517" xr:uid="{75D111D7-86DE-4226-AA5C-700DCBCD09D4}"/>
    <cellStyle name="Normal 11 6 2 4" xfId="12518" xr:uid="{51C8A6AD-7DCD-47E8-B175-3BAAC547C1A2}"/>
    <cellStyle name="Normal 11 6 2 5" xfId="12519" xr:uid="{F76AA746-9030-43C4-B7F6-3595FBF5BF5E}"/>
    <cellStyle name="Normal 11 7" xfId="12520" xr:uid="{16B4AD27-093C-42E4-952A-28220723A5F9}"/>
    <cellStyle name="Normal 11 7 2" xfId="12521" xr:uid="{C14776A9-4B02-42A6-96BC-D65A6B15623F}"/>
    <cellStyle name="Normal 11 7 2 2" xfId="12522" xr:uid="{C0D8FFD9-7CEF-464A-834C-FD1DD24F9641}"/>
    <cellStyle name="Normal 11 7 2 2 2" xfId="12523" xr:uid="{C38FB3F5-469D-4F50-8F96-F570D97A0FE6}"/>
    <cellStyle name="Normal 11 7 2 2 2 2" xfId="12524" xr:uid="{EC767FF9-F42D-44CD-8CEB-F5B9D7E8CFF5}"/>
    <cellStyle name="Normal 11 7 2 2 3" xfId="12525" xr:uid="{9850F634-8164-40FF-BC3C-D936CCF1099A}"/>
    <cellStyle name="Normal 11 7 2 2 4" xfId="12526" xr:uid="{C7342D6E-2EC6-474D-8157-7744496CD178}"/>
    <cellStyle name="Normal 11 7 2 3" xfId="12527" xr:uid="{F8D77FE7-86C1-408F-A757-D1D57E552F23}"/>
    <cellStyle name="Normal 11 7 2 3 2" xfId="12528" xr:uid="{E86DAF00-BF49-49BC-87EF-B337E5A727D5}"/>
    <cellStyle name="Normal 11 7 2 4" xfId="12529" xr:uid="{D27FE03F-249B-4B1F-91F4-49DB281B2E2D}"/>
    <cellStyle name="Normal 11 7 2 5" xfId="12530" xr:uid="{2AA41159-5219-4901-93B4-2E00F12D0252}"/>
    <cellStyle name="Normal 11 8" xfId="12531" xr:uid="{B6012AC3-3CBE-4173-AD22-CCD496A5937B}"/>
    <cellStyle name="Normal 11 8 2" xfId="12532" xr:uid="{CBD4FC6B-1EE5-4984-A7B2-61B512B63631}"/>
    <cellStyle name="Normal 11 8 2 2" xfId="12533" xr:uid="{5FB5B3FD-3615-4026-888E-B4AEBBDB63A5}"/>
    <cellStyle name="Normal 11 8 2 2 2" xfId="12534" xr:uid="{12814145-3927-471A-A1BD-F4E6652C81AE}"/>
    <cellStyle name="Normal 11 8 2 2 2 2" xfId="12535" xr:uid="{16C68ADB-E670-4DEE-A5F0-2DCF71DE21AB}"/>
    <cellStyle name="Normal 11 8 2 2 3" xfId="12536" xr:uid="{D698C7BB-A8DC-472D-BE8F-C4AE5A6E043A}"/>
    <cellStyle name="Normal 11 8 2 2 4" xfId="12537" xr:uid="{50CBB39A-B175-47C2-8946-373ED5ACF6AC}"/>
    <cellStyle name="Normal 11 8 2 3" xfId="12538" xr:uid="{15FB5C0D-A5FE-42BC-84B6-272EB99D2F38}"/>
    <cellStyle name="Normal 11 8 2 3 2" xfId="12539" xr:uid="{6BF808A4-8B4B-4357-80E9-2D1FDDFD8218}"/>
    <cellStyle name="Normal 11 8 2 4" xfId="12540" xr:uid="{883359BF-F5A1-4B2E-A87D-78F9E0A2FA91}"/>
    <cellStyle name="Normal 11 8 2 5" xfId="12541" xr:uid="{BAE0ABE4-474D-4469-B939-CD6327847A61}"/>
    <cellStyle name="Normal 11 9" xfId="12542" xr:uid="{8BDF615E-05E8-4E61-8BD8-4EE5D1806080}"/>
    <cellStyle name="Normal 11 9 2" xfId="12543" xr:uid="{5B44C80E-6D20-448F-A490-D93023F7165C}"/>
    <cellStyle name="Normal 11 9 2 2" xfId="12544" xr:uid="{9855A133-0CFE-498E-9C59-1D00276B6CFA}"/>
    <cellStyle name="Normal 11 9 2 2 2" xfId="12545" xr:uid="{D9336E3B-AAC2-44D8-9DBC-1FEC913D4797}"/>
    <cellStyle name="Normal 11 9 2 2 2 2" xfId="12546" xr:uid="{C2359D6A-E29A-4C0E-BA57-230ACF4BE4EB}"/>
    <cellStyle name="Normal 11 9 2 2 3" xfId="12547" xr:uid="{B682572B-C3F1-48E9-84CF-D86B26F0A383}"/>
    <cellStyle name="Normal 11 9 2 2 4" xfId="12548" xr:uid="{9DC3D0B3-5D0A-40C9-84C1-4D1F45176D0E}"/>
    <cellStyle name="Normal 11 9 2 3" xfId="12549" xr:uid="{10E83BA0-607C-418F-B117-2C326F35B2FA}"/>
    <cellStyle name="Normal 11 9 2 3 2" xfId="12550" xr:uid="{610B1168-9DE7-4925-8EE7-0898C8185492}"/>
    <cellStyle name="Normal 11 9 2 4" xfId="12551" xr:uid="{067051E9-9987-4DDF-9494-07EDD97AF95F}"/>
    <cellStyle name="Normal 11 9 2 5" xfId="12552" xr:uid="{9E10EC91-E923-4FB1-B65C-F19C6A77BD13}"/>
    <cellStyle name="Normal 11_inv-en-1.5.0-02 trame_fiche-emissions" xfId="12553" xr:uid="{5C423BD3-120F-49B2-BCED-4BAD9322D625}"/>
    <cellStyle name="Normal 110" xfId="12554" xr:uid="{DD9F67EE-1BCE-4D06-B91B-76DFCFF2E0BA}"/>
    <cellStyle name="Normal 110 2" xfId="12555" xr:uid="{76B50E29-C41E-403A-A86F-77931C6E70A5}"/>
    <cellStyle name="Normal 110 2 2" xfId="12556" xr:uid="{A96FBB9B-57F2-4DAB-BB42-D56CC6672401}"/>
    <cellStyle name="Normal 110 2 2 2" xfId="12557" xr:uid="{BB37446C-E8EE-4C95-89CE-134EBA0EBE78}"/>
    <cellStyle name="Normal 110 2 2 2 2" xfId="12558" xr:uid="{82C309DE-A8B9-4337-A348-5BB5512E44B6}"/>
    <cellStyle name="Normal 110 2 2 2 2 2" xfId="12559" xr:uid="{F164EAF1-189B-40F8-B669-3BC6834565F4}"/>
    <cellStyle name="Normal 110 2 2 2 3" xfId="12560" xr:uid="{1F4B3A7B-E4CC-482A-8593-2A58491DE806}"/>
    <cellStyle name="Normal 110 2 2 2 4" xfId="12561" xr:uid="{944FB3ED-8176-4B3D-9C22-879233D386D8}"/>
    <cellStyle name="Normal 110 2 2 3" xfId="12562" xr:uid="{F5C86B77-CCB2-4481-A74B-98727A10DC66}"/>
    <cellStyle name="Normal 110 2 2 3 2" xfId="12563" xr:uid="{B847B191-BB21-4CF0-B3FA-13334E843961}"/>
    <cellStyle name="Normal 110 2 2 4" xfId="12564" xr:uid="{5F027800-0FC6-427D-B744-34511A91CA60}"/>
    <cellStyle name="Normal 110 2 2 5" xfId="12565" xr:uid="{3F81F7E9-7510-4603-AD3A-21E7138C4729}"/>
    <cellStyle name="Normal 110 2 2 6" xfId="12566" xr:uid="{4A63214F-03E2-43A7-9E5C-DA4CAC7E0FDA}"/>
    <cellStyle name="Normal 110 3" xfId="12567" xr:uid="{28CC0CEE-4F2D-4ABA-8B47-83715B974C0F}"/>
    <cellStyle name="Normal 110 3 2" xfId="12568" xr:uid="{C3B0159D-A799-44B8-92ED-0FA96E392DA1}"/>
    <cellStyle name="Normal 110 3 2 2" xfId="12569" xr:uid="{6694B8C4-A617-4FA8-8ACA-22317CF4CAFC}"/>
    <cellStyle name="Normal 110 3 2 2 2" xfId="12570" xr:uid="{020DD50A-C8B5-44E4-854A-54681DDF7D4A}"/>
    <cellStyle name="Normal 110 3 2 2 2 2" xfId="12571" xr:uid="{FC7550C5-2BB9-45F1-9E59-7A7A98252E7C}"/>
    <cellStyle name="Normal 110 3 2 2 3" xfId="12572" xr:uid="{C25CB491-B16F-4E77-BA06-A3EA80542067}"/>
    <cellStyle name="Normal 110 3 2 2 4" xfId="12573" xr:uid="{2BF2F558-151E-4F8F-87C3-E93AB79CEF41}"/>
    <cellStyle name="Normal 110 3 2 3" xfId="12574" xr:uid="{29CF0652-DE59-41A4-999B-EAC0A22839B7}"/>
    <cellStyle name="Normal 110 3 2 3 2" xfId="12575" xr:uid="{2B2B2443-F68B-42FE-9930-6FAA84A03280}"/>
    <cellStyle name="Normal 110 3 2 4" xfId="12576" xr:uid="{84557981-4041-4DBA-80C1-B304DFE3C602}"/>
    <cellStyle name="Normal 110 3 2 5" xfId="12577" xr:uid="{A36FC161-7934-4C70-9C0E-B9163D281D70}"/>
    <cellStyle name="Normal 110 3 2 6" xfId="12578" xr:uid="{7980BF2F-1564-4707-A99D-2D668D7B4CA9}"/>
    <cellStyle name="Normal 110 4" xfId="12579" xr:uid="{EF6B28E4-A70F-47BF-A8D8-B8D03678E592}"/>
    <cellStyle name="Normal 110 4 2" xfId="12580" xr:uid="{9DE6381A-1C03-408C-B937-4AECE1C84887}"/>
    <cellStyle name="Normal 110 4 2 2" xfId="12581" xr:uid="{964E9116-A39C-465B-A8EE-45371DD354EB}"/>
    <cellStyle name="Normal 110 4 2 2 2" xfId="12582" xr:uid="{9E9F4117-4520-4DD6-AF0C-7D47733EFF37}"/>
    <cellStyle name="Normal 110 4 2 3" xfId="12583" xr:uid="{E44E8066-05C1-4A2C-AA15-CD9E93FE9F47}"/>
    <cellStyle name="Normal 110 4 2 4" xfId="12584" xr:uid="{721A783E-056A-4DE1-AA33-1C818BE4A9B2}"/>
    <cellStyle name="Normal 110 4 3" xfId="12585" xr:uid="{DB1558AB-2409-49D6-B8D7-ACE0A24CD785}"/>
    <cellStyle name="Normal 110 4 3 2" xfId="12586" xr:uid="{2FD42FCA-58D1-476E-A211-688D841E421A}"/>
    <cellStyle name="Normal 110 4 4" xfId="12587" xr:uid="{577C898F-9843-49F0-BEDD-2B8784BF1F8A}"/>
    <cellStyle name="Normal 110 4 5" xfId="12588" xr:uid="{0544F3D7-52FA-40E5-B2C4-12D619D88739}"/>
    <cellStyle name="Normal 110 4 6" xfId="12589" xr:uid="{C47FBE38-B220-4436-A31A-F86DA365C5AD}"/>
    <cellStyle name="Normal 111" xfId="12590" xr:uid="{BCFC7E17-E582-4E05-B104-DDFAA1BC7B20}"/>
    <cellStyle name="Normal 111 2" xfId="12591" xr:uid="{6CE0291E-7986-4CCB-8FCC-7C03484C54F9}"/>
    <cellStyle name="Normal 111 2 2" xfId="12592" xr:uid="{B08151D7-64E0-4B33-BDB2-0C56EF98F1DC}"/>
    <cellStyle name="Normal 111 2 2 2" xfId="12593" xr:uid="{A5D2002B-D9F5-49D6-8B53-BEA1049A0037}"/>
    <cellStyle name="Normal 111 2 2 2 2" xfId="12594" xr:uid="{E21569B3-B663-4E59-AAEA-61DCCCDB9257}"/>
    <cellStyle name="Normal 111 2 2 2 2 2" xfId="12595" xr:uid="{2C4623A6-C497-4D8F-9F87-92B1C66CB7B9}"/>
    <cellStyle name="Normal 111 2 2 2 3" xfId="12596" xr:uid="{B79A9CDD-F0F2-450E-B821-E3C29FFD81DA}"/>
    <cellStyle name="Normal 111 2 2 2 4" xfId="12597" xr:uid="{7CA123E5-4B84-41F0-8262-01182C631649}"/>
    <cellStyle name="Normal 111 2 2 3" xfId="12598" xr:uid="{96BDCC5D-D066-404B-8DCA-AD5DECE0104A}"/>
    <cellStyle name="Normal 111 2 2 3 2" xfId="12599" xr:uid="{A88431FC-E812-4962-9668-4533681AA699}"/>
    <cellStyle name="Normal 111 2 2 4" xfId="12600" xr:uid="{4411A585-0D61-4789-9AEA-2DA7C835CC9B}"/>
    <cellStyle name="Normal 111 2 2 5" xfId="12601" xr:uid="{DF1D23CA-C18F-4E31-8394-A984E89BE2E5}"/>
    <cellStyle name="Normal 111 2 2 6" xfId="12602" xr:uid="{34F928FA-2DAA-400F-ADDB-8F97FA4E1BBC}"/>
    <cellStyle name="Normal 111 3" xfId="12603" xr:uid="{5448D2D3-8170-4DBF-849C-4443ECABD2B4}"/>
    <cellStyle name="Normal 111 3 2" xfId="12604" xr:uid="{AFB37790-C271-44DF-8CBB-F1139155BA3F}"/>
    <cellStyle name="Normal 111 3 2 2" xfId="12605" xr:uid="{13559BF1-352A-42D2-9AAC-A8EE805CADAE}"/>
    <cellStyle name="Normal 111 3 2 2 2" xfId="12606" xr:uid="{298E0B5C-A507-4B1E-8A74-0B6951C0493D}"/>
    <cellStyle name="Normal 111 3 2 2 2 2" xfId="12607" xr:uid="{987E746D-A466-42D2-8EBD-9F9054E98EF9}"/>
    <cellStyle name="Normal 111 3 2 2 3" xfId="12608" xr:uid="{E68F1E1B-D5BA-444A-B0A6-6D5D44055766}"/>
    <cellStyle name="Normal 111 3 2 2 4" xfId="12609" xr:uid="{511770A9-EDF2-47F0-90D7-08B214A2FED0}"/>
    <cellStyle name="Normal 111 3 2 3" xfId="12610" xr:uid="{75E68D23-322C-4FDB-AA74-63BD2304E7A1}"/>
    <cellStyle name="Normal 111 3 2 3 2" xfId="12611" xr:uid="{CAAB754D-2CA7-4BA1-A9D6-E10BBA8C93C3}"/>
    <cellStyle name="Normal 111 3 2 4" xfId="12612" xr:uid="{25A89ABB-11DA-46F9-9653-62C5C3522D51}"/>
    <cellStyle name="Normal 111 3 2 5" xfId="12613" xr:uid="{07EA3E7C-21D4-4AD1-A594-BAF81AD527FD}"/>
    <cellStyle name="Normal 111 3 2 6" xfId="12614" xr:uid="{235833C8-30CB-416E-BB9F-69D8281174AF}"/>
    <cellStyle name="Normal 111 4" xfId="12615" xr:uid="{E0567742-F172-4A66-8E43-5D1269A9107C}"/>
    <cellStyle name="Normal 111 4 2" xfId="12616" xr:uid="{CBAE6852-0B85-4BC2-9382-05264DE42646}"/>
    <cellStyle name="Normal 111 4 2 2" xfId="12617" xr:uid="{876A43C2-8C8E-40CF-A234-9F64A93B697F}"/>
    <cellStyle name="Normal 111 4 2 2 2" xfId="12618" xr:uid="{6E8D56C2-8CEF-4434-A895-43B7530EEA9C}"/>
    <cellStyle name="Normal 111 4 2 3" xfId="12619" xr:uid="{3EE404AD-AD31-4018-91E7-1B8A145E4151}"/>
    <cellStyle name="Normal 111 4 2 4" xfId="12620" xr:uid="{6A6002E7-CBC1-46D5-8DC2-D49F16E9AC14}"/>
    <cellStyle name="Normal 111 4 3" xfId="12621" xr:uid="{484B0498-45DF-4E8D-ACA3-B9F8EAEC4F01}"/>
    <cellStyle name="Normal 111 4 3 2" xfId="12622" xr:uid="{9195BD56-0C99-4DCE-8A81-04E25AF81104}"/>
    <cellStyle name="Normal 111 4 4" xfId="12623" xr:uid="{27D003F5-B50B-4C06-9D5D-A129BBF76BF3}"/>
    <cellStyle name="Normal 111 4 5" xfId="12624" xr:uid="{9E6D9826-8818-4CA9-8D6A-E5AB6673B1E4}"/>
    <cellStyle name="Normal 111 4 6" xfId="12625" xr:uid="{1BF57F42-DD3D-4BF1-B2D8-93B93EE8CD53}"/>
    <cellStyle name="Normal 112" xfId="12626" xr:uid="{37367412-EAC3-4782-9E23-E17CC88E8D13}"/>
    <cellStyle name="Normal 112 2" xfId="12627" xr:uid="{83C0FCF6-D6B1-4449-BB96-253C18550F4C}"/>
    <cellStyle name="Normal 112 2 2" xfId="12628" xr:uid="{2C8EFF39-F55F-43C9-9F6F-0F09320535B0}"/>
    <cellStyle name="Normal 112 2 2 2" xfId="12629" xr:uid="{603FB9E7-F563-45E5-B6ED-5F95E3B75B27}"/>
    <cellStyle name="Normal 112 2 2 2 2" xfId="12630" xr:uid="{EB0A8746-2C0C-4C09-884D-42B1769C9491}"/>
    <cellStyle name="Normal 112 2 2 2 2 2" xfId="12631" xr:uid="{BF485B92-A313-45C5-9E92-CBC51FF59756}"/>
    <cellStyle name="Normal 112 2 2 2 3" xfId="12632" xr:uid="{A5C7F9A6-0F0D-4E2D-A66D-21777B3DA39C}"/>
    <cellStyle name="Normal 112 2 2 2 4" xfId="12633" xr:uid="{E71EB188-00B0-4086-86D1-FE0C3629711A}"/>
    <cellStyle name="Normal 112 2 2 3" xfId="12634" xr:uid="{44BE53AB-FCB8-4FA7-974C-29348412D9CD}"/>
    <cellStyle name="Normal 112 2 2 3 2" xfId="12635" xr:uid="{881DD49A-3DF9-4826-8664-EE00887A676B}"/>
    <cellStyle name="Normal 112 2 2 4" xfId="12636" xr:uid="{61C2F563-FAAA-4A5E-AD62-2EF6E9736907}"/>
    <cellStyle name="Normal 112 2 2 5" xfId="12637" xr:uid="{0EC42EFA-6CDA-41F2-964F-7E3ABF7F947F}"/>
    <cellStyle name="Normal 112 2 2 6" xfId="12638" xr:uid="{80F334D5-21EA-4CB8-A684-2291E345A879}"/>
    <cellStyle name="Normal 112 3" xfId="12639" xr:uid="{0640A07A-C3EB-44DC-9A58-EBEA5EE0AAC5}"/>
    <cellStyle name="Normal 112 3 2" xfId="12640" xr:uid="{54892C06-1A2F-4909-BBF7-D907713BC58C}"/>
    <cellStyle name="Normal 112 3 2 2" xfId="12641" xr:uid="{B0AD8CEA-4BA9-4A81-8087-A9650264F136}"/>
    <cellStyle name="Normal 112 3 2 2 2" xfId="12642" xr:uid="{A24E7E9B-D286-499A-AC11-37BBBB066478}"/>
    <cellStyle name="Normal 112 3 2 2 2 2" xfId="12643" xr:uid="{4F5E0B13-EA27-4A12-B3AB-73CA8135C347}"/>
    <cellStyle name="Normal 112 3 2 2 3" xfId="12644" xr:uid="{12F8CA6C-C208-4DF4-950A-F30F65BFC308}"/>
    <cellStyle name="Normal 112 3 2 2 4" xfId="12645" xr:uid="{4A7DEBAC-EA90-48C3-B0AE-F020D406A631}"/>
    <cellStyle name="Normal 112 3 2 3" xfId="12646" xr:uid="{10B81C68-D0D1-4EC9-8084-43C69861E30D}"/>
    <cellStyle name="Normal 112 3 2 3 2" xfId="12647" xr:uid="{D4D5E87B-7F0D-47ED-A5DF-748CAEB7038F}"/>
    <cellStyle name="Normal 112 3 2 4" xfId="12648" xr:uid="{712A0079-EBEA-4554-9512-215AEB9890CE}"/>
    <cellStyle name="Normal 112 3 2 5" xfId="12649" xr:uid="{BBB6340F-A44A-4BD1-A828-84EE4E795F62}"/>
    <cellStyle name="Normal 112 3 2 6" xfId="12650" xr:uid="{55685510-BDF8-435C-81AD-C73A727900B7}"/>
    <cellStyle name="Normal 112 4" xfId="12651" xr:uid="{E5339465-640E-4FD4-BA57-4FAF467FA4DC}"/>
    <cellStyle name="Normal 112 4 2" xfId="12652" xr:uid="{01DC38A1-8EA0-4849-9390-6B08FBD28DE6}"/>
    <cellStyle name="Normal 112 4 2 2" xfId="12653" xr:uid="{891B2D29-2720-4BCA-B6B7-2F3841D95F39}"/>
    <cellStyle name="Normal 112 4 2 2 2" xfId="12654" xr:uid="{686AA32B-8B7E-4057-9892-7D158CEBCF9E}"/>
    <cellStyle name="Normal 112 4 2 3" xfId="12655" xr:uid="{A5F22959-90F6-4F66-8CB0-FE896A1FAEA5}"/>
    <cellStyle name="Normal 112 4 2 4" xfId="12656" xr:uid="{F1C53805-5143-4F3F-AAFC-EEA29BDBED56}"/>
    <cellStyle name="Normal 112 4 3" xfId="12657" xr:uid="{9515473F-EAFC-41EE-9161-A8F778E5E662}"/>
    <cellStyle name="Normal 112 4 3 2" xfId="12658" xr:uid="{6D1754D1-BBB2-4001-88D4-2C34E878BB69}"/>
    <cellStyle name="Normal 112 4 4" xfId="12659" xr:uid="{FD6252ED-C0D4-4515-AA4D-3089D608D6B0}"/>
    <cellStyle name="Normal 112 4 5" xfId="12660" xr:uid="{998CBB61-5AE7-482E-BA59-17736935C958}"/>
    <cellStyle name="Normal 112 4 6" xfId="12661" xr:uid="{699C3DAF-D33D-468A-AC78-76D88A3014CD}"/>
    <cellStyle name="Normal 113" xfId="12662" xr:uid="{06A0C2D2-A104-4868-8FD6-E9150E7208C2}"/>
    <cellStyle name="Normal 113 2" xfId="12663" xr:uid="{FEEECF60-CD81-468D-80AE-8F99380CA15E}"/>
    <cellStyle name="Normal 113 2 2" xfId="12664" xr:uid="{15C70E4B-B9B2-4F6C-A4A9-16D59D0B51E7}"/>
    <cellStyle name="Normal 113 2 2 2" xfId="12665" xr:uid="{83041846-671A-4403-BEE1-64E207B3CB97}"/>
    <cellStyle name="Normal 113 2 3" xfId="12666" xr:uid="{46936DA9-59B2-4DC7-B924-DC018D6F1A1A}"/>
    <cellStyle name="Normal 113 2 4" xfId="12667" xr:uid="{11E0B86B-A53C-43AC-9B50-09E099957CE1}"/>
    <cellStyle name="Normal 113 2 5" xfId="12668" xr:uid="{BB4F8193-017F-418D-9F49-56A9BBA046B7}"/>
    <cellStyle name="Normal 113 3" xfId="12669" xr:uid="{00B001FE-4689-4D3B-B23D-D88932E7FDDD}"/>
    <cellStyle name="Normal 113 3 2" xfId="12670" xr:uid="{664F45DC-DD77-4174-BDFC-50993E7823FD}"/>
    <cellStyle name="Normal 113 3 2 2" xfId="12671" xr:uid="{839A7A2B-1339-4AF8-917A-7BCBC31A113B}"/>
    <cellStyle name="Normal 113 3 3" xfId="12672" xr:uid="{2295AE18-423D-4382-A26C-DC56EF68EBCC}"/>
    <cellStyle name="Normal 113 3 4" xfId="12673" xr:uid="{668D48FC-87F3-4059-BA8F-DE8AE4ED3069}"/>
    <cellStyle name="Normal 113 3 5" xfId="12674" xr:uid="{36DA82C9-07F7-4E3D-990C-511F531B46EE}"/>
    <cellStyle name="Normal 113 4" xfId="12675" xr:uid="{61AC90C1-64C8-4106-8674-E4221968AB59}"/>
    <cellStyle name="Normal 113 4 2" xfId="12676" xr:uid="{2BCD5356-EAE6-41B1-B919-E260A08DC88D}"/>
    <cellStyle name="Normal 113 4 3" xfId="12677" xr:uid="{631A9176-E62E-4CE5-A36F-895B4D52255B}"/>
    <cellStyle name="Normal 113 5" xfId="12678" xr:uid="{1DFB90D0-596D-44CB-9E58-F69186C69278}"/>
    <cellStyle name="Normal 113 6" xfId="12679" xr:uid="{6409E6F8-730A-46E0-A55D-B8C47C072FB7}"/>
    <cellStyle name="Normal 113 7" xfId="12680" xr:uid="{C7817AA8-3FA9-411F-84DD-A4124C1207BC}"/>
    <cellStyle name="Normal 114" xfId="12681" xr:uid="{7F28F07A-221F-4320-A8AC-89E5B9908AF5}"/>
    <cellStyle name="Normal 114 2" xfId="12682" xr:uid="{F600E4B9-636A-4553-818E-3CC83CD8622A}"/>
    <cellStyle name="Normal 114 2 2" xfId="12683" xr:uid="{E1062005-007F-4C2D-BFF6-82EC53B71E79}"/>
    <cellStyle name="Normal 114 2 2 2" xfId="12684" xr:uid="{5290473E-9B1F-4BEA-8188-6B1B8F6BB619}"/>
    <cellStyle name="Normal 114 2 2 2 2" xfId="12685" xr:uid="{823729C3-8FDB-47CD-A5BA-EBFAFC8E4D4C}"/>
    <cellStyle name="Normal 114 2 2 3" xfId="12686" xr:uid="{510FAB0E-9062-45EE-A7F0-FD64F11F41B5}"/>
    <cellStyle name="Normal 114 2 2 4" xfId="12687" xr:uid="{C4E80167-855F-4C06-A6B5-93A0C1C17F92}"/>
    <cellStyle name="Normal 114 2 3" xfId="12688" xr:uid="{04725444-6D79-44D0-94EC-026AD082DABD}"/>
    <cellStyle name="Normal 114 2 3 2" xfId="12689" xr:uid="{78CA3F98-98C4-4E65-8B3B-B272E3E97F8F}"/>
    <cellStyle name="Normal 114 2 4" xfId="12690" xr:uid="{67EFF1D9-218F-4A70-8B65-CEA66B52C7BF}"/>
    <cellStyle name="Normal 114 2 5" xfId="12691" xr:uid="{7950089C-B870-4759-958C-D9FEDB04ACB0}"/>
    <cellStyle name="Normal 114 2 6" xfId="12692" xr:uid="{81F1BB4E-88F5-485F-8CC2-B923FBB27224}"/>
    <cellStyle name="Normal 115" xfId="12693" xr:uid="{20356573-B71E-4F20-97EF-96250C510A15}"/>
    <cellStyle name="Normal 115 2" xfId="12694" xr:uid="{45164409-B271-4454-92A2-C4F627AB90FA}"/>
    <cellStyle name="Normal 115 2 2" xfId="12695" xr:uid="{A565D742-FD6D-4C8E-9FE0-D494CD3E8B59}"/>
    <cellStyle name="Normal 115 2 2 2" xfId="12696" xr:uid="{0418601A-A4DE-4EE5-9636-2243D325F621}"/>
    <cellStyle name="Normal 115 2 2 2 2" xfId="12697" xr:uid="{13E24E95-86D8-48B3-A8EC-AE3632139556}"/>
    <cellStyle name="Normal 115 2 2 3" xfId="12698" xr:uid="{8475891A-2017-4516-BA88-2D6927327FEA}"/>
    <cellStyle name="Normal 115 2 2 4" xfId="12699" xr:uid="{332DF18F-F2FC-4B4C-ABC4-0CE53FCF3AA1}"/>
    <cellStyle name="Normal 115 2 3" xfId="12700" xr:uid="{2957A587-74CE-47A9-883C-58CEAC830A70}"/>
    <cellStyle name="Normal 115 2 3 2" xfId="12701" xr:uid="{2C273812-B9E8-4898-80D4-ACF4A7C78B10}"/>
    <cellStyle name="Normal 115 2 4" xfId="12702" xr:uid="{5B52612F-6201-4BB5-8865-C9BF367E3651}"/>
    <cellStyle name="Normal 115 2 5" xfId="12703" xr:uid="{5E73919C-45CD-4D6C-AEA2-1324AD29E214}"/>
    <cellStyle name="Normal 115 2 6" xfId="12704" xr:uid="{8300A1F4-2263-467C-8DE0-A0F2C439BBF3}"/>
    <cellStyle name="Normal 116" xfId="12705" xr:uid="{88E85F90-59B9-451E-A210-761CF1F1D585}"/>
    <cellStyle name="Normal 116 2" xfId="12706" xr:uid="{EF24342C-28B0-4923-84DD-70A7A3B7559F}"/>
    <cellStyle name="Normal 116 2 2" xfId="12707" xr:uid="{CB5C14B4-6EC1-4D31-B2C5-8C48585446B5}"/>
    <cellStyle name="Normal 116 2 2 2" xfId="12708" xr:uid="{77CFC4E8-5522-4FB6-AC8A-762933FB6986}"/>
    <cellStyle name="Normal 116 2 2 2 2" xfId="12709" xr:uid="{58DAF46A-19D6-420E-95DD-A7586FA08D24}"/>
    <cellStyle name="Normal 116 2 2 3" xfId="12710" xr:uid="{3D6B8E66-D552-4EB5-A658-1E2567F2BEF0}"/>
    <cellStyle name="Normal 116 2 2 4" xfId="12711" xr:uid="{828CD092-2252-481E-9643-82AD0C3186C4}"/>
    <cellStyle name="Normal 116 2 3" xfId="12712" xr:uid="{E58BF295-CBC7-4FBA-B596-9C48B2E26D4D}"/>
    <cellStyle name="Normal 116 2 3 2" xfId="12713" xr:uid="{3C8322F8-C237-4450-A464-51AE6C7AEEB3}"/>
    <cellStyle name="Normal 116 2 4" xfId="12714" xr:uid="{B035BE13-FBCE-42E3-BA1C-53B6FFAB0030}"/>
    <cellStyle name="Normal 116 2 5" xfId="12715" xr:uid="{D91BDC0C-8689-4489-9F2B-2A213E81626E}"/>
    <cellStyle name="Normal 116 2 6" xfId="12716" xr:uid="{B5FB4BED-9D06-4316-A9F1-A89D4E9BE2D7}"/>
    <cellStyle name="Normal 117" xfId="12717" xr:uid="{5B87D860-F949-4B25-A08E-70F8C62892EA}"/>
    <cellStyle name="Normal 117 2" xfId="12718" xr:uid="{597183A5-CF76-4003-B84B-45207DFACAC4}"/>
    <cellStyle name="Normal 117 2 2" xfId="12719" xr:uid="{333D1809-7493-4831-AB54-3ACFCF4C8275}"/>
    <cellStyle name="Normal 117 2 2 2" xfId="12720" xr:uid="{303A0515-AEF5-4E88-BC11-A00C19EA296A}"/>
    <cellStyle name="Normal 117 2 2 2 2" xfId="12721" xr:uid="{D9213EA9-5155-4EC7-97D3-90CAF9772BB7}"/>
    <cellStyle name="Normal 117 2 2 3" xfId="12722" xr:uid="{90DCAE09-1EFC-4C15-9CB4-47B67A402F57}"/>
    <cellStyle name="Normal 117 2 2 4" xfId="12723" xr:uid="{3E790734-FCA4-4FD8-BE39-C4D9120585D4}"/>
    <cellStyle name="Normal 117 2 3" xfId="12724" xr:uid="{D2B08D52-8CD4-4B63-B0D8-EFE4808A041F}"/>
    <cellStyle name="Normal 117 2 3 2" xfId="12725" xr:uid="{4C08AC1B-278D-4526-B085-8BE448B4A186}"/>
    <cellStyle name="Normal 117 2 4" xfId="12726" xr:uid="{51D20F1D-E20E-4EE4-A131-78BA174304A8}"/>
    <cellStyle name="Normal 117 2 5" xfId="12727" xr:uid="{972701B1-9839-4AB6-BF06-D3B550ACBB6D}"/>
    <cellStyle name="Normal 117 2 6" xfId="12728" xr:uid="{258878AC-DEC6-483A-A8D0-41FB14A0994E}"/>
    <cellStyle name="Normal 118" xfId="12729" xr:uid="{2C02828E-1F05-4DA0-AA29-D56D4F66FBDC}"/>
    <cellStyle name="Normal 118 2" xfId="12730" xr:uid="{A201008D-47CB-43DC-A28B-755E476FA3D8}"/>
    <cellStyle name="Normal 118 2 2" xfId="12731" xr:uid="{42257E73-9D18-4F99-BDDD-9E33A138959A}"/>
    <cellStyle name="Normal 118 2 2 2" xfId="12732" xr:uid="{F03FB8E8-3603-4DB2-851F-3D25426BD46A}"/>
    <cellStyle name="Normal 118 2 2 2 2" xfId="12733" xr:uid="{26714D73-3E21-4878-BBD5-7EB10B6070AA}"/>
    <cellStyle name="Normal 118 2 2 3" xfId="12734" xr:uid="{C28D9948-9682-45F7-A5B9-7E9B73F88A64}"/>
    <cellStyle name="Normal 118 2 2 4" xfId="12735" xr:uid="{FDEA6D8D-7696-4CE7-B954-1AECB46FD294}"/>
    <cellStyle name="Normal 118 2 3" xfId="12736" xr:uid="{C98FA398-ADBD-4526-8EF2-6A1500176F4C}"/>
    <cellStyle name="Normal 118 2 3 2" xfId="12737" xr:uid="{B12196FB-7319-43EF-A600-A2E88EBCD1FF}"/>
    <cellStyle name="Normal 118 2 4" xfId="12738" xr:uid="{D38CBE54-8E8D-4C9F-9E65-6B85F73E3863}"/>
    <cellStyle name="Normal 118 2 5" xfId="12739" xr:uid="{A89D62B8-9922-4C6D-94BF-D0BE3A4C4817}"/>
    <cellStyle name="Normal 118 2 6" xfId="12740" xr:uid="{5DBDA86B-9695-4FB9-A363-61DE58F93794}"/>
    <cellStyle name="Normal 119" xfId="12741" xr:uid="{01743801-1EE3-4C92-BCF4-32771BCDB5AC}"/>
    <cellStyle name="Normal 119 2" xfId="12742" xr:uid="{761FDB27-9414-440B-BE2D-DDE0EE287AD9}"/>
    <cellStyle name="Normal 119 2 2" xfId="12743" xr:uid="{9B41A669-8FA8-4125-8293-76760A75F0B2}"/>
    <cellStyle name="Normal 119 2 2 2" xfId="12744" xr:uid="{82679EBD-0417-4868-99A5-F337FD1CA3EB}"/>
    <cellStyle name="Normal 119 2 2 2 2" xfId="12745" xr:uid="{496B4D60-63C5-406F-BD9E-02A1A5238BDC}"/>
    <cellStyle name="Normal 119 2 2 3" xfId="12746" xr:uid="{38AD336F-73E9-475F-A5B6-99587102CD8B}"/>
    <cellStyle name="Normal 119 2 2 4" xfId="12747" xr:uid="{9A09128B-3F23-4400-B4C9-C8509A52ACF8}"/>
    <cellStyle name="Normal 119 2 3" xfId="12748" xr:uid="{C7AD9B19-C72A-4ACE-BCF7-D5153A387911}"/>
    <cellStyle name="Normal 119 2 3 2" xfId="12749" xr:uid="{82079792-6113-43DE-85A2-34681B0B73D9}"/>
    <cellStyle name="Normal 119 2 4" xfId="12750" xr:uid="{27258AE6-D1DA-4089-9531-38CB638AB551}"/>
    <cellStyle name="Normal 119 2 5" xfId="12751" xr:uid="{5908C48F-A881-4168-B70E-8E2C3BD59E35}"/>
    <cellStyle name="Normal 119 2 6" xfId="12752" xr:uid="{09DED0F5-C4BA-4EEF-BA97-B1546BE8FEA0}"/>
    <cellStyle name="Normal 12" xfId="15" xr:uid="{11C0C43C-9348-4319-A457-3F737959ECC6}"/>
    <cellStyle name="Normal 12 10" xfId="12753" xr:uid="{CF4FE736-9362-45D4-9006-668C4ADC034B}"/>
    <cellStyle name="Normal 12 10 2" xfId="12754" xr:uid="{AC55A350-3EF6-4749-ABAC-C9D3E14F203C}"/>
    <cellStyle name="Normal 12 10 2 2" xfId="12755" xr:uid="{5E74957B-7B13-4640-83A8-A1C1B0CD58A9}"/>
    <cellStyle name="Normal 12 10 2 2 2" xfId="12756" xr:uid="{779AC58B-357B-4538-BF9D-ADF222CBDF27}"/>
    <cellStyle name="Normal 12 10 2 2 2 2" xfId="12757" xr:uid="{3E2D48E9-CCDB-4881-B48D-B1D2FEA2D6F1}"/>
    <cellStyle name="Normal 12 10 2 2 3" xfId="12758" xr:uid="{2F4F6C75-46B8-4307-9771-0435824A1BCD}"/>
    <cellStyle name="Normal 12 10 2 2 4" xfId="12759" xr:uid="{1ACC385A-45BA-4043-86D6-23672175328B}"/>
    <cellStyle name="Normal 12 10 2 3" xfId="12760" xr:uid="{E4DE6F04-16B8-4121-9EE6-BC72476CB3CF}"/>
    <cellStyle name="Normal 12 10 2 3 2" xfId="12761" xr:uid="{C7ED0011-1D12-4B4B-85A4-C79FB8D64170}"/>
    <cellStyle name="Normal 12 10 2 4" xfId="12762" xr:uid="{C60EEE00-FD0B-4579-9E84-F6CE513668DA}"/>
    <cellStyle name="Normal 12 10 2 5" xfId="12763" xr:uid="{33E5A657-3389-4B3A-ABF5-BBA14D779ADD}"/>
    <cellStyle name="Normal 12 10 2 6" xfId="12764" xr:uid="{93F6D7C7-92E3-42FC-8831-0C2993F7DA27}"/>
    <cellStyle name="Normal 12 11" xfId="12765" xr:uid="{64C0B896-E1E5-4392-AFB8-CD5756D617FC}"/>
    <cellStyle name="Normal 12 11 2" xfId="12766" xr:uid="{58098FBB-0E06-4EA1-9DF5-F7A938434B6E}"/>
    <cellStyle name="Normal 12 11 2 2" xfId="12767" xr:uid="{4E200209-117A-48B7-9A22-05E26BE5F6E2}"/>
    <cellStyle name="Normal 12 11 2 2 2" xfId="12768" xr:uid="{CA1B8AC4-6429-4720-A263-3ADF2273701A}"/>
    <cellStyle name="Normal 12 11 2 2 2 2" xfId="12769" xr:uid="{361ABD81-7670-4E8B-9861-DF0FCBDC916F}"/>
    <cellStyle name="Normal 12 11 2 2 3" xfId="12770" xr:uid="{771EEFAA-02A4-4F8A-8E8F-20DE49BCDE45}"/>
    <cellStyle name="Normal 12 11 2 2 4" xfId="12771" xr:uid="{AF9AEA76-A9DB-438D-884A-C636B77977F2}"/>
    <cellStyle name="Normal 12 11 2 3" xfId="12772" xr:uid="{08941F3A-CD56-47C0-A809-54AD16F2918D}"/>
    <cellStyle name="Normal 12 11 2 3 2" xfId="12773" xr:uid="{510E0F29-D42A-4611-A1D2-D8315D124165}"/>
    <cellStyle name="Normal 12 11 2 4" xfId="12774" xr:uid="{627C598F-6E6C-4B8D-8A6E-B3AB97127E80}"/>
    <cellStyle name="Normal 12 11 2 5" xfId="12775" xr:uid="{B834D459-E540-40D8-B195-555ABDC9FFBE}"/>
    <cellStyle name="Normal 12 11 2 6" xfId="12776" xr:uid="{873909A7-5400-446D-A184-9ECB0FE34C8B}"/>
    <cellStyle name="Normal 12 12" xfId="12777" xr:uid="{B4362908-32B9-4185-BB4E-7A9E77CC9981}"/>
    <cellStyle name="Normal 12 12 2" xfId="12778" xr:uid="{09D1C086-F439-4CBA-8333-367ADBE8B28B}"/>
    <cellStyle name="Normal 12 12 2 2" xfId="12779" xr:uid="{2B614C1C-C497-4502-A65E-D9E50A7A8624}"/>
    <cellStyle name="Normal 12 12 2 2 2" xfId="12780" xr:uid="{7E2610CE-1E09-4010-B2B8-F705425225E8}"/>
    <cellStyle name="Normal 12 12 2 2 2 2" xfId="12781" xr:uid="{7BA6C16A-F674-4492-B91F-A7EE739B762D}"/>
    <cellStyle name="Normal 12 12 2 2 3" xfId="12782" xr:uid="{0F8A923F-6E09-445F-9DFA-079878A1A8CC}"/>
    <cellStyle name="Normal 12 12 2 2 4" xfId="12783" xr:uid="{697B3D00-AC4C-40B8-87A5-1E59616F6B15}"/>
    <cellStyle name="Normal 12 12 2 3" xfId="12784" xr:uid="{97D182D0-5045-4B89-8E1E-992CAB78C793}"/>
    <cellStyle name="Normal 12 12 2 3 2" xfId="12785" xr:uid="{962C2A5D-6D3E-4F4D-BD1C-E83BD04649C1}"/>
    <cellStyle name="Normal 12 12 2 4" xfId="12786" xr:uid="{59E2E892-9536-4503-A12C-45068395A2FD}"/>
    <cellStyle name="Normal 12 12 2 5" xfId="12787" xr:uid="{DE3285C8-531A-4799-BD2B-85BF13D1E1E6}"/>
    <cellStyle name="Normal 12 12 2 6" xfId="12788" xr:uid="{DFFD6DAB-7CEF-44D2-ABD9-C707E594BEC5}"/>
    <cellStyle name="Normal 12 13" xfId="12789" xr:uid="{65737E47-6F4F-4F75-958D-5344FF39EF90}"/>
    <cellStyle name="Normal 12 13 2" xfId="12790" xr:uid="{765BE41E-D1C6-465D-8768-BF0F9091B06D}"/>
    <cellStyle name="Normal 12 13 2 2" xfId="12791" xr:uid="{82E44A4F-7652-4383-A059-C9AFA7E48D72}"/>
    <cellStyle name="Normal 12 13 2 2 2" xfId="12792" xr:uid="{4670AFFF-BCE0-40B1-B736-B8EB2F38C504}"/>
    <cellStyle name="Normal 12 13 2 2 2 2" xfId="12793" xr:uid="{C0CA432E-3D07-4D9C-AB6C-35680E8901DD}"/>
    <cellStyle name="Normal 12 13 2 2 3" xfId="12794" xr:uid="{7340CD68-DF0A-476A-85B5-5D4156C20F18}"/>
    <cellStyle name="Normal 12 13 2 2 4" xfId="12795" xr:uid="{17D84BD7-FB4A-4BFC-BB61-422989EE345F}"/>
    <cellStyle name="Normal 12 13 2 3" xfId="12796" xr:uid="{304D1EA1-077E-43AD-AB37-EBCEB0CB80A8}"/>
    <cellStyle name="Normal 12 13 2 3 2" xfId="12797" xr:uid="{19B4E0FD-E11C-4343-9A48-4138CCE6A1D4}"/>
    <cellStyle name="Normal 12 13 2 4" xfId="12798" xr:uid="{F4175190-4B42-44A4-A5AC-80DCB71F9C91}"/>
    <cellStyle name="Normal 12 13 2 5" xfId="12799" xr:uid="{AADC8F68-3198-4AF0-B3E1-ABFD41749821}"/>
    <cellStyle name="Normal 12 13 2 6" xfId="12800" xr:uid="{B4255CB3-F4D7-4D83-A050-8C83331B004A}"/>
    <cellStyle name="Normal 12 14" xfId="12801" xr:uid="{DDC682F7-CD7A-4C2E-A13D-17F8C0FA1192}"/>
    <cellStyle name="Normal 12 14 2" xfId="12802" xr:uid="{43820D82-F3AA-4FBC-880A-4C5DE1F941E8}"/>
    <cellStyle name="Normal 12 14 2 2" xfId="12803" xr:uid="{478D9102-5B74-4880-8376-B3CA7450FD57}"/>
    <cellStyle name="Normal 12 14 2 2 2" xfId="12804" xr:uid="{5CF83610-FCAA-4595-AE8B-976AE23532AF}"/>
    <cellStyle name="Normal 12 14 2 2 2 2" xfId="12805" xr:uid="{B04CD546-16E0-4EE6-82EF-AABC81B17F4E}"/>
    <cellStyle name="Normal 12 14 2 2 3" xfId="12806" xr:uid="{B826CB0F-C9BD-448B-A2E0-B656EFE07285}"/>
    <cellStyle name="Normal 12 14 2 2 4" xfId="12807" xr:uid="{A6DA2131-FBB5-4A79-9B71-C75F334DC28B}"/>
    <cellStyle name="Normal 12 14 2 3" xfId="12808" xr:uid="{33399295-BE06-4E6C-94BD-8AA7D9ECA750}"/>
    <cellStyle name="Normal 12 14 2 3 2" xfId="12809" xr:uid="{6C95BE65-CB30-403B-B429-337070950302}"/>
    <cellStyle name="Normal 12 14 2 4" xfId="12810" xr:uid="{1DF11F81-3972-482E-88CD-98FF210096B0}"/>
    <cellStyle name="Normal 12 14 2 5" xfId="12811" xr:uid="{F0522AD3-B010-4BF5-8ABE-0F28B34B7F57}"/>
    <cellStyle name="Normal 12 14 2 6" xfId="12812" xr:uid="{6E4501D5-143A-4F57-ADBD-CC93569FE5D6}"/>
    <cellStyle name="Normal 12 15" xfId="12813" xr:uid="{1ED0ABA7-5DFD-4259-BDFE-26C61AFDB223}"/>
    <cellStyle name="Normal 12 15 2" xfId="12814" xr:uid="{D2018870-81EC-416A-BBEE-CE775AE81F6E}"/>
    <cellStyle name="Normal 12 15 2 2" xfId="12815" xr:uid="{22DC429A-77B8-4D63-9CE9-D42546BB2D61}"/>
    <cellStyle name="Normal 12 15 2 2 2" xfId="12816" xr:uid="{34DFC551-6EEE-4419-A5CB-CD5AB3B8C984}"/>
    <cellStyle name="Normal 12 15 2 3" xfId="12817" xr:uid="{9F16F8EF-A70B-49CA-AF82-EEE59AE219AF}"/>
    <cellStyle name="Normal 12 15 2 4" xfId="12818" xr:uid="{1F96911B-123D-4ADA-8301-4548AFB5AA3B}"/>
    <cellStyle name="Normal 12 15 3" xfId="12819" xr:uid="{4A41E67A-72C4-47AD-82AF-DBE6FA4822A4}"/>
    <cellStyle name="Normal 12 15 3 2" xfId="12820" xr:uid="{B114E299-2B95-4DC7-A3CC-031B89FD07AD}"/>
    <cellStyle name="Normal 12 15 4" xfId="12821" xr:uid="{B5C138EA-D055-47E5-BDED-41A668706B18}"/>
    <cellStyle name="Normal 12 15 5" xfId="12822" xr:uid="{FA471097-BB91-48B0-AEB6-9DE9A26D6AF8}"/>
    <cellStyle name="Normal 12 15 6" xfId="12823" xr:uid="{13BE2F02-1E9F-48E8-A514-599335681ABA}"/>
    <cellStyle name="Normal 12 2" xfId="108" xr:uid="{15991533-4E0D-4421-838B-3DF24DBF44A8}"/>
    <cellStyle name="Normal 12 2 2" xfId="211" xr:uid="{6F13FB86-8DD2-4C30-924E-BD35FA3B1CBF}"/>
    <cellStyle name="Normal 12 2 2 2" xfId="12824" xr:uid="{446BBBE5-89EB-450F-B2AC-06A71CA66281}"/>
    <cellStyle name="Normal 12 2 2 2 2" xfId="12825" xr:uid="{58E735E4-D036-4A42-ABC8-A371C759ABBD}"/>
    <cellStyle name="Normal 12 2 2 2 2 2" xfId="12826" xr:uid="{C760406E-6950-442B-8134-AA700FA72072}"/>
    <cellStyle name="Normal 12 2 2 2 2 2 2" xfId="12827" xr:uid="{1B438368-C79F-4C71-850E-4FF1FB1711BB}"/>
    <cellStyle name="Normal 12 2 2 2 2 2 2 2" xfId="12828" xr:uid="{93E0E19A-946A-4C32-B51D-362FA9005B3F}"/>
    <cellStyle name="Normal 12 2 2 2 2 2 3" xfId="12829" xr:uid="{F4738423-945B-426E-99B4-81366435BCA8}"/>
    <cellStyle name="Normal 12 2 2 2 2 2 4" xfId="12830" xr:uid="{80B61577-8859-4069-A67F-12E3994DECC7}"/>
    <cellStyle name="Normal 12 2 2 2 2 3" xfId="12831" xr:uid="{497757A6-7747-49BA-B82B-7F615070E388}"/>
    <cellStyle name="Normal 12 2 2 2 2 3 2" xfId="12832" xr:uid="{9853DEAA-4CE9-4E4C-9BDF-4FD037B64D2A}"/>
    <cellStyle name="Normal 12 2 2 2 2 4" xfId="12833" xr:uid="{259625C5-E472-497C-BE11-96011FF19E30}"/>
    <cellStyle name="Normal 12 2 2 2 2 5" xfId="12834" xr:uid="{964929DB-3BE9-4FA6-A449-7DE5916D4015}"/>
    <cellStyle name="Normal 12 2 2 2 2 6" xfId="12835" xr:uid="{D85EAFDB-844E-489C-B5A1-ECA98A422AAC}"/>
    <cellStyle name="Normal 12 2 2 3" xfId="12836" xr:uid="{19C85F48-18FD-4E76-A268-0FE70D9D580F}"/>
    <cellStyle name="Normal 12 2 2 3 2" xfId="12837" xr:uid="{FA1FFF11-5E6E-4820-926C-AA107D09FC9D}"/>
    <cellStyle name="Normal 12 2 2 3 2 2" xfId="12838" xr:uid="{F9939F2D-9BF6-446E-BD7F-81A5F9DBFDB5}"/>
    <cellStyle name="Normal 12 2 2 3 2 2 2" xfId="12839" xr:uid="{05AEC2E5-8C60-4840-A8C0-FCB73D32107D}"/>
    <cellStyle name="Normal 12 2 2 3 2 3" xfId="12840" xr:uid="{E38DFDDD-A0AD-4331-830D-565B555BADA7}"/>
    <cellStyle name="Normal 12 2 2 3 2 4" xfId="12841" xr:uid="{A341442E-CB6E-4D66-A38B-87D4C4838AA8}"/>
    <cellStyle name="Normal 12 2 2 3 3" xfId="12842" xr:uid="{59816F5A-49AE-491D-8DAD-6F4BAEA7015F}"/>
    <cellStyle name="Normal 12 2 2 3 3 2" xfId="12843" xr:uid="{81245BB6-3FE9-4199-AB21-0EB368D6819A}"/>
    <cellStyle name="Normal 12 2 2 3 4" xfId="12844" xr:uid="{3CCD7B30-DFEB-47AC-B30F-AEB17451DD8A}"/>
    <cellStyle name="Normal 12 2 2 3 5" xfId="12845" xr:uid="{399984C2-8EC4-41BB-9F4D-0D503F09D70C}"/>
    <cellStyle name="Normal 12 2 2 3 6" xfId="12846" xr:uid="{CA36CF62-FCE7-4C0B-A69F-FB13A1E0C578}"/>
    <cellStyle name="Normal 12 2 3" xfId="12847" xr:uid="{850BD909-E094-4EC4-B2C0-7F4BB7598425}"/>
    <cellStyle name="Normal 12 2 3 2" xfId="12848" xr:uid="{6A472876-44E9-4AB6-BBCE-4DDF36B9B24A}"/>
    <cellStyle name="Normal 12 2 3 2 2" xfId="12849" xr:uid="{C296A72A-72DA-4393-9D86-E933C9C984B3}"/>
    <cellStyle name="Normal 12 2 3 2 2 2" xfId="12850" xr:uid="{56947380-3D33-42B3-9B8A-3493132695E6}"/>
    <cellStyle name="Normal 12 2 3 2 2 2 2" xfId="12851" xr:uid="{5CA52913-3F9F-4D88-A503-AE2EF5F5E88E}"/>
    <cellStyle name="Normal 12 2 3 2 2 3" xfId="12852" xr:uid="{3EA30BDA-E01E-402E-BB9E-DE1FDF75D0B2}"/>
    <cellStyle name="Normal 12 2 3 2 2 4" xfId="12853" xr:uid="{F85A5BCE-7DEB-4F42-B1EB-7381F1D5E756}"/>
    <cellStyle name="Normal 12 2 3 2 3" xfId="12854" xr:uid="{5547DDFA-D3A6-43EB-AC89-7532247C9DD0}"/>
    <cellStyle name="Normal 12 2 3 2 3 2" xfId="12855" xr:uid="{567221ED-E0A1-43F0-8161-F0E4FAF56762}"/>
    <cellStyle name="Normal 12 2 3 2 4" xfId="12856" xr:uid="{416D27C0-235F-435A-9E32-C1DAE9F8A350}"/>
    <cellStyle name="Normal 12 2 3 2 5" xfId="12857" xr:uid="{F25F26C9-050D-47F7-923E-1F0FC3093290}"/>
    <cellStyle name="Normal 12 2 3 2 6" xfId="12858" xr:uid="{AD929EE5-51F1-432B-BC16-9C44D0C952D2}"/>
    <cellStyle name="Normal 12 2 4" xfId="12859" xr:uid="{F2FB05E7-6473-4BBD-9661-5E06304399D5}"/>
    <cellStyle name="Normal 12 2 4 2" xfId="12860" xr:uid="{1463BE7F-C049-4984-890A-C577A19AE605}"/>
    <cellStyle name="Normal 12 2 4 2 2" xfId="12861" xr:uid="{A39E8563-E038-44ED-A077-3A3422166122}"/>
    <cellStyle name="Normal 12 2 4 2 2 2" xfId="12862" xr:uid="{2872892B-CBB3-4646-8F60-11FE9976CF6E}"/>
    <cellStyle name="Normal 12 2 4 2 3" xfId="12863" xr:uid="{BD1F1B3D-B9D3-4653-881A-A896DC799857}"/>
    <cellStyle name="Normal 12 2 4 2 4" xfId="12864" xr:uid="{4C28F261-C4B2-428A-9C23-214BE0511151}"/>
    <cellStyle name="Normal 12 2 4 3" xfId="12865" xr:uid="{39678B62-4484-475D-84F2-747D9689E661}"/>
    <cellStyle name="Normal 12 2 4 3 2" xfId="12866" xr:uid="{B860DC1E-9032-473B-A9CF-6D0DA7DCE1E8}"/>
    <cellStyle name="Normal 12 2 4 3 3" xfId="12867" xr:uid="{3AE04D53-6456-42E5-94CD-B82E5E22BE9E}"/>
    <cellStyle name="Normal 12 2 4 4" xfId="12868" xr:uid="{63DA68C1-25F7-4AAD-9F75-EE7E05A16D52}"/>
    <cellStyle name="Normal 12 2 4 4 2" xfId="12869" xr:uid="{ADAAD6C7-B3FD-49EE-AE97-505673F22049}"/>
    <cellStyle name="Normal 12 2 4 5" xfId="12870" xr:uid="{F6D4289B-A14A-409B-862F-ABE1DFA867B6}"/>
    <cellStyle name="Normal 12 2 5" xfId="12871" xr:uid="{2B968C48-88CE-4A95-B3DB-8B54207943E6}"/>
    <cellStyle name="Normal 12 2 6" xfId="12872" xr:uid="{7504C193-DEAA-402F-BE55-C4D2E86B523A}"/>
    <cellStyle name="Normal 12 3" xfId="212" xr:uid="{D2C93228-CFA6-4267-B6BA-A9A85A2D81E1}"/>
    <cellStyle name="Normal 12 3 2" xfId="12873" xr:uid="{B84D2CFD-DF0A-4B24-80C7-5114AD7C64E2}"/>
    <cellStyle name="Normal 12 3 2 2" xfId="12874" xr:uid="{F7865878-308A-412F-A3D8-D10C9B64FA6F}"/>
    <cellStyle name="Normal 12 3 2 2 2" xfId="12875" xr:uid="{E76CA617-3567-4D2E-8E5E-6CC93EB1A0E2}"/>
    <cellStyle name="Normal 12 3 2 2 2 2" xfId="12876" xr:uid="{B6D2A484-D41A-401F-A1CC-7D579E00DAF4}"/>
    <cellStyle name="Normal 12 3 2 2 2 2 2" xfId="12877" xr:uid="{ABF204B3-87D1-480E-A4BA-B7FEEAC316C6}"/>
    <cellStyle name="Normal 12 3 2 2 2 3" xfId="12878" xr:uid="{BA32AD59-6A90-492E-BD8B-99B5343164BD}"/>
    <cellStyle name="Normal 12 3 2 2 2 4" xfId="12879" xr:uid="{9341E3C7-C757-453E-A997-CA05634C7036}"/>
    <cellStyle name="Normal 12 3 2 2 3" xfId="12880" xr:uid="{98EDB39A-2E6F-4424-A62D-D82CC6CBA3B4}"/>
    <cellStyle name="Normal 12 3 2 2 3 2" xfId="12881" xr:uid="{FEBABE86-BA5F-471E-9D41-0FA34CEAECA4}"/>
    <cellStyle name="Normal 12 3 2 2 4" xfId="12882" xr:uid="{E5A46D00-833E-4CAD-B770-382FECD845E1}"/>
    <cellStyle name="Normal 12 3 2 2 5" xfId="12883" xr:uid="{21283B9D-BA4C-4856-8F32-39B62C46F8FE}"/>
    <cellStyle name="Normal 12 3 2 2 6" xfId="12884" xr:uid="{0488CBE2-878F-4EFA-ABCC-4E1224F2AD26}"/>
    <cellStyle name="Normal 12 3 3" xfId="12885" xr:uid="{5908E676-9A4C-4F58-A754-1FB6A15F8DF9}"/>
    <cellStyle name="Normal 12 3 3 2" xfId="12886" xr:uid="{449FC6F6-D486-4657-8341-71483A8943D1}"/>
    <cellStyle name="Normal 12 3 3 2 2" xfId="12887" xr:uid="{0C2AF654-AF69-4061-BFC3-116D48449570}"/>
    <cellStyle name="Normal 12 3 3 2 2 2" xfId="12888" xr:uid="{1982A543-1B5F-4F2E-8245-963253058B0E}"/>
    <cellStyle name="Normal 12 3 3 2 3" xfId="12889" xr:uid="{87D69D7D-E373-4A42-9766-EB1CCEE42B52}"/>
    <cellStyle name="Normal 12 3 3 2 4" xfId="12890" xr:uid="{6CAE7D10-D666-4BDE-B498-AE61E5C18CE2}"/>
    <cellStyle name="Normal 12 3 3 3" xfId="12891" xr:uid="{F6BCACF4-5B19-482C-8555-6CD3BB5AACB5}"/>
    <cellStyle name="Normal 12 3 3 3 2" xfId="12892" xr:uid="{F431482C-660B-4850-B72B-11D8D2AC4167}"/>
    <cellStyle name="Normal 12 3 3 4" xfId="12893" xr:uid="{6B350B5C-0DA2-4235-BB49-2FDCD7F3D03F}"/>
    <cellStyle name="Normal 12 3 3 5" xfId="12894" xr:uid="{15B08593-C232-4567-B7AB-19996D03ED2F}"/>
    <cellStyle name="Normal 12 3 3 6" xfId="12895" xr:uid="{816B2C30-3012-45B5-87CB-503D2D69F553}"/>
    <cellStyle name="Normal 12 4" xfId="12896" xr:uid="{1E0560C1-0C2C-4DF7-ACFA-8C899C6690CF}"/>
    <cellStyle name="Normal 12 4 2" xfId="12897" xr:uid="{C0D58A4C-AE6C-47E9-AF63-71324E3AD1A2}"/>
    <cellStyle name="Normal 12 4 2 2" xfId="12898" xr:uid="{202F33E2-DE65-4E01-821F-3094748B8347}"/>
    <cellStyle name="Normal 12 4 2 2 2" xfId="12899" xr:uid="{05B9C66B-26B9-4076-ACC9-574B22505D9F}"/>
    <cellStyle name="Normal 12 4 2 2 2 2" xfId="12900" xr:uid="{0DA75B64-08F1-45D2-AC07-A778FE4BD9DE}"/>
    <cellStyle name="Normal 12 4 2 2 2 2 2" xfId="12901" xr:uid="{10F7AB1E-097C-458B-BD6C-2B432789E779}"/>
    <cellStyle name="Normal 12 4 2 2 2 3" xfId="12902" xr:uid="{945BC47E-4A09-43EF-8CD3-9BD19D6A6610}"/>
    <cellStyle name="Normal 12 4 2 2 2 4" xfId="12903" xr:uid="{40C5D181-BA6B-4DFC-8486-B64E576DFC0F}"/>
    <cellStyle name="Normal 12 4 2 2 3" xfId="12904" xr:uid="{1BDEF96A-C233-417D-97E6-E553DEEC658B}"/>
    <cellStyle name="Normal 12 4 2 2 3 2" xfId="12905" xr:uid="{1FD8E987-D46C-4966-B446-C440F9ED6756}"/>
    <cellStyle name="Normal 12 4 2 2 4" xfId="12906" xr:uid="{9A86CF70-0623-44AD-B55A-A444BB3E1EEE}"/>
    <cellStyle name="Normal 12 4 2 2 5" xfId="12907" xr:uid="{8046C702-BA89-4680-9DF3-23BB68DCF829}"/>
    <cellStyle name="Normal 12 4 3" xfId="12908" xr:uid="{2C97CC07-A27D-41CC-BEF1-2140894CE9DF}"/>
    <cellStyle name="Normal 12 4 3 2" xfId="12909" xr:uid="{377BF018-6C05-4583-A116-762007DEE4B3}"/>
    <cellStyle name="Normal 12 4 3 2 2" xfId="12910" xr:uid="{04B91627-3B71-408E-81AD-6F1A70E829D2}"/>
    <cellStyle name="Normal 12 4 3 2 2 2" xfId="12911" xr:uid="{6A76BB6A-0BC9-4B56-9574-EAB941CCBD89}"/>
    <cellStyle name="Normal 12 4 3 2 3" xfId="12912" xr:uid="{21E3D163-A5C2-4334-984D-F43A207596F7}"/>
    <cellStyle name="Normal 12 4 3 2 4" xfId="12913" xr:uid="{FCF3095D-F231-4066-8A35-FE593E0BBDA6}"/>
    <cellStyle name="Normal 12 4 3 3" xfId="12914" xr:uid="{D2D7463C-D630-4CD8-8AD3-AD0127954C46}"/>
    <cellStyle name="Normal 12 4 3 3 2" xfId="12915" xr:uid="{1AD7146E-8009-4DEC-A5AD-05B68E04CDD5}"/>
    <cellStyle name="Normal 12 4 3 4" xfId="12916" xr:uid="{6D32F0D4-0F59-4EB7-B546-88739C373D71}"/>
    <cellStyle name="Normal 12 4 3 5" xfId="12917" xr:uid="{47152CBE-7471-423D-B108-9CCE67DB9E69}"/>
    <cellStyle name="Normal 12 5" xfId="12918" xr:uid="{B81D8618-E9DE-4A2F-92DE-0ED7D256D14C}"/>
    <cellStyle name="Normal 12 5 2" xfId="12919" xr:uid="{46366C37-128C-48AF-97A9-EA5DDB766780}"/>
    <cellStyle name="Normal 12 5 2 2" xfId="12920" xr:uid="{BAE22C6D-3C58-446E-B675-2FC3274D8552}"/>
    <cellStyle name="Normal 12 5 2 2 2" xfId="12921" xr:uid="{852058BB-7F55-4A18-BDE8-CCCDCFC67C55}"/>
    <cellStyle name="Normal 12 5 2 2 2 2" xfId="12922" xr:uid="{24BD4112-636A-4759-BC70-320F8239B84B}"/>
    <cellStyle name="Normal 12 5 2 2 2 2 2" xfId="12923" xr:uid="{C000233A-2C13-4426-BF24-175940191C8F}"/>
    <cellStyle name="Normal 12 5 2 2 2 3" xfId="12924" xr:uid="{C03CC08F-4E14-47A8-8BEA-463FA48C84E4}"/>
    <cellStyle name="Normal 12 5 2 2 2 4" xfId="12925" xr:uid="{03CBFEB8-E0FB-45F3-8BE6-66F465013490}"/>
    <cellStyle name="Normal 12 5 2 2 3" xfId="12926" xr:uid="{72FA0A5F-2CC6-4B72-9823-A5D506B8DA48}"/>
    <cellStyle name="Normal 12 5 2 2 3 2" xfId="12927" xr:uid="{E6961BE2-2A18-4364-8D85-A9B9359CA6C6}"/>
    <cellStyle name="Normal 12 5 2 2 4" xfId="12928" xr:uid="{41879CCE-DC9A-40BD-8CA1-FC78FD866E5A}"/>
    <cellStyle name="Normal 12 5 2 2 5" xfId="12929" xr:uid="{4E874021-97E1-44DD-8AA5-A18F526A846C}"/>
    <cellStyle name="Normal 12 5 3" xfId="12930" xr:uid="{8B06AA82-87D8-44AC-9304-AAD932B2B71C}"/>
    <cellStyle name="Normal 12 5 3 2" xfId="12931" xr:uid="{937B9ECF-5548-4F3F-9B26-F81BE3771872}"/>
    <cellStyle name="Normal 12 5 3 2 2" xfId="12932" xr:uid="{0D76D39F-A7EE-406E-A8E9-23502D52E272}"/>
    <cellStyle name="Normal 12 5 3 2 2 2" xfId="12933" xr:uid="{6F42976C-8E70-4CA4-84AB-3C7E095B8422}"/>
    <cellStyle name="Normal 12 5 3 2 3" xfId="12934" xr:uid="{BA6CE056-9BDC-48F3-B82C-F722710ED44E}"/>
    <cellStyle name="Normal 12 5 3 2 4" xfId="12935" xr:uid="{975B78E3-0E3A-460A-A9C4-37B5623A9925}"/>
    <cellStyle name="Normal 12 5 3 3" xfId="12936" xr:uid="{1F5D4987-2FBF-4EDD-8050-475B3FAA488A}"/>
    <cellStyle name="Normal 12 5 3 3 2" xfId="12937" xr:uid="{603AF590-5A25-404C-B841-63FDC7332AA9}"/>
    <cellStyle name="Normal 12 5 3 4" xfId="12938" xr:uid="{15B106AE-7E22-42ED-88E8-74290C7C886B}"/>
    <cellStyle name="Normal 12 5 3 5" xfId="12939" xr:uid="{5ADBD45E-353C-4350-B58B-9969E85550B4}"/>
    <cellStyle name="Normal 12 5 4" xfId="12940" xr:uid="{683B13B9-0513-4813-ADE5-DEA7974ED941}"/>
    <cellStyle name="Normal 12 6" xfId="12941" xr:uid="{200F1896-FAB8-4C25-A0D9-3B3125223514}"/>
    <cellStyle name="Normal 12 6 2" xfId="12942" xr:uid="{F1BEA6E0-B507-44AC-A603-13C4C6023B49}"/>
    <cellStyle name="Normal 12 6 2 2" xfId="12943" xr:uid="{6CAFEA91-80B6-4102-AC51-850B37AAED3F}"/>
    <cellStyle name="Normal 12 6 2 2 2" xfId="12944" xr:uid="{A811C387-A252-4ED1-8E84-8D6AE2BA0310}"/>
    <cellStyle name="Normal 12 6 2 2 2 2" xfId="12945" xr:uid="{96B68C84-D6F4-4777-92C6-1046A1FCC429}"/>
    <cellStyle name="Normal 12 6 2 2 3" xfId="12946" xr:uid="{6B06ACBA-F1E4-4CC3-AAB7-1542A22EBB03}"/>
    <cellStyle name="Normal 12 6 2 2 4" xfId="12947" xr:uid="{38E9DE4D-8133-4450-89A3-E1F4665C27E3}"/>
    <cellStyle name="Normal 12 6 2 3" xfId="12948" xr:uid="{973B1CFD-FDCD-4218-8FAF-87CAB860FC52}"/>
    <cellStyle name="Normal 12 6 2 3 2" xfId="12949" xr:uid="{C0C120C8-78A2-4F4C-8AAD-8E98DAB3AA71}"/>
    <cellStyle name="Normal 12 6 2 4" xfId="12950" xr:uid="{8E1F3858-E1AC-4F18-9549-FA1E778FFE0B}"/>
    <cellStyle name="Normal 12 6 2 5" xfId="12951" xr:uid="{8932B708-190D-4945-9B12-69492425ABEA}"/>
    <cellStyle name="Normal 12 6 2 6" xfId="12952" xr:uid="{0408B59C-3478-4EF6-B271-95A7457CC70D}"/>
    <cellStyle name="Normal 12 7" xfId="12953" xr:uid="{68C2E796-543D-489F-A48D-BA7A7C043E97}"/>
    <cellStyle name="Normal 12 7 2" xfId="12954" xr:uid="{192302E2-5DC8-4724-AD73-82011FA7A96D}"/>
    <cellStyle name="Normal 12 7 2 2" xfId="12955" xr:uid="{55D72067-1201-4BCC-AD62-A9A2E327D432}"/>
    <cellStyle name="Normal 12 7 2 2 2" xfId="12956" xr:uid="{ADBC4B6D-66B8-4AA3-AD47-97BE7A26B385}"/>
    <cellStyle name="Normal 12 7 2 2 2 2" xfId="12957" xr:uid="{F1B15176-7C0E-4628-9EF6-07ABBE77208B}"/>
    <cellStyle name="Normal 12 7 2 2 3" xfId="12958" xr:uid="{057106B6-65FB-4E44-A2EE-3D81E591141B}"/>
    <cellStyle name="Normal 12 7 2 2 4" xfId="12959" xr:uid="{A4B42DE4-E843-44C0-B7FB-F902CF46C05A}"/>
    <cellStyle name="Normal 12 7 2 3" xfId="12960" xr:uid="{A19F81D2-028F-40BF-8D7C-8102B22104A0}"/>
    <cellStyle name="Normal 12 7 2 3 2" xfId="12961" xr:uid="{3301D516-2476-492E-B494-7504747C7EB1}"/>
    <cellStyle name="Normal 12 7 2 4" xfId="12962" xr:uid="{534D5CAF-E748-4061-91FE-9491596EA462}"/>
    <cellStyle name="Normal 12 7 2 5" xfId="12963" xr:uid="{0B781CD8-34CF-4906-A933-22A54681022D}"/>
    <cellStyle name="Normal 12 7 2 6" xfId="12964" xr:uid="{9F4C53DF-4AFA-4F32-B476-49C40D1E589C}"/>
    <cellStyle name="Normal 12 7 3" xfId="12965" xr:uid="{675D7D39-2DDF-46E6-8CF1-AF39F3A5439E}"/>
    <cellStyle name="Normal 12 7 4" xfId="12966" xr:uid="{70D995E5-60BD-41F9-946A-CB3E4148EF92}"/>
    <cellStyle name="Normal 12 8" xfId="12967" xr:uid="{0989495E-5474-4B6C-982C-7246206D6ABF}"/>
    <cellStyle name="Normal 12 8 2" xfId="12968" xr:uid="{F401B14F-21CB-4F24-AB7C-A0F1C9DF6324}"/>
    <cellStyle name="Normal 12 8 2 2" xfId="12969" xr:uid="{9C400E24-EC11-4647-B772-962855799128}"/>
    <cellStyle name="Normal 12 8 2 2 2" xfId="12970" xr:uid="{5ACE8C0B-C02C-45C0-8381-772ACDCB5ABB}"/>
    <cellStyle name="Normal 12 8 2 2 2 2" xfId="12971" xr:uid="{8DED3C24-3314-4BAD-BF20-E7C18DE740A4}"/>
    <cellStyle name="Normal 12 8 2 2 3" xfId="12972" xr:uid="{09896386-D3B2-44EA-B502-F42FA58A6C06}"/>
    <cellStyle name="Normal 12 8 2 2 4" xfId="12973" xr:uid="{BA9A3B50-E5BC-44AE-8A2B-786D10B1B3EB}"/>
    <cellStyle name="Normal 12 8 2 3" xfId="12974" xr:uid="{EC12341E-301B-480D-9375-A288FDB9A286}"/>
    <cellStyle name="Normal 12 8 2 3 2" xfId="12975" xr:uid="{E2751DF9-5AA9-4A52-90D4-AC24B3EDFCE1}"/>
    <cellStyle name="Normal 12 8 2 4" xfId="12976" xr:uid="{33D91226-4854-457D-A9CC-0F08A1921998}"/>
    <cellStyle name="Normal 12 8 2 5" xfId="12977" xr:uid="{C9F83E69-4993-41E6-BC5F-0649EBB43B86}"/>
    <cellStyle name="Normal 12 8 2 6" xfId="12978" xr:uid="{29B23F02-5A57-4421-B07F-8780DD9E0D95}"/>
    <cellStyle name="Normal 12 9" xfId="12979" xr:uid="{B149FD67-33F0-407A-BB81-DF0F151F6C79}"/>
    <cellStyle name="Normal 12 9 2" xfId="12980" xr:uid="{D24F803E-1EAC-42FB-8FA3-A1449943E717}"/>
    <cellStyle name="Normal 12 9 2 2" xfId="12981" xr:uid="{5D092EE9-3F56-47DC-9C1A-1D25CBE32D6F}"/>
    <cellStyle name="Normal 12 9 2 2 2" xfId="12982" xr:uid="{1285CF67-5AA1-474F-BA1C-081EEA745AB8}"/>
    <cellStyle name="Normal 12 9 2 2 2 2" xfId="12983" xr:uid="{E8EB7195-E81C-4044-93E4-68887DC7A676}"/>
    <cellStyle name="Normal 12 9 2 2 3" xfId="12984" xr:uid="{45C5FFCB-040A-4A3B-935F-77B4ADDB8876}"/>
    <cellStyle name="Normal 12 9 2 2 4" xfId="12985" xr:uid="{0CD4DC84-A3CE-412A-A115-F6B4FDFE7637}"/>
    <cellStyle name="Normal 12 9 2 3" xfId="12986" xr:uid="{49BFB451-B84F-4FFB-A76B-6507152EE810}"/>
    <cellStyle name="Normal 12 9 2 3 2" xfId="12987" xr:uid="{9C923AA2-407A-4762-AB11-1034D57E21EA}"/>
    <cellStyle name="Normal 12 9 2 4" xfId="12988" xr:uid="{8896F4F1-54F5-4B0E-81CB-8D98C4848F78}"/>
    <cellStyle name="Normal 12 9 2 5" xfId="12989" xr:uid="{F2542BFB-0BA2-451E-8975-E0DF8F686860}"/>
    <cellStyle name="Normal 12 9 2 6" xfId="12990" xr:uid="{8DCB443E-D182-41F6-8846-78E4A7DFC4AC}"/>
    <cellStyle name="Normal 12_inv-en-1.5.0-02 trame_fiche-emissions" xfId="12991" xr:uid="{34D8D3A3-E2F7-4D1D-9B1A-0C8E367ADE50}"/>
    <cellStyle name="Normal 120" xfId="12992" xr:uid="{ABC468C3-EBD9-4EEC-B823-F5137DA7B666}"/>
    <cellStyle name="Normal 120 2" xfId="12993" xr:uid="{CA1ADC82-23CF-4B65-83D1-F885B0E2B750}"/>
    <cellStyle name="Normal 120 2 2" xfId="12994" xr:uid="{BB29D4B3-0987-4C91-91FA-08F7273C9FC9}"/>
    <cellStyle name="Normal 120 2 2 2" xfId="12995" xr:uid="{D1480E99-742B-4BBF-8DFB-5A80D5863E48}"/>
    <cellStyle name="Normal 120 2 2 2 2" xfId="12996" xr:uid="{D7B5BB91-E9EA-4C65-9E06-E91697CEBB94}"/>
    <cellStyle name="Normal 120 2 2 3" xfId="12997" xr:uid="{5050C1FF-7FA5-45C0-9A56-810281790C83}"/>
    <cellStyle name="Normal 120 2 2 4" xfId="12998" xr:uid="{7CF515BE-CC61-497B-92A2-F5BB51E9F644}"/>
    <cellStyle name="Normal 120 2 3" xfId="12999" xr:uid="{04277C73-DE82-4718-9FC3-171A8CC1983C}"/>
    <cellStyle name="Normal 120 2 3 2" xfId="13000" xr:uid="{465F75A0-3047-475F-BBE6-4961956A91E2}"/>
    <cellStyle name="Normal 120 2 4" xfId="13001" xr:uid="{64FED103-4FC5-4009-B00B-66C3C0CA88D6}"/>
    <cellStyle name="Normal 120 2 5" xfId="13002" xr:uid="{D6297FE3-0A37-4B57-A109-17E87A2D1154}"/>
    <cellStyle name="Normal 120 2 6" xfId="13003" xr:uid="{DA3982B8-C79F-4351-91A5-9F83934E2280}"/>
    <cellStyle name="Normal 121" xfId="13004" xr:uid="{F05A6631-DC55-40EC-88F9-BFA3AED43603}"/>
    <cellStyle name="Normal 121 2" xfId="13005" xr:uid="{6714A3CE-438D-4CD0-B316-7FB2E649A541}"/>
    <cellStyle name="Normal 121 2 2" xfId="13006" xr:uid="{D7FA73DF-B8B2-48DF-AC5E-1873F2A87EF3}"/>
    <cellStyle name="Normal 121 2 2 2" xfId="13007" xr:uid="{277102AA-BE06-4B94-ADEF-2082672CAF76}"/>
    <cellStyle name="Normal 121 2 2 2 2" xfId="13008" xr:uid="{46460F93-660E-4FA4-A5D8-14F0C33D71DD}"/>
    <cellStyle name="Normal 121 2 2 3" xfId="13009" xr:uid="{E7A718FF-747D-4A19-A7D5-395B4CEF3B35}"/>
    <cellStyle name="Normal 121 2 2 4" xfId="13010" xr:uid="{48D6578B-E47A-4627-A0EC-7FEAC0D9E006}"/>
    <cellStyle name="Normal 121 2 3" xfId="13011" xr:uid="{F94B7F5D-0355-45A1-BB8F-D31F81C8FB1D}"/>
    <cellStyle name="Normal 121 2 3 2" xfId="13012" xr:uid="{64EBA82E-0E9F-43E1-972E-940F5DDEAEE8}"/>
    <cellStyle name="Normal 121 2 4" xfId="13013" xr:uid="{35BB79DC-50DF-4C7F-90CF-B25A3DC75602}"/>
    <cellStyle name="Normal 121 2 5" xfId="13014" xr:uid="{35668ABA-971A-4987-A557-B528329CF5AF}"/>
    <cellStyle name="Normal 121 2 6" xfId="13015" xr:uid="{7F129B84-59B4-44BF-803E-138E84E703B8}"/>
    <cellStyle name="Normal 122" xfId="13016" xr:uid="{2E815FC3-8A43-46F4-916B-40D735F6BF9C}"/>
    <cellStyle name="Normal 122 2" xfId="13017" xr:uid="{28E4D08F-2CE1-4834-BB08-99D6739492F4}"/>
    <cellStyle name="Normal 122 2 2" xfId="13018" xr:uid="{7B98A76E-686D-4D49-9BEF-7C3E18711736}"/>
    <cellStyle name="Normal 122 2 2 2" xfId="13019" xr:uid="{6E10BA90-BBCD-42AF-9446-ED06F2B9FD3D}"/>
    <cellStyle name="Normal 122 2 2 2 2" xfId="13020" xr:uid="{806B8C9F-5F56-4C7A-891E-58C62BEABB20}"/>
    <cellStyle name="Normal 122 2 2 3" xfId="13021" xr:uid="{310091A0-0F5E-4E55-AB05-6E7994C94DFF}"/>
    <cellStyle name="Normal 122 2 2 4" xfId="13022" xr:uid="{759AA0C4-D7A0-4876-BBE1-A503340E43E4}"/>
    <cellStyle name="Normal 122 2 3" xfId="13023" xr:uid="{2FFF7264-54E9-487F-BE10-5A7FDEAE24AB}"/>
    <cellStyle name="Normal 122 2 3 2" xfId="13024" xr:uid="{F49CD5BE-4608-4172-A8D2-FCEA0F90D0FD}"/>
    <cellStyle name="Normal 122 2 4" xfId="13025" xr:uid="{D46FDC8D-373A-4FDF-BD87-AB778DDAD90C}"/>
    <cellStyle name="Normal 122 2 5" xfId="13026" xr:uid="{6F34B9AA-32CD-40D2-A781-7A9158655F83}"/>
    <cellStyle name="Normal 122 2 6" xfId="13027" xr:uid="{848027BC-3607-4C13-AF79-2CF2FF1B98DF}"/>
    <cellStyle name="Normal 123" xfId="13028" xr:uid="{9D86B44B-430B-479A-B614-433991038718}"/>
    <cellStyle name="Normal 123 2" xfId="13029" xr:uid="{0AF2D69A-C249-40EB-9BD6-64CFACA20C0A}"/>
    <cellStyle name="Normal 123 2 2" xfId="13030" xr:uid="{0FDCB79F-C4A1-4A2D-B977-A626B9870E6D}"/>
    <cellStyle name="Normal 123 2 2 2" xfId="13031" xr:uid="{39B56ADF-F215-48DF-93B1-EAE3BFBF03D8}"/>
    <cellStyle name="Normal 123 2 2 2 2" xfId="13032" xr:uid="{57ABBF6C-DB41-4C5E-B6EA-02780127E57F}"/>
    <cellStyle name="Normal 123 2 2 3" xfId="13033" xr:uid="{B586534A-A6EF-4F2B-B13D-C672AB4D02C6}"/>
    <cellStyle name="Normal 123 2 2 4" xfId="13034" xr:uid="{84739743-069F-4EE7-BF67-6287EDEA6CB1}"/>
    <cellStyle name="Normal 123 2 3" xfId="13035" xr:uid="{5E502FEA-627F-4F3B-8281-8E2683DC3725}"/>
    <cellStyle name="Normal 123 2 3 2" xfId="13036" xr:uid="{BCB45CCF-77EE-485D-BA08-00F3B5F5184F}"/>
    <cellStyle name="Normal 123 2 4" xfId="13037" xr:uid="{F14CA2CB-E85A-44B5-8D93-6E0A0001FD2C}"/>
    <cellStyle name="Normal 123 2 5" xfId="13038" xr:uid="{CC666996-AB2C-4C36-8005-99867EBC60BF}"/>
    <cellStyle name="Normal 123 2 6" xfId="13039" xr:uid="{22BB99BD-2DCB-42F1-A24B-557B2EF5AF55}"/>
    <cellStyle name="Normal 124" xfId="13040" xr:uid="{5F0AE9C4-8817-4AE6-9B07-B70F82D70713}"/>
    <cellStyle name="Normal 124 2" xfId="13041" xr:uid="{FAAE3C98-224A-4D46-8F3A-12FAF47CA125}"/>
    <cellStyle name="Normal 124 2 2" xfId="13042" xr:uid="{A35A546A-9A1F-47A4-A007-C691F9B3B766}"/>
    <cellStyle name="Normal 124 2 2 2" xfId="13043" xr:uid="{F984EA74-0DEE-441D-8A7A-19064FF5F043}"/>
    <cellStyle name="Normal 124 2 2 2 2" xfId="13044" xr:uid="{C85D7BB1-4C79-4696-A004-77FA04FC631D}"/>
    <cellStyle name="Normal 124 2 2 3" xfId="13045" xr:uid="{4BF195D6-2E9C-4B8A-AE3C-2B1361070D70}"/>
    <cellStyle name="Normal 124 2 2 4" xfId="13046" xr:uid="{12E66D9F-B05B-485B-B3CF-DECE37349FEA}"/>
    <cellStyle name="Normal 124 2 3" xfId="13047" xr:uid="{5F27C528-96DE-4D4E-96D6-19E70DD7E283}"/>
    <cellStyle name="Normal 124 2 3 2" xfId="13048" xr:uid="{67637D14-F3D2-482C-B90E-657747B72139}"/>
    <cellStyle name="Normal 124 2 4" xfId="13049" xr:uid="{D01B1852-75A4-4F95-BC35-8C02866E8FC2}"/>
    <cellStyle name="Normal 124 2 5" xfId="13050" xr:uid="{BFAC2769-2430-41D4-9B1D-5CBA57EC3F0C}"/>
    <cellStyle name="Normal 124 2 6" xfId="13051" xr:uid="{5DE9ECB3-1DCE-4167-88A1-B83AE34758BC}"/>
    <cellStyle name="Normal 125" xfId="13052" xr:uid="{3A82E74D-E38F-4E79-A048-2AA64B450F52}"/>
    <cellStyle name="Normal 125 2" xfId="13053" xr:uid="{7A2CE2AB-2D56-4FEB-AB85-B11258923B9E}"/>
    <cellStyle name="Normal 125 2 2" xfId="13054" xr:uid="{93172B1F-A2E9-4FB7-88C1-4D4E2EC1A84F}"/>
    <cellStyle name="Normal 125 2 2 2" xfId="13055" xr:uid="{C50235C3-8D15-4CB2-B187-2A6AE80D168B}"/>
    <cellStyle name="Normal 125 2 2 2 2" xfId="13056" xr:uid="{417B0CD6-93CF-4C1A-9BD6-A6E7B23F587E}"/>
    <cellStyle name="Normal 125 2 2 3" xfId="13057" xr:uid="{F58DC485-CED9-4DE4-8139-882D750412B5}"/>
    <cellStyle name="Normal 125 2 2 4" xfId="13058" xr:uid="{EFA13174-6D45-4914-B94F-169615A1B235}"/>
    <cellStyle name="Normal 125 2 3" xfId="13059" xr:uid="{A3407EEB-8E5D-4401-895F-796BA56E7D83}"/>
    <cellStyle name="Normal 125 2 3 2" xfId="13060" xr:uid="{2323383F-827A-43E1-B6F2-C0ECA9D81722}"/>
    <cellStyle name="Normal 125 2 4" xfId="13061" xr:uid="{67A77EE0-C483-4617-9DFE-58C953554A13}"/>
    <cellStyle name="Normal 125 2 5" xfId="13062" xr:uid="{2C2E9252-E348-4F9F-B410-2E7D71821047}"/>
    <cellStyle name="Normal 125 2 6" xfId="13063" xr:uid="{9754A4BC-ECB3-4979-B8B5-6EF5E527C157}"/>
    <cellStyle name="Normal 126" xfId="13064" xr:uid="{84D900D0-F5D2-4D88-83F1-924CFC344A93}"/>
    <cellStyle name="Normal 126 2" xfId="13065" xr:uid="{552EDF56-45B8-4370-91AC-95EC349F4DB1}"/>
    <cellStyle name="Normal 126 2 2" xfId="13066" xr:uid="{28729A87-4287-4DC8-99AF-F62F9891F2E4}"/>
    <cellStyle name="Normal 126 2 2 2" xfId="13067" xr:uid="{7DDB906C-1FF4-4747-89B1-BAEBE029DED0}"/>
    <cellStyle name="Normal 126 2 3" xfId="13068" xr:uid="{48306387-43D2-4885-A016-5A7445C2B9C8}"/>
    <cellStyle name="Normal 126 2 4" xfId="13069" xr:uid="{E1B54BB6-1D40-4D65-8C82-60BC5E0F2877}"/>
    <cellStyle name="Normal 126 2 5" xfId="13070" xr:uid="{0877D460-5B72-4C0D-A337-8CD6A1E4EA32}"/>
    <cellStyle name="Normal 126 3" xfId="13071" xr:uid="{5F1575EB-41FB-46A8-A5DF-CE8361302E14}"/>
    <cellStyle name="Normal 126 3 2" xfId="13072" xr:uid="{5221FF76-5707-4076-A522-638BA8A57B70}"/>
    <cellStyle name="Normal 126 3 2 2" xfId="13073" xr:uid="{124D445C-8EB4-49B2-B293-E0DFB7AFA825}"/>
    <cellStyle name="Normal 126 3 3" xfId="13074" xr:uid="{E6B5DB7C-B1FD-4292-8B5E-239A132E31CB}"/>
    <cellStyle name="Normal 126 3 4" xfId="13075" xr:uid="{C43C639B-D96C-453E-84CA-0471CB2E4948}"/>
    <cellStyle name="Normal 126 3 5" xfId="13076" xr:uid="{B0726C7D-41F0-47CE-95FD-FFDCFF5A8949}"/>
    <cellStyle name="Normal 126 4" xfId="13077" xr:uid="{175AC70D-3ACE-4B0A-9D9A-1D0FC90C8A39}"/>
    <cellStyle name="Normal 126 4 2" xfId="13078" xr:uid="{0F830C12-765F-4829-9A24-3027ACC3842E}"/>
    <cellStyle name="Normal 126 4 3" xfId="13079" xr:uid="{1E5825B3-AE84-43D6-8613-924C0BA39058}"/>
    <cellStyle name="Normal 126 5" xfId="13080" xr:uid="{F6B2AB57-B7D8-4477-A6E8-2FEBED792288}"/>
    <cellStyle name="Normal 126 6" xfId="13081" xr:uid="{C4E69B4C-08F3-426E-90F0-FE8ACF3C9F57}"/>
    <cellStyle name="Normal 126 7" xfId="13082" xr:uid="{9B209189-7419-46AD-BA2B-2E95DF461F10}"/>
    <cellStyle name="Normal 127" xfId="13083" xr:uid="{CFEA58ED-223D-4716-A332-62DB95E20481}"/>
    <cellStyle name="Normal 127 2" xfId="13084" xr:uid="{AC3D7403-47F7-4B7F-A2BD-107AF11E6ED0}"/>
    <cellStyle name="Normal 127 2 2" xfId="13085" xr:uid="{9ACF2A0D-8924-48AB-93F0-2EF6B5CFF2B1}"/>
    <cellStyle name="Normal 127 2 2 2" xfId="13086" xr:uid="{4C955DBC-3912-4D73-BE80-2A94BB5061EF}"/>
    <cellStyle name="Normal 127 2 2 2 2" xfId="13087" xr:uid="{A8EAEFAE-43D8-4EBB-8B36-4A3021EB9491}"/>
    <cellStyle name="Normal 127 2 2 3" xfId="13088" xr:uid="{3207F479-126F-4B98-B39B-7321DBA33048}"/>
    <cellStyle name="Normal 127 2 2 4" xfId="13089" xr:uid="{E1B5FFEF-1150-4A59-919F-0CA31F0ED789}"/>
    <cellStyle name="Normal 127 2 3" xfId="13090" xr:uid="{B88C44EE-25EC-4232-8236-3366ADED7FCC}"/>
    <cellStyle name="Normal 127 2 3 2" xfId="13091" xr:uid="{5D2DD0A7-1F9B-4222-8CA3-D0A24C2FEE63}"/>
    <cellStyle name="Normal 127 2 4" xfId="13092" xr:uid="{1B66209C-17AA-4B2F-ADAA-BC0C88155B8E}"/>
    <cellStyle name="Normal 127 2 5" xfId="13093" xr:uid="{3474234B-DA75-4461-89BE-7EAEDD4A0511}"/>
    <cellStyle name="Normal 127 2 6" xfId="13094" xr:uid="{0AF34544-7973-470D-9B31-E095D01E1962}"/>
    <cellStyle name="Normal 128" xfId="13095" xr:uid="{FC04075E-82FF-49BA-923B-F9DC8FF7206B}"/>
    <cellStyle name="Normal 128 2" xfId="13096" xr:uid="{C1DFBECF-F633-4B1F-B3EF-85A0226566F1}"/>
    <cellStyle name="Normal 128 2 2" xfId="13097" xr:uid="{618CBDE8-70C0-4274-AEC1-5D30D80E4326}"/>
    <cellStyle name="Normal 128 2 2 2" xfId="13098" xr:uid="{1766E41C-E8C8-4ED2-A3AE-1BCEB5153B9F}"/>
    <cellStyle name="Normal 128 2 2 2 2" xfId="13099" xr:uid="{4DF17D42-2BD9-4394-8DE2-48AF6B53F50F}"/>
    <cellStyle name="Normal 128 2 2 3" xfId="13100" xr:uid="{2A61B439-3C09-4E85-B198-4B1DAD74584D}"/>
    <cellStyle name="Normal 128 2 2 4" xfId="13101" xr:uid="{C7712ECE-6B37-462C-B017-895DC1EABFAF}"/>
    <cellStyle name="Normal 128 2 3" xfId="13102" xr:uid="{11438514-790D-4934-A5DC-0B43752A585F}"/>
    <cellStyle name="Normal 128 2 3 2" xfId="13103" xr:uid="{5BEA9E88-DAB3-4D2B-8805-306C5ECE287E}"/>
    <cellStyle name="Normal 128 2 4" xfId="13104" xr:uid="{50335EBE-D629-44F0-B83E-E2789BF6CDE8}"/>
    <cellStyle name="Normal 128 2 5" xfId="13105" xr:uid="{9067BEF4-8FEA-49ED-B3E9-0623FB02CB6A}"/>
    <cellStyle name="Normal 128 2 6" xfId="13106" xr:uid="{6782F5DF-DBC9-4AA8-A0B7-A30C7D280941}"/>
    <cellStyle name="Normal 129" xfId="13107" xr:uid="{0C212C64-6E3F-4E5A-8A6E-3C343591F100}"/>
    <cellStyle name="Normal 129 2" xfId="13108" xr:uid="{99A53E6F-92AF-4D8A-AD16-79ECB14E66CA}"/>
    <cellStyle name="Normal 129 2 2" xfId="13109" xr:uid="{3745B10A-628D-4471-AE9C-7F528B705081}"/>
    <cellStyle name="Normal 129 2 2 2" xfId="13110" xr:uid="{2A458358-1B58-44C4-950E-9B0904167095}"/>
    <cellStyle name="Normal 129 2 2 2 2" xfId="13111" xr:uid="{580CCFDA-32AC-4961-BF39-E805A1A0FB06}"/>
    <cellStyle name="Normal 129 2 2 3" xfId="13112" xr:uid="{539029CB-D9C3-4F25-A1FC-6AC70760F065}"/>
    <cellStyle name="Normal 129 2 2 4" xfId="13113" xr:uid="{0353A79F-C706-4B5C-AC29-969798D44470}"/>
    <cellStyle name="Normal 129 2 3" xfId="13114" xr:uid="{5727286C-0779-4C5A-BD96-801B483425E0}"/>
    <cellStyle name="Normal 129 2 3 2" xfId="13115" xr:uid="{B5EF4CFF-84C9-4A55-B589-27413D42A21A}"/>
    <cellStyle name="Normal 129 2 4" xfId="13116" xr:uid="{7CFB1CB1-8C3B-4317-949E-3E1BD90FA08F}"/>
    <cellStyle name="Normal 129 2 5" xfId="13117" xr:uid="{B75AEE15-82F5-4975-A977-387523299AB3}"/>
    <cellStyle name="Normal 129 2 6" xfId="13118" xr:uid="{A85F777C-812B-4D65-9874-2777128796E7}"/>
    <cellStyle name="Normal 13" xfId="109" xr:uid="{D599E3A4-10BB-4805-AE6B-F6D691D9F6A7}"/>
    <cellStyle name="Normal 13 10" xfId="13119" xr:uid="{C31B6134-04CC-48F5-835E-5048D43EE4C6}"/>
    <cellStyle name="Normal 13 10 2" xfId="13120" xr:uid="{4234441E-F630-4335-BDD7-BC3B88C0F391}"/>
    <cellStyle name="Normal 13 10 2 2" xfId="13121" xr:uid="{368CE08B-C26F-44FC-A529-5908C6BD6615}"/>
    <cellStyle name="Normal 13 10 2 2 2" xfId="13122" xr:uid="{F1A042DF-3ED8-4A3C-B7EA-A2FDBEA6A595}"/>
    <cellStyle name="Normal 13 10 2 2 2 2" xfId="13123" xr:uid="{606EF12C-4FBA-449F-B853-53B02A8EEE04}"/>
    <cellStyle name="Normal 13 10 2 2 3" xfId="13124" xr:uid="{7B6CD917-8B69-4AE7-8C2C-F15771A72A9B}"/>
    <cellStyle name="Normal 13 10 2 2 4" xfId="13125" xr:uid="{4DB17779-260A-4968-A3A1-68E5D2DD2574}"/>
    <cellStyle name="Normal 13 10 2 3" xfId="13126" xr:uid="{B7C175CE-69CA-457A-AFFB-5B820F615626}"/>
    <cellStyle name="Normal 13 10 2 3 2" xfId="13127" xr:uid="{6F50F500-DD3B-4345-96F7-7BCDE902A9CC}"/>
    <cellStyle name="Normal 13 10 2 4" xfId="13128" xr:uid="{0A125F0A-37A6-4EB1-BA1D-03B4FB7F6AB3}"/>
    <cellStyle name="Normal 13 10 2 5" xfId="13129" xr:uid="{EFB847B9-657C-46A8-8F6C-CB3ECD8022C7}"/>
    <cellStyle name="Normal 13 10 2 6" xfId="13130" xr:uid="{3098E8E8-CAD6-40CB-B9F7-1CBA09FB2EA5}"/>
    <cellStyle name="Normal 13 11" xfId="13131" xr:uid="{1DB27725-6175-4342-BAE9-50AD3607E3B0}"/>
    <cellStyle name="Normal 13 11 2" xfId="13132" xr:uid="{0DB7CC2D-2BC1-49B8-8BB9-59C852DA84C9}"/>
    <cellStyle name="Normal 13 11 2 2" xfId="13133" xr:uid="{15B952B0-80B4-4C94-A64B-6E203778A376}"/>
    <cellStyle name="Normal 13 11 2 2 2" xfId="13134" xr:uid="{45CF9F70-0546-4A60-A4E5-761918279A84}"/>
    <cellStyle name="Normal 13 11 2 2 2 2" xfId="13135" xr:uid="{40F5346D-173A-4835-AC04-613041446D7A}"/>
    <cellStyle name="Normal 13 11 2 2 3" xfId="13136" xr:uid="{7C35E4CF-ECE7-492D-AAD5-4FCDA3D3F6A3}"/>
    <cellStyle name="Normal 13 11 2 2 4" xfId="13137" xr:uid="{6304702F-9BF1-4E39-904D-802B55923F80}"/>
    <cellStyle name="Normal 13 11 2 3" xfId="13138" xr:uid="{FBBE604C-2500-4969-9128-39CA36836705}"/>
    <cellStyle name="Normal 13 11 2 3 2" xfId="13139" xr:uid="{1315569E-5D9F-437A-A241-F0A82616605A}"/>
    <cellStyle name="Normal 13 11 2 4" xfId="13140" xr:uid="{6A571E92-CC0F-43DD-A953-09FE31917F80}"/>
    <cellStyle name="Normal 13 11 2 5" xfId="13141" xr:uid="{628C67A1-2284-41DB-A145-9DFA761D63E3}"/>
    <cellStyle name="Normal 13 11 2 6" xfId="13142" xr:uid="{9FDF80D7-EE06-4B53-A4CA-C63ACBE6EDA2}"/>
    <cellStyle name="Normal 13 12" xfId="13143" xr:uid="{37D6E062-DE49-4346-BAFB-8CAE97A1F7F1}"/>
    <cellStyle name="Normal 13 12 2" xfId="13144" xr:uid="{66B5CBFD-AA18-4DAE-B568-9A028E424035}"/>
    <cellStyle name="Normal 13 12 2 2" xfId="13145" xr:uid="{BDE8DA68-D5A9-482E-92B7-9DC82668D0BE}"/>
    <cellStyle name="Normal 13 12 2 2 2" xfId="13146" xr:uid="{74FD1A32-F89B-4550-BB5B-F470742E305B}"/>
    <cellStyle name="Normal 13 12 2 2 2 2" xfId="13147" xr:uid="{0F703C57-88F0-4EA1-818E-D9B43CB51944}"/>
    <cellStyle name="Normal 13 12 2 2 3" xfId="13148" xr:uid="{5F73C75C-A805-4A98-A9C1-9A7C76575046}"/>
    <cellStyle name="Normal 13 12 2 2 4" xfId="13149" xr:uid="{79F89E77-5BFC-42DE-8FAD-79344A39ECD0}"/>
    <cellStyle name="Normal 13 12 2 3" xfId="13150" xr:uid="{B7AAB563-9B57-48B9-AFDB-6D26E3CE2018}"/>
    <cellStyle name="Normal 13 12 2 3 2" xfId="13151" xr:uid="{4886BB42-DE1D-458E-B86C-516825EF649B}"/>
    <cellStyle name="Normal 13 12 2 4" xfId="13152" xr:uid="{C0C82FDB-0127-4EFE-86E0-19141145625B}"/>
    <cellStyle name="Normal 13 12 2 5" xfId="13153" xr:uid="{86207C7E-4514-4F9E-97F4-C05EE903033E}"/>
    <cellStyle name="Normal 13 12 2 6" xfId="13154" xr:uid="{DEEDBE4F-3D4E-4C17-A683-CB0639781962}"/>
    <cellStyle name="Normal 13 13" xfId="13155" xr:uid="{F741C06A-62C0-48CA-896E-566DF0CB97B6}"/>
    <cellStyle name="Normal 13 13 2" xfId="13156" xr:uid="{33727FE9-2A30-406F-9DEC-C963F6CD7D8E}"/>
    <cellStyle name="Normal 13 13 2 2" xfId="13157" xr:uid="{2B7C78F8-EE04-4F14-864B-560EB5996061}"/>
    <cellStyle name="Normal 13 13 2 2 2" xfId="13158" xr:uid="{228E52A2-576B-4739-B90D-B7B10D1DDFFC}"/>
    <cellStyle name="Normal 13 13 2 2 2 2" xfId="13159" xr:uid="{5C6E30DC-4121-4069-B98D-88DD8064AA74}"/>
    <cellStyle name="Normal 13 13 2 2 3" xfId="13160" xr:uid="{DF1052DC-3071-41C6-BD99-1E781AE72DCD}"/>
    <cellStyle name="Normal 13 13 2 2 4" xfId="13161" xr:uid="{E75FAC88-26B7-411F-8951-AE562953DA93}"/>
    <cellStyle name="Normal 13 13 2 3" xfId="13162" xr:uid="{0E377824-515F-4999-919E-1FF5A82C4F47}"/>
    <cellStyle name="Normal 13 13 2 3 2" xfId="13163" xr:uid="{581B4DFB-5591-43BB-8584-F1F6AD929174}"/>
    <cellStyle name="Normal 13 13 2 4" xfId="13164" xr:uid="{9D44C51B-3126-4398-8E77-FF0EF055404D}"/>
    <cellStyle name="Normal 13 13 2 5" xfId="13165" xr:uid="{3CC71E5A-D833-4C72-B278-8478017EDFF3}"/>
    <cellStyle name="Normal 13 13 2 6" xfId="13166" xr:uid="{3B48E95A-E83D-4550-95C9-837D19B6A4E4}"/>
    <cellStyle name="Normal 13 14" xfId="13167" xr:uid="{B013B177-86DB-4ACB-9A61-1913BD6EEE44}"/>
    <cellStyle name="Normal 13 14 2" xfId="13168" xr:uid="{D7C428D4-F826-4D16-910D-390A21243890}"/>
    <cellStyle name="Normal 13 14 2 2" xfId="13169" xr:uid="{B66D5B21-4EF5-4899-AA8D-416D333DEF6B}"/>
    <cellStyle name="Normal 13 14 2 2 2" xfId="13170" xr:uid="{89E5BCC7-6B7D-4931-84CA-70A9BA6B48CE}"/>
    <cellStyle name="Normal 13 14 2 2 2 2" xfId="13171" xr:uid="{1E7DB2A6-8A20-4FA7-BC67-C661DF38C471}"/>
    <cellStyle name="Normal 13 14 2 2 3" xfId="13172" xr:uid="{2CCF030A-DAD2-4DCD-841A-B9D37F07812D}"/>
    <cellStyle name="Normal 13 14 2 2 4" xfId="13173" xr:uid="{1DC4F31F-E6CC-44C8-B092-039372BE622C}"/>
    <cellStyle name="Normal 13 14 2 3" xfId="13174" xr:uid="{7B2E9252-BDA3-449C-AAC1-8E0B9C054045}"/>
    <cellStyle name="Normal 13 14 2 3 2" xfId="13175" xr:uid="{CC4CEDF7-18AE-450B-BB11-13251EFDF486}"/>
    <cellStyle name="Normal 13 14 2 4" xfId="13176" xr:uid="{0CB5F55B-A604-4007-B4C7-5A8513ACAAAD}"/>
    <cellStyle name="Normal 13 14 2 5" xfId="13177" xr:uid="{8472D8A3-D569-46B5-93BF-75AA844A1120}"/>
    <cellStyle name="Normal 13 14 2 6" xfId="13178" xr:uid="{59984D88-58BD-47C0-8814-BD39A556E18C}"/>
    <cellStyle name="Normal 13 15" xfId="13179" xr:uid="{86E2F943-0D08-4483-82CA-BACE1A83C72E}"/>
    <cellStyle name="Normal 13 15 2" xfId="13180" xr:uid="{ED53AB2A-9710-49BF-B6BA-53DE27318A8B}"/>
    <cellStyle name="Normal 13 15 2 2" xfId="13181" xr:uid="{47B061F3-7B25-4718-9D0E-A5EEA7805477}"/>
    <cellStyle name="Normal 13 15 2 2 2" xfId="13182" xr:uid="{497C72B2-EA6B-4F1D-8656-AC1F15FBF78F}"/>
    <cellStyle name="Normal 13 15 2 3" xfId="13183" xr:uid="{1684BD24-A084-4AD4-9886-A8BCCE543D8A}"/>
    <cellStyle name="Normal 13 15 2 4" xfId="13184" xr:uid="{8B4C903B-4F16-463E-88AC-26645C584E6C}"/>
    <cellStyle name="Normal 13 15 3" xfId="13185" xr:uid="{AFEA5259-2B74-4415-8EEC-5E4C099D7C44}"/>
    <cellStyle name="Normal 13 15 3 2" xfId="13186" xr:uid="{7B1E5FFC-124D-4FD0-9B50-CD11A9FF05D4}"/>
    <cellStyle name="Normal 13 15 4" xfId="13187" xr:uid="{2DA5977F-BD69-47E9-90F3-CE87D93A8E7E}"/>
    <cellStyle name="Normal 13 15 5" xfId="13188" xr:uid="{82ED19DD-AE54-4D0F-947B-187BF18CBE0E}"/>
    <cellStyle name="Normal 13 15 6" xfId="13189" xr:uid="{E2991372-9414-4EB6-B448-E7D572462C34}"/>
    <cellStyle name="Normal 13 2" xfId="110" xr:uid="{332C030E-5B10-42AE-9189-7DE3FC6E3902}"/>
    <cellStyle name="Normal 13 2 2" xfId="213" xr:uid="{E090484D-0537-4318-A860-2F0C1A3A9AB9}"/>
    <cellStyle name="Normal 13 2 2 2" xfId="13190" xr:uid="{202CA596-2068-41F0-B96B-DADB9D3064ED}"/>
    <cellStyle name="Normal 13 2 2 2 2" xfId="13191" xr:uid="{AAE21840-1D31-4C10-A718-6B1273770A9C}"/>
    <cellStyle name="Normal 13 2 2 2 2 2" xfId="13192" xr:uid="{10AB9A26-AC86-417A-B4AC-0D313220EF20}"/>
    <cellStyle name="Normal 13 2 2 2 2 2 2" xfId="13193" xr:uid="{8FC98D20-2B60-4D2E-8AAF-F728865554A9}"/>
    <cellStyle name="Normal 13 2 2 2 2 2 2 2" xfId="13194" xr:uid="{09DD2BC5-AB75-4F4C-A534-4ECAD9CB4E5D}"/>
    <cellStyle name="Normal 13 2 2 2 2 2 3" xfId="13195" xr:uid="{3759BF3B-EFBF-4B5D-8680-494344307E08}"/>
    <cellStyle name="Normal 13 2 2 2 2 2 4" xfId="13196" xr:uid="{F8CDB05A-D691-4EF7-9430-429B97208B4E}"/>
    <cellStyle name="Normal 13 2 2 2 2 3" xfId="13197" xr:uid="{92228173-9034-40CE-BB57-53FE652C99FC}"/>
    <cellStyle name="Normal 13 2 2 2 2 3 2" xfId="13198" xr:uid="{3BA211F5-B8A5-4D9F-A3DF-DC92DA01FDBE}"/>
    <cellStyle name="Normal 13 2 2 2 2 4" xfId="13199" xr:uid="{82146619-6921-4E33-BA18-381B59F9DBE3}"/>
    <cellStyle name="Normal 13 2 2 2 2 5" xfId="13200" xr:uid="{6BFFBB84-8F99-4ECC-B16F-65EF0434A3A8}"/>
    <cellStyle name="Normal 13 2 2 2 2 6" xfId="13201" xr:uid="{48DC2254-0E0C-47A3-BE58-87F96CD61766}"/>
    <cellStyle name="Normal 13 2 2 3" xfId="13202" xr:uid="{A4147F18-460F-4D5E-9F1F-7DBDEEC5DDFA}"/>
    <cellStyle name="Normal 13 2 2 3 2" xfId="13203" xr:uid="{2E31F950-A055-439A-A44F-C26405D2B6FD}"/>
    <cellStyle name="Normal 13 2 2 3 2 2" xfId="13204" xr:uid="{9C7DB222-1277-47A8-99BA-BE95A2F1B5D0}"/>
    <cellStyle name="Normal 13 2 2 3 2 2 2" xfId="13205" xr:uid="{CE980EF2-A7C7-4DC6-978F-D79B357DB099}"/>
    <cellStyle name="Normal 13 2 2 3 2 3" xfId="13206" xr:uid="{7101AC6E-6609-4E79-9170-B49A0D71CE5F}"/>
    <cellStyle name="Normal 13 2 2 3 2 4" xfId="13207" xr:uid="{9EBD6B96-4DBC-4488-B7B1-756FF352F856}"/>
    <cellStyle name="Normal 13 2 2 3 3" xfId="13208" xr:uid="{0D39C798-7C04-4642-8103-342DA1FA03AD}"/>
    <cellStyle name="Normal 13 2 2 3 3 2" xfId="13209" xr:uid="{BBEC48C7-95AC-419D-8549-0F7D8080C21A}"/>
    <cellStyle name="Normal 13 2 2 3 4" xfId="13210" xr:uid="{5A535BB8-B7E2-496F-B914-DDECF803E084}"/>
    <cellStyle name="Normal 13 2 2 3 5" xfId="13211" xr:uid="{20077B9A-75BD-4327-BDD5-3E256E396191}"/>
    <cellStyle name="Normal 13 2 2 3 6" xfId="13212" xr:uid="{E60CDFBB-1ABB-4C83-8A55-21D00EA63551}"/>
    <cellStyle name="Normal 13 2 3" xfId="13213" xr:uid="{CC331130-BBFE-47AA-83EA-6A1D0ACF7F7A}"/>
    <cellStyle name="Normal 13 2 3 2" xfId="13214" xr:uid="{4329010A-B97D-4DE0-B6BB-3F7F54765EB4}"/>
    <cellStyle name="Normal 13 2 3 2 2" xfId="13215" xr:uid="{A0566D05-1AC0-4EFD-8DD5-69912CFCB905}"/>
    <cellStyle name="Normal 13 2 3 2 2 2" xfId="13216" xr:uid="{32E8DE59-BE9D-450A-B005-8647213105FB}"/>
    <cellStyle name="Normal 13 2 3 2 2 2 2" xfId="13217" xr:uid="{8E1392A1-F567-4977-BF51-80DE82259560}"/>
    <cellStyle name="Normal 13 2 3 2 2 3" xfId="13218" xr:uid="{EC3904D3-764E-4885-B03D-3E06F7FC00C0}"/>
    <cellStyle name="Normal 13 2 3 2 2 4" xfId="13219" xr:uid="{E46755F3-6AF0-4B9F-86CD-8DFA0CB8220D}"/>
    <cellStyle name="Normal 13 2 3 2 3" xfId="13220" xr:uid="{8846E525-FAE4-4B58-BC3D-101300F8BF81}"/>
    <cellStyle name="Normal 13 2 3 2 3 2" xfId="13221" xr:uid="{5412FF77-5A7A-4D39-AED0-A4E5E9E84C69}"/>
    <cellStyle name="Normal 13 2 3 2 4" xfId="13222" xr:uid="{F58CA9F2-EA2A-431B-92C1-DCFB929C5546}"/>
    <cellStyle name="Normal 13 2 3 2 5" xfId="13223" xr:uid="{77B3D0EB-9FD2-4A11-80CC-62FE3A98E446}"/>
    <cellStyle name="Normal 13 2 3 2 6" xfId="13224" xr:uid="{248E3F7E-B595-44B0-A3D2-CCD114D02859}"/>
    <cellStyle name="Normal 13 2 4" xfId="13225" xr:uid="{FD7F7235-3893-4C8E-B35A-781CD9393840}"/>
    <cellStyle name="Normal 13 2 4 2" xfId="13226" xr:uid="{B5951D61-AFF1-4306-9492-2B54ABE4991B}"/>
    <cellStyle name="Normal 13 2 4 2 2" xfId="13227" xr:uid="{350DE558-F578-4FF4-A65D-8FBE82432BFE}"/>
    <cellStyle name="Normal 13 2 4 2 2 2" xfId="13228" xr:uid="{3CDE93B7-09B8-4345-8CE0-67E1E21F7A63}"/>
    <cellStyle name="Normal 13 2 4 2 3" xfId="13229" xr:uid="{6715BFFF-3357-4650-BC1E-7CDF3744CD30}"/>
    <cellStyle name="Normal 13 2 4 2 4" xfId="13230" xr:uid="{3E1DAAE5-FAE8-42F5-81D0-FAEF8F0AB204}"/>
    <cellStyle name="Normal 13 2 4 3" xfId="13231" xr:uid="{47D5F78D-5840-4617-B69B-5D68B0788C63}"/>
    <cellStyle name="Normal 13 2 4 3 2" xfId="13232" xr:uid="{5ED16AD2-344B-47EF-B6A5-548ED3613DC5}"/>
    <cellStyle name="Normal 13 2 4 3 3" xfId="13233" xr:uid="{08D61EE1-6F67-4E76-A9A5-C13D965AEE87}"/>
    <cellStyle name="Normal 13 2 4 4" xfId="13234" xr:uid="{D5A7F5B5-F070-4FCD-8426-54E8333B8CF6}"/>
    <cellStyle name="Normal 13 2 4 4 2" xfId="13235" xr:uid="{2E3BC42B-0FAF-4B97-8388-4330AF6EF5CA}"/>
    <cellStyle name="Normal 13 2 4 5" xfId="13236" xr:uid="{EF9F1700-2308-4AB6-A357-328731CDD754}"/>
    <cellStyle name="Normal 13 2 5" xfId="13237" xr:uid="{4703EF29-5E18-4D9A-97D2-CBE4CE7098D4}"/>
    <cellStyle name="Normal 13 2 6" xfId="13238" xr:uid="{D0352C51-47E5-4B32-AF85-162EDF3211F8}"/>
    <cellStyle name="Normal 13 3" xfId="214" xr:uid="{06150D23-6344-465A-A088-E160123700A0}"/>
    <cellStyle name="Normal 13 3 2" xfId="13239" xr:uid="{27ED3C2D-E7D1-4352-9BD7-1ED7FF5EB04E}"/>
    <cellStyle name="Normal 13 3 2 2" xfId="13240" xr:uid="{83CA5192-5362-4E0D-A284-3BE4DCE5941D}"/>
    <cellStyle name="Normal 13 3 2 2 2" xfId="13241" xr:uid="{68A2D875-C326-4A8C-BF49-E43CB6BFB609}"/>
    <cellStyle name="Normal 13 3 2 2 2 2" xfId="13242" xr:uid="{A11F3846-40ED-433C-9F5D-A9523F5B9200}"/>
    <cellStyle name="Normal 13 3 2 2 2 2 2" xfId="13243" xr:uid="{4B9B4DAD-1BFE-489D-A84E-C8C5A3E080CF}"/>
    <cellStyle name="Normal 13 3 2 2 2 3" xfId="13244" xr:uid="{31A2121C-655D-44AD-98B9-C71BD21FC045}"/>
    <cellStyle name="Normal 13 3 2 2 2 4" xfId="13245" xr:uid="{1C35CF0F-890E-4E1E-A92F-0544FE7E0191}"/>
    <cellStyle name="Normal 13 3 2 2 3" xfId="13246" xr:uid="{88EFDAED-9C39-4456-9831-FBB51B50285E}"/>
    <cellStyle name="Normal 13 3 2 2 3 2" xfId="13247" xr:uid="{1407234B-E633-49FE-84B4-2FF46433366B}"/>
    <cellStyle name="Normal 13 3 2 2 4" xfId="13248" xr:uid="{31029918-980C-461E-9E1A-F8CEF18AE4A5}"/>
    <cellStyle name="Normal 13 3 2 2 5" xfId="13249" xr:uid="{29AE1C5F-BE16-4F65-A975-3582F390ED53}"/>
    <cellStyle name="Normal 13 3 2 2 6" xfId="13250" xr:uid="{5567CB0B-74AA-4C10-BAAA-EF206322F306}"/>
    <cellStyle name="Normal 13 3 3" xfId="13251" xr:uid="{5485146B-E5E7-4776-B67F-5E5E27C5BCD7}"/>
    <cellStyle name="Normal 13 3 3 2" xfId="13252" xr:uid="{88822109-003C-4452-96F3-745B7D299D18}"/>
    <cellStyle name="Normal 13 3 3 2 2" xfId="13253" xr:uid="{6284DAC1-5752-468A-A9BB-A5C5949BEACF}"/>
    <cellStyle name="Normal 13 3 3 2 2 2" xfId="13254" xr:uid="{7026B258-8950-46C7-AC34-7B4F9B9D2F47}"/>
    <cellStyle name="Normal 13 3 3 2 3" xfId="13255" xr:uid="{52405D81-F409-4EAB-9DD1-54E889D29E10}"/>
    <cellStyle name="Normal 13 3 3 2 4" xfId="13256" xr:uid="{EA4D7D18-5688-4143-9FA4-1CF1897A6F65}"/>
    <cellStyle name="Normal 13 3 3 3" xfId="13257" xr:uid="{47EE3521-7081-4221-ADA6-D0A5D7891435}"/>
    <cellStyle name="Normal 13 3 3 3 2" xfId="13258" xr:uid="{B81A7E3B-035E-4AC6-A980-056B6CD4CDB9}"/>
    <cellStyle name="Normal 13 3 3 4" xfId="13259" xr:uid="{DA45CA3A-9C21-498A-9225-684740038654}"/>
    <cellStyle name="Normal 13 3 3 5" xfId="13260" xr:uid="{389CB94A-812F-438F-AE06-2B730F2CB60B}"/>
    <cellStyle name="Normal 13 3 3 6" xfId="13261" xr:uid="{093D6767-270B-490C-BD36-1AA83D5930B0}"/>
    <cellStyle name="Normal 13 4" xfId="13262" xr:uid="{48B15065-22AE-4C2A-9D2C-FC85E77020D1}"/>
    <cellStyle name="Normal 13 4 2" xfId="13263" xr:uid="{E5C7EB1C-325F-49A6-90D4-1983AE56EE9C}"/>
    <cellStyle name="Normal 13 4 2 2" xfId="13264" xr:uid="{B6ECD0E6-929E-4F0F-A316-C29E372379EC}"/>
    <cellStyle name="Normal 13 4 2 2 2" xfId="13265" xr:uid="{811B7494-CF6F-4259-9C05-8C2AA40E0C97}"/>
    <cellStyle name="Normal 13 4 2 2 2 2" xfId="13266" xr:uid="{B15E97D1-6754-402A-A41B-13D76D8C1EEC}"/>
    <cellStyle name="Normal 13 4 2 2 2 2 2" xfId="13267" xr:uid="{3C0C1B24-7AA0-457D-9833-B0E1A1A701DC}"/>
    <cellStyle name="Normal 13 4 2 2 2 3" xfId="13268" xr:uid="{1D111F57-9BEF-4695-B9BD-44D82C3B2192}"/>
    <cellStyle name="Normal 13 4 2 2 2 4" xfId="13269" xr:uid="{0F3174A1-6AEF-4A9F-B4A6-31D7798A0846}"/>
    <cellStyle name="Normal 13 4 2 2 3" xfId="13270" xr:uid="{D587CEC0-E8FB-48E6-9964-90CF275DE137}"/>
    <cellStyle name="Normal 13 4 2 2 3 2" xfId="13271" xr:uid="{2718D238-FF5D-4B59-AE93-12ADA6D7EB39}"/>
    <cellStyle name="Normal 13 4 2 2 4" xfId="13272" xr:uid="{33B862D1-66D7-441D-A878-F6D25DBA5AD0}"/>
    <cellStyle name="Normal 13 4 2 2 5" xfId="13273" xr:uid="{093CA4A9-6A32-470E-9027-90BCAE9D35CB}"/>
    <cellStyle name="Normal 13 4 3" xfId="13274" xr:uid="{0BA0B206-220C-4E3A-B931-F7291D2A14CA}"/>
    <cellStyle name="Normal 13 4 3 2" xfId="13275" xr:uid="{2309CA38-58A5-44F2-AFBF-32BD71DAD798}"/>
    <cellStyle name="Normal 13 4 3 2 2" xfId="13276" xr:uid="{5DFCE213-51C6-4B97-AD13-E0C3519019BB}"/>
    <cellStyle name="Normal 13 4 3 2 2 2" xfId="13277" xr:uid="{71E3C833-2C84-40DB-BBB8-61659CD72AE1}"/>
    <cellStyle name="Normal 13 4 3 2 3" xfId="13278" xr:uid="{0D847CB7-F02C-4A76-BFD7-424DA90D7802}"/>
    <cellStyle name="Normal 13 4 3 2 4" xfId="13279" xr:uid="{863E8888-FEEB-4872-B7BE-D17040B55EA8}"/>
    <cellStyle name="Normal 13 4 3 3" xfId="13280" xr:uid="{3DEDD069-9B91-47E3-AF31-A851E9460AB3}"/>
    <cellStyle name="Normal 13 4 3 3 2" xfId="13281" xr:uid="{3D95D9F9-A4ED-4E11-AB81-EBB60C37D968}"/>
    <cellStyle name="Normal 13 4 3 4" xfId="13282" xr:uid="{8DE52A89-CC29-4104-843D-68AD60CCF3E9}"/>
    <cellStyle name="Normal 13 4 3 5" xfId="13283" xr:uid="{ECDC850B-1C6E-4A06-B8FF-6F80150DBAD0}"/>
    <cellStyle name="Normal 13 5" xfId="13284" xr:uid="{9E950827-6EEA-4E66-A9F1-C59D0C989462}"/>
    <cellStyle name="Normal 13 5 2" xfId="13285" xr:uid="{BD9A2261-3777-42A3-B02B-504F2818AF18}"/>
    <cellStyle name="Normal 13 5 2 2" xfId="13286" xr:uid="{DBBA448D-180C-40CB-8F8C-FD9591B22480}"/>
    <cellStyle name="Normal 13 5 2 2 2" xfId="13287" xr:uid="{A7770714-EDB4-4041-880F-73C28523C775}"/>
    <cellStyle name="Normal 13 5 2 2 2 2" xfId="13288" xr:uid="{F812D189-1E60-41EC-B94F-A4DABA394494}"/>
    <cellStyle name="Normal 13 5 2 2 2 2 2" xfId="13289" xr:uid="{94DEAE8E-839A-4350-980B-CB99BB519BEA}"/>
    <cellStyle name="Normal 13 5 2 2 2 3" xfId="13290" xr:uid="{AED90DA0-C24B-462E-B54D-549E83CEA558}"/>
    <cellStyle name="Normal 13 5 2 2 2 4" xfId="13291" xr:uid="{CBBC5587-4C92-49C6-9185-0F3ED32224B1}"/>
    <cellStyle name="Normal 13 5 2 2 3" xfId="13292" xr:uid="{94BDEEEB-FFC5-4AF5-BB77-AF2BF25D699F}"/>
    <cellStyle name="Normal 13 5 2 2 3 2" xfId="13293" xr:uid="{1C7C73D6-0135-498A-AFB8-09B5FCD875ED}"/>
    <cellStyle name="Normal 13 5 2 2 4" xfId="13294" xr:uid="{8E22A709-E3AE-4C65-96E8-605B501CFCD1}"/>
    <cellStyle name="Normal 13 5 2 2 5" xfId="13295" xr:uid="{512A99BA-E6D9-486D-B85D-D46CA502CECE}"/>
    <cellStyle name="Normal 13 5 3" xfId="13296" xr:uid="{8B339F94-D2E6-4292-9D65-A45D4C9F6E34}"/>
    <cellStyle name="Normal 13 5 3 2" xfId="13297" xr:uid="{92659B5B-EECA-4E64-A3B8-3192D93BF117}"/>
    <cellStyle name="Normal 13 5 3 2 2" xfId="13298" xr:uid="{C3EB013B-3C51-4FA5-99B4-4A671B1AA642}"/>
    <cellStyle name="Normal 13 5 3 2 2 2" xfId="13299" xr:uid="{70BF89C2-6516-4D9D-88D1-F6C3D8957CD5}"/>
    <cellStyle name="Normal 13 5 3 2 3" xfId="13300" xr:uid="{5B7417E5-43A0-4956-87FD-3F0327CCE8E7}"/>
    <cellStyle name="Normal 13 5 3 2 4" xfId="13301" xr:uid="{7532B1B6-9341-4C7C-8D7E-B7AC063EEA63}"/>
    <cellStyle name="Normal 13 5 3 3" xfId="13302" xr:uid="{B8429E30-3E16-4382-A1FB-6D5E02C00411}"/>
    <cellStyle name="Normal 13 5 3 3 2" xfId="13303" xr:uid="{5F76A753-DFC0-4646-B0AB-B19CE054B83C}"/>
    <cellStyle name="Normal 13 5 3 4" xfId="13304" xr:uid="{8EA831F7-300D-4689-A63F-5045DBE33886}"/>
    <cellStyle name="Normal 13 5 3 5" xfId="13305" xr:uid="{6DF86F46-64AD-49F3-93D0-65F4247A1BC5}"/>
    <cellStyle name="Normal 13 6" xfId="13306" xr:uid="{230D5608-3A8D-473C-8B4B-F986F474420B}"/>
    <cellStyle name="Normal 13 6 2" xfId="13307" xr:uid="{F7A96480-23E4-4DBC-B6AB-84AE35E3837C}"/>
    <cellStyle name="Normal 13 6 2 2" xfId="13308" xr:uid="{3DFB5740-9A6B-4916-BD1C-B181D82F5F6D}"/>
    <cellStyle name="Normal 13 6 2 2 2" xfId="13309" xr:uid="{8F6CAC16-2167-42E1-882C-499C497A557D}"/>
    <cellStyle name="Normal 13 6 2 2 2 2" xfId="13310" xr:uid="{4C3119B9-C357-4D8B-A424-32C628913B54}"/>
    <cellStyle name="Normal 13 6 2 2 3" xfId="13311" xr:uid="{DE0D2937-4588-4048-925C-ADAAC92A19E6}"/>
    <cellStyle name="Normal 13 6 2 2 4" xfId="13312" xr:uid="{6CA33BAE-8039-4FCC-8523-B069AB0FF8D9}"/>
    <cellStyle name="Normal 13 6 2 3" xfId="13313" xr:uid="{E5C8B372-F024-4926-B95F-95422C70A8EA}"/>
    <cellStyle name="Normal 13 6 2 3 2" xfId="13314" xr:uid="{0BE50274-A0AD-4C71-9571-0B466279B693}"/>
    <cellStyle name="Normal 13 6 2 4" xfId="13315" xr:uid="{C1F838D7-2596-4F6C-B192-58DE01C92383}"/>
    <cellStyle name="Normal 13 6 2 5" xfId="13316" xr:uid="{EF3AAA52-57AC-40F3-AFEA-ADEA7FA76827}"/>
    <cellStyle name="Normal 13 6 2 6" xfId="13317" xr:uid="{076ECC24-499E-4583-B033-482C768AA6E9}"/>
    <cellStyle name="Normal 13 6 3" xfId="13318" xr:uid="{D5416C0A-C640-443F-8B25-4459E3CE0B20}"/>
    <cellStyle name="Normal 13 6 4" xfId="13319" xr:uid="{0CEEC2CF-9FDD-4347-AB23-31B609E67DC9}"/>
    <cellStyle name="Normal 13 7" xfId="13320" xr:uid="{60D564D3-79A5-4533-9DBA-E85EA7740004}"/>
    <cellStyle name="Normal 13 7 2" xfId="13321" xr:uid="{C50AED21-9AD5-42E9-A15F-B08B0BCE3F43}"/>
    <cellStyle name="Normal 13 7 2 2" xfId="13322" xr:uid="{6BD87875-7C99-497D-935B-28E0F2648453}"/>
    <cellStyle name="Normal 13 7 2 2 2" xfId="13323" xr:uid="{A85C8E49-05AB-41AD-880D-2BF342FE972D}"/>
    <cellStyle name="Normal 13 7 2 2 2 2" xfId="13324" xr:uid="{37CCADBB-07E8-4EE2-940A-D9541EA67312}"/>
    <cellStyle name="Normal 13 7 2 2 3" xfId="13325" xr:uid="{EF67C0EF-128C-450E-B1AC-4B9BFA1299A5}"/>
    <cellStyle name="Normal 13 7 2 2 4" xfId="13326" xr:uid="{A56600AD-3DB6-4A46-9822-093E9E840853}"/>
    <cellStyle name="Normal 13 7 2 3" xfId="13327" xr:uid="{85835F34-94CB-4677-962E-ECD28E476DD2}"/>
    <cellStyle name="Normal 13 7 2 3 2" xfId="13328" xr:uid="{46FDE886-DD98-4188-ACF5-4B9F21AFE325}"/>
    <cellStyle name="Normal 13 7 2 4" xfId="13329" xr:uid="{050C14D3-623F-4EF6-8963-5E75CAD7A178}"/>
    <cellStyle name="Normal 13 7 2 5" xfId="13330" xr:uid="{759B25DE-2ECC-415A-A980-ABF8FF369514}"/>
    <cellStyle name="Normal 13 7 2 6" xfId="13331" xr:uid="{294F8A6D-9C53-4CCE-9347-A7B5819E2669}"/>
    <cellStyle name="Normal 13 8" xfId="13332" xr:uid="{1B46E8B5-43BF-45D8-BBB9-862AEC8E29A6}"/>
    <cellStyle name="Normal 13 8 2" xfId="13333" xr:uid="{83AB3436-468B-4189-82F1-BECEC2A04ECF}"/>
    <cellStyle name="Normal 13 8 2 2" xfId="13334" xr:uid="{D1B19D68-E4AC-43A6-9332-A06BD37831DF}"/>
    <cellStyle name="Normal 13 8 2 2 2" xfId="13335" xr:uid="{394DF756-EC7C-48AC-80AF-79B72BC6A5B5}"/>
    <cellStyle name="Normal 13 8 2 2 2 2" xfId="13336" xr:uid="{FEC36532-CC66-49D2-B818-29E1281113F9}"/>
    <cellStyle name="Normal 13 8 2 2 3" xfId="13337" xr:uid="{39836F1E-686D-45E9-AA9D-AA58EB9F954B}"/>
    <cellStyle name="Normal 13 8 2 2 4" xfId="13338" xr:uid="{A1B1517F-D6B2-444D-ACB5-8AA1675C3FEC}"/>
    <cellStyle name="Normal 13 8 2 3" xfId="13339" xr:uid="{EC9057A8-E9F5-4E8C-8B9A-62348A7A7122}"/>
    <cellStyle name="Normal 13 8 2 3 2" xfId="13340" xr:uid="{9013E5EB-ADBF-4B1E-AAEB-4A5555BE5ABE}"/>
    <cellStyle name="Normal 13 8 2 4" xfId="13341" xr:uid="{6FE2F64C-7A3B-4639-A78B-1D6566383865}"/>
    <cellStyle name="Normal 13 8 2 5" xfId="13342" xr:uid="{9C6570C7-D0C7-4155-A7F3-78F70B824BB5}"/>
    <cellStyle name="Normal 13 8 2 6" xfId="13343" xr:uid="{111A97AA-E97D-4469-AE12-6C3ECF964889}"/>
    <cellStyle name="Normal 13 9" xfId="13344" xr:uid="{A2C39282-29AD-4628-85A5-3C15670D9315}"/>
    <cellStyle name="Normal 13 9 2" xfId="13345" xr:uid="{46C4EF3B-543F-426F-8E34-843C1A51C944}"/>
    <cellStyle name="Normal 13 9 2 2" xfId="13346" xr:uid="{51810C9F-889E-4112-8AE1-88D3FD201F38}"/>
    <cellStyle name="Normal 13 9 2 2 2" xfId="13347" xr:uid="{B024249F-151B-4996-9A6A-2590877D2A5F}"/>
    <cellStyle name="Normal 13 9 2 2 2 2" xfId="13348" xr:uid="{4DCC8D63-F6E1-4877-BEAB-4E7EFBE87AA8}"/>
    <cellStyle name="Normal 13 9 2 2 3" xfId="13349" xr:uid="{1A163818-255A-47F9-B221-6D50990FDE02}"/>
    <cellStyle name="Normal 13 9 2 2 4" xfId="13350" xr:uid="{C3738E87-A0C9-4C61-BC83-09BCBF8C5C7B}"/>
    <cellStyle name="Normal 13 9 2 3" xfId="13351" xr:uid="{BFA0639A-CBD3-4B28-825F-6372B1AF89CD}"/>
    <cellStyle name="Normal 13 9 2 3 2" xfId="13352" xr:uid="{57C271A2-A20A-427E-9D79-8DBA2EDA2627}"/>
    <cellStyle name="Normal 13 9 2 4" xfId="13353" xr:uid="{8A94EE7F-56F6-4B87-A0A2-8BE29EF5F847}"/>
    <cellStyle name="Normal 13 9 2 5" xfId="13354" xr:uid="{F7DB045C-9FF9-416C-BFF3-5A8478FDF380}"/>
    <cellStyle name="Normal 13 9 2 6" xfId="13355" xr:uid="{5448FA11-B590-49B9-8B7D-782CC6C3A306}"/>
    <cellStyle name="Normal 13_inv-en-1.5.0-02 trame_fiche-emissions" xfId="13356" xr:uid="{243B281E-EC68-4C84-A907-A056624269F5}"/>
    <cellStyle name="Normal 130" xfId="13357" xr:uid="{2C4D6538-7DA6-4380-B642-1B454FE8C026}"/>
    <cellStyle name="Normal 130 2" xfId="13358" xr:uid="{5D5EB16A-5F23-4190-A040-88D445793477}"/>
    <cellStyle name="Normal 130 2 2" xfId="13359" xr:uid="{E168D6CA-5618-47CB-A91E-339F6E414DAB}"/>
    <cellStyle name="Normal 130 2 2 2" xfId="13360" xr:uid="{51C5DE30-0129-436D-8679-C4041339905F}"/>
    <cellStyle name="Normal 130 2 2 2 2" xfId="13361" xr:uid="{4101F3C1-D51D-4BB2-8F5C-70E193C011B1}"/>
    <cellStyle name="Normal 130 2 2 3" xfId="13362" xr:uid="{163DF1DF-B560-49B3-9557-66C25FA21C18}"/>
    <cellStyle name="Normal 130 2 2 4" xfId="13363" xr:uid="{F68ED076-DC3E-4B6A-9B6D-623F0AF7388E}"/>
    <cellStyle name="Normal 130 2 3" xfId="13364" xr:uid="{180628E1-18F3-4246-B53A-F6F7A92EE8E1}"/>
    <cellStyle name="Normal 130 2 3 2" xfId="13365" xr:uid="{43444553-CE56-40A7-A8F1-99C9F8A721A0}"/>
    <cellStyle name="Normal 130 2 4" xfId="13366" xr:uid="{588DA30C-4D24-49B4-8134-B0422268B370}"/>
    <cellStyle name="Normal 130 2 5" xfId="13367" xr:uid="{C6AF173C-E8F7-4A0D-AAD3-DF0AF8701594}"/>
    <cellStyle name="Normal 130 2 6" xfId="13368" xr:uid="{4B10AD95-9C34-4F23-B463-DD06EDDBAD42}"/>
    <cellStyle name="Normal 131" xfId="13369" xr:uid="{41B02FFF-F510-4409-A2C1-7E8AAB415388}"/>
    <cellStyle name="Normal 131 2" xfId="13370" xr:uid="{D183D2F4-245A-4DE7-966D-AF6A996DA4E1}"/>
    <cellStyle name="Normal 131 2 2" xfId="13371" xr:uid="{4D96018B-33B9-41BE-B9E7-4CF1F2FEEC5E}"/>
    <cellStyle name="Normal 131 2 2 2" xfId="13372" xr:uid="{BAFAF051-E825-43C2-8626-EC5E8C1E79EA}"/>
    <cellStyle name="Normal 131 2 2 2 2" xfId="13373" xr:uid="{1ECC44F7-DEA8-43EF-9D66-76C442266A8C}"/>
    <cellStyle name="Normal 131 2 2 3" xfId="13374" xr:uid="{7A7BB797-7FDE-4BAE-9995-A650BD50EC35}"/>
    <cellStyle name="Normal 131 2 2 4" xfId="13375" xr:uid="{965FA174-D11E-4423-B119-A9C602F66472}"/>
    <cellStyle name="Normal 131 2 3" xfId="13376" xr:uid="{4A64FF4A-853C-46C1-9D89-C5D41F4B8A9A}"/>
    <cellStyle name="Normal 131 2 3 2" xfId="13377" xr:uid="{05DDF601-306A-49DB-A998-A0DBBDF4023F}"/>
    <cellStyle name="Normal 131 2 4" xfId="13378" xr:uid="{3D3DAC6E-92ED-4EEC-8D74-27427A6B656B}"/>
    <cellStyle name="Normal 131 2 5" xfId="13379" xr:uid="{CEC0B114-C1AA-4E21-9CD6-1F37B65B29A6}"/>
    <cellStyle name="Normal 131 2 6" xfId="13380" xr:uid="{F6B9C8FE-ED27-4F09-B533-B903E9C9DAC3}"/>
    <cellStyle name="Normal 132" xfId="13381" xr:uid="{C95A24F2-5CBF-4B0B-BD3E-EF9A4F02A3B8}"/>
    <cellStyle name="Normal 132 2" xfId="13382" xr:uid="{A388C736-9048-4CD3-AE26-1EC52147F7F2}"/>
    <cellStyle name="Normal 132 2 2" xfId="13383" xr:uid="{2098E89E-15F6-4C21-BF95-0048F50FE3B4}"/>
    <cellStyle name="Normal 132 2 2 2" xfId="13384" xr:uid="{14596353-1032-420E-866A-227CBE9F66B5}"/>
    <cellStyle name="Normal 132 2 2 2 2" xfId="13385" xr:uid="{2F9AC91D-ACB1-4123-B69D-1DC4EDA677ED}"/>
    <cellStyle name="Normal 132 2 2 3" xfId="13386" xr:uid="{4B8557E1-B9B9-4044-B366-A078FEA740D9}"/>
    <cellStyle name="Normal 132 2 2 4" xfId="13387" xr:uid="{B6459C20-E4D7-46CE-B52A-9195AE14287D}"/>
    <cellStyle name="Normal 132 2 3" xfId="13388" xr:uid="{DDACDE43-0915-4F08-A845-729DD7658633}"/>
    <cellStyle name="Normal 132 2 3 2" xfId="13389" xr:uid="{057829A0-2E6D-45EC-B241-19C28485DE34}"/>
    <cellStyle name="Normal 132 2 4" xfId="13390" xr:uid="{7EF9935F-F23D-4F7F-8A3A-0A309DE42436}"/>
    <cellStyle name="Normal 132 2 5" xfId="13391" xr:uid="{79064BF4-FBDA-4C34-9E35-88D6BECF4998}"/>
    <cellStyle name="Normal 132 2 6" xfId="13392" xr:uid="{1AC3ED44-2973-4361-A682-CE69F0D0D566}"/>
    <cellStyle name="Normal 133" xfId="13393" xr:uid="{A3BA0199-7E7A-4F13-BE1D-AA2B53F0E408}"/>
    <cellStyle name="Normal 133 2" xfId="13394" xr:uid="{BD72E91F-EC15-489E-869E-A6E040BC6FA8}"/>
    <cellStyle name="Normal 133 2 2" xfId="13395" xr:uid="{49AF3217-FDDD-4E48-A48D-0787BAB67652}"/>
    <cellStyle name="Normal 133 2 2 2" xfId="13396" xr:uid="{C42B7732-6326-4C81-9E57-85FA5B0673C0}"/>
    <cellStyle name="Normal 133 2 2 2 2" xfId="13397" xr:uid="{075FEDA3-9A3B-4210-81E5-C5D379BAEE1D}"/>
    <cellStyle name="Normal 133 2 2 3" xfId="13398" xr:uid="{CFB88B46-60E3-4837-9FB0-C996CE7B8102}"/>
    <cellStyle name="Normal 133 2 2 4" xfId="13399" xr:uid="{BD2EA86A-7DB0-45B6-B653-513A4BAE4928}"/>
    <cellStyle name="Normal 133 2 3" xfId="13400" xr:uid="{AB86ED90-E6FC-47FC-B045-2F3BB921EF13}"/>
    <cellStyle name="Normal 133 2 3 2" xfId="13401" xr:uid="{B5E7432E-7482-4B3F-943F-66EA0DD0F10C}"/>
    <cellStyle name="Normal 133 2 4" xfId="13402" xr:uid="{8D1D47A7-555C-45B5-B5EF-266059FE9667}"/>
    <cellStyle name="Normal 133 2 5" xfId="13403" xr:uid="{CE8E4046-8553-4E19-A985-08F88E24E543}"/>
    <cellStyle name="Normal 133 2 6" xfId="13404" xr:uid="{D0639FB5-928E-4896-AC3F-9BC23B4A1E98}"/>
    <cellStyle name="Normal 134" xfId="13405" xr:uid="{340B702E-C30F-45E0-95E4-157D12DDF0DE}"/>
    <cellStyle name="Normal 134 2" xfId="13406" xr:uid="{274308C2-CBB3-4B26-89E8-0C82AF13DCA2}"/>
    <cellStyle name="Normal 134 2 2" xfId="13407" xr:uid="{4F3C09B6-E550-4A99-9180-F832F9BC175A}"/>
    <cellStyle name="Normal 134 2 2 2" xfId="13408" xr:uid="{232F90D5-57E3-45FE-AC67-B412A787751C}"/>
    <cellStyle name="Normal 134 2 2 2 2" xfId="13409" xr:uid="{A8264E7D-2291-4CA6-A258-6567EB310C75}"/>
    <cellStyle name="Normal 134 2 2 3" xfId="13410" xr:uid="{786BBD94-535D-4105-B548-5559FA184318}"/>
    <cellStyle name="Normal 134 2 2 4" xfId="13411" xr:uid="{2486147F-C8FD-4861-B64D-E3F250D329BF}"/>
    <cellStyle name="Normal 134 2 3" xfId="13412" xr:uid="{9DE6FE65-6C12-4020-B575-266FC17F1F4B}"/>
    <cellStyle name="Normal 134 2 3 2" xfId="13413" xr:uid="{B617A5A2-C660-46AE-84D0-99A0668DB068}"/>
    <cellStyle name="Normal 134 2 4" xfId="13414" xr:uid="{09EDB0C0-E7C1-4564-84BD-FCA59CF6681D}"/>
    <cellStyle name="Normal 134 2 5" xfId="13415" xr:uid="{2112B780-B617-4D06-A106-23F111834761}"/>
    <cellStyle name="Normal 134 2 6" xfId="13416" xr:uid="{AABDFFFB-3A3E-4B19-B6FB-AF1E47CA74D7}"/>
    <cellStyle name="Normal 135" xfId="13417" xr:uid="{7677624A-A54D-41B5-8975-FD1391AF2BA4}"/>
    <cellStyle name="Normal 135 2" xfId="13418" xr:uid="{B489337F-8AF1-4D7C-A117-B9B89F0E8EA8}"/>
    <cellStyle name="Normal 135 2 2" xfId="13419" xr:uid="{C5AE4DE5-9713-4563-954D-F2CF0B716417}"/>
    <cellStyle name="Normal 135 2 2 2" xfId="13420" xr:uid="{FABD7298-B2E8-4BC6-A6FF-BBBD7CCA187F}"/>
    <cellStyle name="Normal 135 2 2 2 2" xfId="13421" xr:uid="{041E4D96-20C1-4F9F-9CB3-2CB868CE0560}"/>
    <cellStyle name="Normal 135 2 2 3" xfId="13422" xr:uid="{D2794202-BE19-4D72-A40D-5BA162C4C323}"/>
    <cellStyle name="Normal 135 2 2 4" xfId="13423" xr:uid="{457F4A4C-D39B-468A-8AEC-1BCBBBEF4E92}"/>
    <cellStyle name="Normal 135 2 3" xfId="13424" xr:uid="{02EA0D7B-8C74-4311-9473-FA7BB0DC045A}"/>
    <cellStyle name="Normal 135 2 3 2" xfId="13425" xr:uid="{E306BA87-993E-4598-A783-FDB153F95CCC}"/>
    <cellStyle name="Normal 135 2 4" xfId="13426" xr:uid="{23265A25-5FFA-4E71-BEA3-2933FE914D53}"/>
    <cellStyle name="Normal 135 2 5" xfId="13427" xr:uid="{A52C7084-8A9A-4BF8-8D52-83E89B0E3501}"/>
    <cellStyle name="Normal 135 2 6" xfId="13428" xr:uid="{87DAB966-87CE-4445-AB1B-3F58E19DCCB7}"/>
    <cellStyle name="Normal 136" xfId="13429" xr:uid="{12B5F889-CA7D-4026-A57D-6D60BCD85346}"/>
    <cellStyle name="Normal 136 2" xfId="13430" xr:uid="{7ABBC167-2672-4284-B73F-FA5AAACFC5F4}"/>
    <cellStyle name="Normal 136 2 2" xfId="13431" xr:uid="{5A4F0287-75C4-4AD0-8112-EB7F922A311E}"/>
    <cellStyle name="Normal 136 2 2 2" xfId="13432" xr:uid="{76E0A91B-67E3-41C6-AA31-B95612A5C96E}"/>
    <cellStyle name="Normal 136 2 2 2 2" xfId="13433" xr:uid="{02C583D9-0450-48C2-B85E-18374E1C48E5}"/>
    <cellStyle name="Normal 136 2 2 3" xfId="13434" xr:uid="{B82BDEBC-F35A-4BB3-BEC6-0FCE06A3EE1E}"/>
    <cellStyle name="Normal 136 2 2 4" xfId="13435" xr:uid="{34B9E8C4-541C-4BB2-B41E-3CFFFF00DD1B}"/>
    <cellStyle name="Normal 136 2 3" xfId="13436" xr:uid="{9207B9C4-D11D-4E65-AA6E-288EC985DD95}"/>
    <cellStyle name="Normal 136 2 3 2" xfId="13437" xr:uid="{4DDE0B50-07D1-4D36-90AC-71A7CCB92F43}"/>
    <cellStyle name="Normal 136 2 4" xfId="13438" xr:uid="{A202E0F8-7E89-4A2F-B883-36F80C74DF83}"/>
    <cellStyle name="Normal 136 2 5" xfId="13439" xr:uid="{B7573628-93A2-4B9F-8349-22E3155EDBF7}"/>
    <cellStyle name="Normal 136 2 6" xfId="13440" xr:uid="{BEB54CDA-C230-48FA-85E3-DE4D3C64D717}"/>
    <cellStyle name="Normal 137" xfId="13441" xr:uid="{A486D5C3-5D9C-448D-8660-DE8A6EA0AC7D}"/>
    <cellStyle name="Normal 137 2" xfId="13442" xr:uid="{7A5FC98A-EAA3-4A81-B5B0-80F3687527C2}"/>
    <cellStyle name="Normal 137 2 2" xfId="13443" xr:uid="{39A9909C-5BB3-4DD5-85CA-54A6E72F7344}"/>
    <cellStyle name="Normal 137 2 2 2" xfId="13444" xr:uid="{6594F4C6-FC31-4834-A2D5-AE1B20B36BCB}"/>
    <cellStyle name="Normal 137 2 3" xfId="13445" xr:uid="{286AA332-C0D3-433C-9E92-7727F87FDBA5}"/>
    <cellStyle name="Normal 137 2 4" xfId="13446" xr:uid="{6CD84A5E-0CA9-4738-ADD7-E636EA7F4F5E}"/>
    <cellStyle name="Normal 137 2 5" xfId="13447" xr:uid="{9F775AA1-08EB-464C-8A2C-372D315E40EF}"/>
    <cellStyle name="Normal 137 3" xfId="13448" xr:uid="{E249E616-CAC9-4D87-9C84-A60329E3D810}"/>
    <cellStyle name="Normal 137 3 2" xfId="13449" xr:uid="{6BFF5C60-CD12-4DDA-B2D8-3DB0A6DDD67D}"/>
    <cellStyle name="Normal 137 3 2 2" xfId="13450" xr:uid="{2379010B-1641-4348-9066-3CA0F4A2B4C5}"/>
    <cellStyle name="Normal 137 3 3" xfId="13451" xr:uid="{7F220207-8013-4F7F-9B2F-7E355E373D46}"/>
    <cellStyle name="Normal 137 3 4" xfId="13452" xr:uid="{0148ED1A-54C5-4DDB-8991-D8F301846155}"/>
    <cellStyle name="Normal 137 3 5" xfId="13453" xr:uid="{E2E3BF57-78E3-4519-AE66-44F294A48EE8}"/>
    <cellStyle name="Normal 137 4" xfId="13454" xr:uid="{540C86B9-D846-4204-ADD9-5C619189B2AB}"/>
    <cellStyle name="Normal 137 4 2" xfId="13455" xr:uid="{8AE722D1-F806-4D09-B118-EF92BA93A3EA}"/>
    <cellStyle name="Normal 137 4 3" xfId="13456" xr:uid="{8FACE875-C1FC-4F16-9844-C95ECB4BE445}"/>
    <cellStyle name="Normal 137 5" xfId="13457" xr:uid="{474E9F53-14E2-46B3-BDC2-C0B8CFC7D58F}"/>
    <cellStyle name="Normal 137 6" xfId="13458" xr:uid="{A2D6A2EA-62CD-47D4-A25A-A3C967BAFE4C}"/>
    <cellStyle name="Normal 137 7" xfId="13459" xr:uid="{7C29D563-5679-4E1E-80AC-FCDE4B905B6C}"/>
    <cellStyle name="Normal 138" xfId="13460" xr:uid="{9DA9E783-782C-4C81-A54E-8CFC804D35A2}"/>
    <cellStyle name="Normal 138 2" xfId="13461" xr:uid="{A9976A70-2FA3-405A-ADBC-0A7AE9CEF72E}"/>
    <cellStyle name="Normal 138 2 2" xfId="13462" xr:uid="{F98AC924-4D46-4C2C-AFD4-5F42931E0ACC}"/>
    <cellStyle name="Normal 138 2 2 2" xfId="13463" xr:uid="{5ECC9004-6D91-4AE7-BB0A-E85335A6F0AE}"/>
    <cellStyle name="Normal 138 2 3" xfId="13464" xr:uid="{2639D0E1-4A12-45C4-85A9-E98B289A3E99}"/>
    <cellStyle name="Normal 138 2 4" xfId="13465" xr:uid="{B460853C-72DB-49AC-807D-BD1052AA32CB}"/>
    <cellStyle name="Normal 138 2 5" xfId="13466" xr:uid="{153A9462-9010-4A0C-9B66-C066C2F3DAB0}"/>
    <cellStyle name="Normal 138 3" xfId="13467" xr:uid="{2FDB69FF-A91D-4495-A60C-7DB003D9A9BA}"/>
    <cellStyle name="Normal 138 3 2" xfId="13468" xr:uid="{87CB8714-F8D6-4513-B3B8-4FE06DC4A3F3}"/>
    <cellStyle name="Normal 138 3 2 2" xfId="13469" xr:uid="{D22AFC48-16AB-44CD-9B51-48DEC4D221B3}"/>
    <cellStyle name="Normal 138 3 3" xfId="13470" xr:uid="{ACD3E01F-85F3-4600-AF44-918B28C55B7A}"/>
    <cellStyle name="Normal 138 3 4" xfId="13471" xr:uid="{FDF0A802-F9B0-49C3-8C2A-95684573B30D}"/>
    <cellStyle name="Normal 138 3 5" xfId="13472" xr:uid="{BA370DA5-F2FB-4C34-8D69-71C26CA078BB}"/>
    <cellStyle name="Normal 138 4" xfId="13473" xr:uid="{A56849F6-6B29-4C8C-9F02-D8B7FB9CDC7C}"/>
    <cellStyle name="Normal 138 4 2" xfId="13474" xr:uid="{7D301CD6-8577-4EE2-A643-F2C8F4AC0D1E}"/>
    <cellStyle name="Normal 138 4 3" xfId="13475" xr:uid="{3159A9DA-A59C-4AB5-9584-C158F35BD727}"/>
    <cellStyle name="Normal 138 5" xfId="13476" xr:uid="{7A500E24-38B9-450E-980D-9E121EC588D3}"/>
    <cellStyle name="Normal 138 6" xfId="13477" xr:uid="{D1C47234-3E37-4D65-864F-C26CD191E254}"/>
    <cellStyle name="Normal 138 7" xfId="13478" xr:uid="{D006E0FB-6913-48A7-9EF4-6BF42FD9CBFB}"/>
    <cellStyle name="Normal 139" xfId="13479" xr:uid="{CAB40878-4819-4310-BDF0-991F7699BC19}"/>
    <cellStyle name="Normal 139 2" xfId="13480" xr:uid="{8EA653C7-AFCE-4C0B-A975-76BEA2B2C2A3}"/>
    <cellStyle name="Normal 139 2 2" xfId="13481" xr:uid="{D0605C3A-94D7-421A-9C5B-8D07887DD8CE}"/>
    <cellStyle name="Normal 139 2 2 2" xfId="13482" xr:uid="{8856ACB4-CEF3-4F93-9B72-7240115EF39D}"/>
    <cellStyle name="Normal 139 2 2 2 2" xfId="13483" xr:uid="{1DBE4640-9E02-4D8B-9AD4-1A4E9290A74F}"/>
    <cellStyle name="Normal 139 2 2 3" xfId="13484" xr:uid="{5E062405-6CC9-4188-A4ED-F4BAF184D8F2}"/>
    <cellStyle name="Normal 139 2 2 4" xfId="13485" xr:uid="{971CE340-4DC3-42D2-84F9-89954BC25A5C}"/>
    <cellStyle name="Normal 139 2 3" xfId="13486" xr:uid="{F50634E4-3CC5-4AED-9722-F812C68A54BC}"/>
    <cellStyle name="Normal 139 2 3 2" xfId="13487" xr:uid="{78AB0FA7-EE65-4FB1-B436-4A0A56227426}"/>
    <cellStyle name="Normal 139 2 4" xfId="13488" xr:uid="{19FB9660-6C86-4E62-95D5-2EBE389A7142}"/>
    <cellStyle name="Normal 139 2 5" xfId="13489" xr:uid="{51F8857D-58C0-44F8-8BB8-1FB379D5508D}"/>
    <cellStyle name="Normal 139 2 6" xfId="13490" xr:uid="{1A500C59-1683-4EF1-A127-2F7D26230C82}"/>
    <cellStyle name="Normal 14" xfId="111" xr:uid="{6E6058B9-44FF-4A48-98E6-AE34E788F4AC}"/>
    <cellStyle name="Normal 14 10" xfId="13491" xr:uid="{A435E900-F689-421C-A928-CAA86FB7416D}"/>
    <cellStyle name="Normal 14 10 2" xfId="13492" xr:uid="{35E539FC-C8DC-47A9-825D-6E2F1D624352}"/>
    <cellStyle name="Normal 14 10 2 2" xfId="13493" xr:uid="{6B81C0C3-140D-4AFB-99DF-C99C31D60889}"/>
    <cellStyle name="Normal 14 10 2 2 2" xfId="13494" xr:uid="{B0884A6D-4660-47B3-808C-E76402B08544}"/>
    <cellStyle name="Normal 14 10 2 2 2 2" xfId="13495" xr:uid="{702A84D8-217F-4D50-940B-E563F7DC66E2}"/>
    <cellStyle name="Normal 14 10 2 2 3" xfId="13496" xr:uid="{498F0C38-C401-41BF-8991-048DDDA14E77}"/>
    <cellStyle name="Normal 14 10 2 2 4" xfId="13497" xr:uid="{896A33AD-BF55-470E-8504-16CE7D1F374E}"/>
    <cellStyle name="Normal 14 10 2 3" xfId="13498" xr:uid="{594A9F87-4654-4C12-8500-3B8A903D1FFE}"/>
    <cellStyle name="Normal 14 10 2 3 2" xfId="13499" xr:uid="{FC1D23EF-497B-4994-ADFA-65E11B689E89}"/>
    <cellStyle name="Normal 14 10 2 4" xfId="13500" xr:uid="{0DC91B52-D854-41ED-AADA-1F801D061856}"/>
    <cellStyle name="Normal 14 10 2 5" xfId="13501" xr:uid="{757459C6-BE6E-4FD9-AF10-6F45863BD2AD}"/>
    <cellStyle name="Normal 14 10 2 6" xfId="13502" xr:uid="{7E38EB82-6AF6-4700-9F99-19854475E414}"/>
    <cellStyle name="Normal 14 11" xfId="13503" xr:uid="{D3629B1C-966E-4BF9-ACCC-8E21963AE2EA}"/>
    <cellStyle name="Normal 14 11 2" xfId="13504" xr:uid="{6C686249-55DB-4339-9801-E20E2C6B7857}"/>
    <cellStyle name="Normal 14 11 2 2" xfId="13505" xr:uid="{B648FACB-44C0-4109-881F-315AB31095E0}"/>
    <cellStyle name="Normal 14 11 2 2 2" xfId="13506" xr:uid="{63696BFE-D790-4A9A-9D22-03AF27F3C871}"/>
    <cellStyle name="Normal 14 11 2 2 2 2" xfId="13507" xr:uid="{9A13997F-84B5-4075-A22C-3FC7D751D732}"/>
    <cellStyle name="Normal 14 11 2 2 3" xfId="13508" xr:uid="{D7FA4855-DF1A-4508-8D1F-FA489DC491F2}"/>
    <cellStyle name="Normal 14 11 2 2 4" xfId="13509" xr:uid="{8F62F178-9FE0-4E26-8CC3-C94DD5963BCC}"/>
    <cellStyle name="Normal 14 11 2 3" xfId="13510" xr:uid="{76E9050F-AD0E-4C2F-8152-99A7E35E2418}"/>
    <cellStyle name="Normal 14 11 2 3 2" xfId="13511" xr:uid="{E585FECF-A41D-4EE6-AA2E-E994A8DC5609}"/>
    <cellStyle name="Normal 14 11 2 4" xfId="13512" xr:uid="{8E21B249-39DD-4B69-B443-91157CE8A58C}"/>
    <cellStyle name="Normal 14 11 2 5" xfId="13513" xr:uid="{72599021-A37D-45BE-9A4B-D0A4D5A06C43}"/>
    <cellStyle name="Normal 14 11 2 6" xfId="13514" xr:uid="{89E99F8C-33BB-42AF-9A29-4886B70FA021}"/>
    <cellStyle name="Normal 14 12" xfId="13515" xr:uid="{12173CE7-5BAA-4161-A550-14DD5DD74FC9}"/>
    <cellStyle name="Normal 14 12 2" xfId="13516" xr:uid="{2E4BA602-AF36-43F8-8664-25F22A0035F2}"/>
    <cellStyle name="Normal 14 12 2 2" xfId="13517" xr:uid="{70F38413-3B6D-4246-A690-044CCDC3F1DF}"/>
    <cellStyle name="Normal 14 12 2 2 2" xfId="13518" xr:uid="{5461E4D5-423B-4800-A593-8EE3F53B6AF6}"/>
    <cellStyle name="Normal 14 12 2 2 2 2" xfId="13519" xr:uid="{441880DF-393F-44BD-A698-6C1E817F76CF}"/>
    <cellStyle name="Normal 14 12 2 2 3" xfId="13520" xr:uid="{5370FD53-E42F-46F6-B971-6119CA422F07}"/>
    <cellStyle name="Normal 14 12 2 2 4" xfId="13521" xr:uid="{1E750363-3B26-41D1-8F17-0DBF7DD24BA1}"/>
    <cellStyle name="Normal 14 12 2 3" xfId="13522" xr:uid="{ECC04169-946C-4353-9C1D-5807236666DA}"/>
    <cellStyle name="Normal 14 12 2 3 2" xfId="13523" xr:uid="{2164E266-0E7D-45B1-8FC6-E9CF7D43FBC2}"/>
    <cellStyle name="Normal 14 12 2 4" xfId="13524" xr:uid="{0ADC2814-AF50-43AE-A9A7-F96B4A25866A}"/>
    <cellStyle name="Normal 14 12 2 5" xfId="13525" xr:uid="{97BBCC0F-80DE-4955-BB8B-EF18A1FBD96B}"/>
    <cellStyle name="Normal 14 12 2 6" xfId="13526" xr:uid="{B0137D84-BDE1-4886-B235-7D48ABFF3E81}"/>
    <cellStyle name="Normal 14 13" xfId="13527" xr:uid="{01D3E48F-DE59-4FFE-BFF8-FD5A9075429C}"/>
    <cellStyle name="Normal 14 13 2" xfId="13528" xr:uid="{D6867163-D46A-4DE3-B093-D9F2AA74680D}"/>
    <cellStyle name="Normal 14 13 2 2" xfId="13529" xr:uid="{36BF79DF-49F6-4CAF-835B-D4AA9DF9D5FE}"/>
    <cellStyle name="Normal 14 13 2 2 2" xfId="13530" xr:uid="{084CF62E-774D-4953-99BA-98FE573EA26E}"/>
    <cellStyle name="Normal 14 13 2 2 2 2" xfId="13531" xr:uid="{E92B5C80-0246-40C7-95D1-064E784AA51A}"/>
    <cellStyle name="Normal 14 13 2 2 3" xfId="13532" xr:uid="{2D940296-51D0-4D26-8F06-60735CF46822}"/>
    <cellStyle name="Normal 14 13 2 2 4" xfId="13533" xr:uid="{B863EDA2-7892-441C-AF8D-C71EDE96C272}"/>
    <cellStyle name="Normal 14 13 2 3" xfId="13534" xr:uid="{1915E298-7C17-4452-B2F9-D7C3A6CE1E5F}"/>
    <cellStyle name="Normal 14 13 2 3 2" xfId="13535" xr:uid="{F3A91AC3-08FB-4E4E-A002-12923766C2A8}"/>
    <cellStyle name="Normal 14 13 2 4" xfId="13536" xr:uid="{E02A22D0-3428-43CD-BA9B-ED4BA34EDE1D}"/>
    <cellStyle name="Normal 14 13 2 5" xfId="13537" xr:uid="{FAD70EDA-C69A-44D4-89A6-6C39F859F973}"/>
    <cellStyle name="Normal 14 13 2 6" xfId="13538" xr:uid="{0D8ECEF4-A7A3-4C00-85C8-BB02AFC3617E}"/>
    <cellStyle name="Normal 14 14" xfId="13539" xr:uid="{25104294-8714-46A9-8F85-79B8C469CEC1}"/>
    <cellStyle name="Normal 14 14 2" xfId="13540" xr:uid="{CD148832-21DA-4B1C-962B-695C57744A30}"/>
    <cellStyle name="Normal 14 14 2 2" xfId="13541" xr:uid="{7635396A-0B51-4582-98DE-A7F4F5DF5E6A}"/>
    <cellStyle name="Normal 14 14 2 2 2" xfId="13542" xr:uid="{09B5F0C7-CCF7-4071-AEA8-6EC35A7EFC0A}"/>
    <cellStyle name="Normal 14 14 2 3" xfId="13543" xr:uid="{47B25202-8577-456C-854B-E45FB75E833D}"/>
    <cellStyle name="Normal 14 14 2 4" xfId="13544" xr:uid="{AC102535-B93C-4D1D-9EC7-AAF280640B49}"/>
    <cellStyle name="Normal 14 14 3" xfId="13545" xr:uid="{1D62FC6F-512E-47C9-8CF6-D8A199411CAF}"/>
    <cellStyle name="Normal 14 14 3 2" xfId="13546" xr:uid="{3E687E08-7793-4E21-BA13-36E27E642938}"/>
    <cellStyle name="Normal 14 14 4" xfId="13547" xr:uid="{17935294-487D-484F-850B-F7896EE0F30C}"/>
    <cellStyle name="Normal 14 14 5" xfId="13548" xr:uid="{98081BC1-E1FF-4CF0-B527-230C777E39F8}"/>
    <cellStyle name="Normal 14 14 6" xfId="13549" xr:uid="{30EBC67C-C8F4-46B6-9C33-488D9F2B6FEF}"/>
    <cellStyle name="Normal 14 2" xfId="215" xr:uid="{F9C47F78-F9BC-4795-8730-6E2B1026395C}"/>
    <cellStyle name="Normal 14 2 2" xfId="13550" xr:uid="{B5321E2C-CE9E-4E4F-AE66-C788DF42BE53}"/>
    <cellStyle name="Normal 14 2 2 2" xfId="13551" xr:uid="{CDC8D4E5-4106-4CA2-9694-4CF01FED7F55}"/>
    <cellStyle name="Normal 14 2 2 2 2" xfId="13552" xr:uid="{94B6A725-E081-4FF1-A019-D4F82CD62391}"/>
    <cellStyle name="Normal 14 2 2 2 2 2" xfId="13553" xr:uid="{66D48D13-E5CE-4CE3-91FD-E63505B706FD}"/>
    <cellStyle name="Normal 14 2 2 2 2 2 2" xfId="13554" xr:uid="{17A49335-DA90-407F-9219-8F7F817AC9EC}"/>
    <cellStyle name="Normal 14 2 2 2 2 3" xfId="13555" xr:uid="{10BEBB85-A759-40D4-AB77-493C19DE924C}"/>
    <cellStyle name="Normal 14 2 2 2 2 4" xfId="13556" xr:uid="{7453A790-9467-49CF-B2E0-C7FA0B1EA207}"/>
    <cellStyle name="Normal 14 2 2 2 3" xfId="13557" xr:uid="{B91529A2-6832-49FD-BBFF-644A9448758D}"/>
    <cellStyle name="Normal 14 2 2 2 3 2" xfId="13558" xr:uid="{826D4F89-7122-4595-9DF8-B46088B27C4C}"/>
    <cellStyle name="Normal 14 2 2 2 4" xfId="13559" xr:uid="{95032CBD-5635-419D-9421-894F1C26423C}"/>
    <cellStyle name="Normal 14 2 2 2 5" xfId="13560" xr:uid="{83568BC2-AB53-4D24-A5D0-108A3F0B8B21}"/>
    <cellStyle name="Normal 14 2 2 2 6" xfId="13561" xr:uid="{4F4F8605-8E88-4B32-8AFF-0C7794C87824}"/>
    <cellStyle name="Normal 14 2 3" xfId="13562" xr:uid="{3DC73BAA-FD3A-4C66-A3DE-BA8E869BF6D8}"/>
    <cellStyle name="Normal 14 2 3 2" xfId="13563" xr:uid="{480AC316-EF89-4CC0-A1A4-800D0D222777}"/>
    <cellStyle name="Normal 14 2 3 2 2" xfId="13564" xr:uid="{C695F5AA-51B0-4935-82A6-7AD1B01CB4F6}"/>
    <cellStyle name="Normal 14 2 3 2 2 2" xfId="13565" xr:uid="{ECA028C9-A6EE-4FEE-84C1-DADCB99DBA07}"/>
    <cellStyle name="Normal 14 2 3 2 3" xfId="13566" xr:uid="{61B73728-1C1B-493C-B202-E8AFF8E04336}"/>
    <cellStyle name="Normal 14 2 3 2 4" xfId="13567" xr:uid="{39731FFF-F85A-4B11-9897-609EC7144EA0}"/>
    <cellStyle name="Normal 14 2 3 3" xfId="13568" xr:uid="{B10D006E-DFBA-4A21-A385-CF3EF7BA84A2}"/>
    <cellStyle name="Normal 14 2 3 3 2" xfId="13569" xr:uid="{638F5416-1D0E-4FB2-B5E5-12C3CC509A3F}"/>
    <cellStyle name="Normal 14 2 3 4" xfId="13570" xr:uid="{04E0B738-9EE1-4F4B-8FEA-29464DBA4EAB}"/>
    <cellStyle name="Normal 14 2 3 5" xfId="13571" xr:uid="{77EA6BEA-3052-47FB-9D4B-634DA05E2F4A}"/>
    <cellStyle name="Normal 14 2 3 6" xfId="13572" xr:uid="{DA52585E-E9FC-451B-9AEC-B74B5E143FB2}"/>
    <cellStyle name="Normal 14 3" xfId="13573" xr:uid="{33B5300C-02F7-40AB-AB7B-187DC8D84B45}"/>
    <cellStyle name="Normal 14 3 2" xfId="13574" xr:uid="{00F7A081-6F99-4C38-AE3A-2D7E44A28DE4}"/>
    <cellStyle name="Normal 14 3 2 2" xfId="13575" xr:uid="{66733A4E-BF24-4F65-8B82-35654F422FCC}"/>
    <cellStyle name="Normal 14 3 2 2 2" xfId="13576" xr:uid="{F026C623-9BE8-4496-8725-787F4C8736E6}"/>
    <cellStyle name="Normal 14 3 2 2 2 2" xfId="13577" xr:uid="{0809252C-0CED-4251-BC98-954AF36D41FA}"/>
    <cellStyle name="Normal 14 3 2 2 3" xfId="13578" xr:uid="{B4971D71-038D-4FA2-8055-F0AF48D12D30}"/>
    <cellStyle name="Normal 14 3 2 2 4" xfId="13579" xr:uid="{460191CB-8AA6-4A42-AF76-AAF5948552B7}"/>
    <cellStyle name="Normal 14 3 2 3" xfId="13580" xr:uid="{7D9A8795-37BE-4F04-A1F7-53477D8E8046}"/>
    <cellStyle name="Normal 14 3 2 3 2" xfId="13581" xr:uid="{644DBE68-0C13-48B0-9848-4AB50BB62EE9}"/>
    <cellStyle name="Normal 14 3 2 4" xfId="13582" xr:uid="{E03FBFFF-DDCB-461D-8A8C-DE7FDA3110D7}"/>
    <cellStyle name="Normal 14 3 2 5" xfId="13583" xr:uid="{CDC13580-E79A-4184-8906-F23AB900F5A3}"/>
    <cellStyle name="Normal 14 3 2 6" xfId="13584" xr:uid="{41593C9C-06CD-41BE-85F6-0075FAE4BC53}"/>
    <cellStyle name="Normal 14 4" xfId="13585" xr:uid="{56F868BD-6773-4FBC-936E-8A105E64E221}"/>
    <cellStyle name="Normal 14 4 2" xfId="13586" xr:uid="{B7ECD4D9-B77B-44D7-B7F1-9179C6A5F709}"/>
    <cellStyle name="Normal 14 4 2 2" xfId="13587" xr:uid="{8A2F3FFC-26A7-4980-8CC9-627006DAFBA4}"/>
    <cellStyle name="Normal 14 4 2 2 2" xfId="13588" xr:uid="{FB404AAE-836C-41C8-9D8B-EE18DD449240}"/>
    <cellStyle name="Normal 14 4 2 2 2 2" xfId="13589" xr:uid="{B3789B3A-6F91-43A4-A2CF-0EAFC83EB3D4}"/>
    <cellStyle name="Normal 14 4 2 2 3" xfId="13590" xr:uid="{B848B724-EB14-4B2D-A614-200D45D697C6}"/>
    <cellStyle name="Normal 14 4 2 2 4" xfId="13591" xr:uid="{E847C8AD-A4E6-4EA0-923D-8C725BA5212D}"/>
    <cellStyle name="Normal 14 4 2 3" xfId="13592" xr:uid="{3287374E-678C-4A39-9EC3-D677D840C73F}"/>
    <cellStyle name="Normal 14 4 2 3 2" xfId="13593" xr:uid="{88256FBE-4952-407C-9C93-0A77B033783C}"/>
    <cellStyle name="Normal 14 4 2 4" xfId="13594" xr:uid="{62179047-DBD3-4104-8AD0-49FF36BD5CF4}"/>
    <cellStyle name="Normal 14 4 2 5" xfId="13595" xr:uid="{7B20A4A2-BECE-482F-81E7-A4088B5C4201}"/>
    <cellStyle name="Normal 14 4 2 6" xfId="13596" xr:uid="{B814DFA5-5B6D-43BB-8E13-6215D1762E5D}"/>
    <cellStyle name="Normal 14 5" xfId="13597" xr:uid="{904358EC-4A75-465B-8E9A-1A1F0B9A14B3}"/>
    <cellStyle name="Normal 14 5 2" xfId="13598" xr:uid="{D22FF4CB-6B2F-499B-BA40-E32E41A16B6E}"/>
    <cellStyle name="Normal 14 5 2 2" xfId="13599" xr:uid="{AC3E3443-51BE-4515-B46E-DF4379249F8D}"/>
    <cellStyle name="Normal 14 5 2 2 2" xfId="13600" xr:uid="{387FD84B-1C08-4309-8E1B-7BD4AE473F83}"/>
    <cellStyle name="Normal 14 5 2 2 2 2" xfId="13601" xr:uid="{322ABC48-AF6F-491A-93D3-6408774BBFF7}"/>
    <cellStyle name="Normal 14 5 2 2 3" xfId="13602" xr:uid="{540B7B9E-E1A1-41D3-A398-EC62CB8B1F35}"/>
    <cellStyle name="Normal 14 5 2 2 4" xfId="13603" xr:uid="{FD6DF875-6AC8-40DF-BA17-B30DA6E5D0A0}"/>
    <cellStyle name="Normal 14 5 2 3" xfId="13604" xr:uid="{E7CD6680-9289-4D3C-AEB8-21CA0B08D8F2}"/>
    <cellStyle name="Normal 14 5 2 3 2" xfId="13605" xr:uid="{0DB36FA6-96FA-44D8-A81B-E4692146464F}"/>
    <cellStyle name="Normal 14 5 2 4" xfId="13606" xr:uid="{7B6B24F6-A0A6-4FAC-AD80-A116E4083C7F}"/>
    <cellStyle name="Normal 14 5 2 5" xfId="13607" xr:uid="{15891A68-BBFB-40BA-8CAB-FD01005DAED3}"/>
    <cellStyle name="Normal 14 5 2 6" xfId="13608" xr:uid="{1BDE9C47-DD2E-487C-B89B-0EE1189C7FB0}"/>
    <cellStyle name="Normal 14 6" xfId="13609" xr:uid="{C61B6431-BEAA-4BDD-B73C-965096B29FCA}"/>
    <cellStyle name="Normal 14 6 2" xfId="13610" xr:uid="{6A883F65-1D67-457C-9845-0AC3730D7855}"/>
    <cellStyle name="Normal 14 6 2 2" xfId="13611" xr:uid="{34A3B18C-C873-45F0-9BDB-563E8E10F9B7}"/>
    <cellStyle name="Normal 14 6 2 2 2" xfId="13612" xr:uid="{FF9D43C8-DB52-4D2F-A449-F6B988EB8ED4}"/>
    <cellStyle name="Normal 14 6 2 2 2 2" xfId="13613" xr:uid="{D23A667E-E8E0-449B-ABAB-902876A33348}"/>
    <cellStyle name="Normal 14 6 2 2 3" xfId="13614" xr:uid="{11B56450-571A-4A37-A1BF-B60AF7F1E35B}"/>
    <cellStyle name="Normal 14 6 2 2 4" xfId="13615" xr:uid="{31DEE101-2B56-46CC-82EA-B6839A9F6CED}"/>
    <cellStyle name="Normal 14 6 2 3" xfId="13616" xr:uid="{DAEDAFD1-9BBF-4E9F-BDE6-0B75EDC82F77}"/>
    <cellStyle name="Normal 14 6 2 3 2" xfId="13617" xr:uid="{AFEC47AC-4467-416A-A07E-C5D259F85469}"/>
    <cellStyle name="Normal 14 6 2 4" xfId="13618" xr:uid="{E624C31E-0F8F-449B-BE9E-D16DB6C0C968}"/>
    <cellStyle name="Normal 14 6 2 5" xfId="13619" xr:uid="{5014FE69-E5F8-4F75-824C-376232332981}"/>
    <cellStyle name="Normal 14 6 2 6" xfId="13620" xr:uid="{79C26858-ECEE-4275-AD77-7AAEF4252DDB}"/>
    <cellStyle name="Normal 14 7" xfId="13621" xr:uid="{0AB2A7C9-2D6C-499A-92EF-6566D1E7D667}"/>
    <cellStyle name="Normal 14 7 2" xfId="13622" xr:uid="{D4265BEF-E29D-4556-8EBE-5C43CFB5CDA2}"/>
    <cellStyle name="Normal 14 7 2 2" xfId="13623" xr:uid="{A3C74E04-1B65-428B-8B3D-E2CEF6FD3595}"/>
    <cellStyle name="Normal 14 7 2 2 2" xfId="13624" xr:uid="{9F406086-CB9C-4F51-9C4D-E9561E25BFA4}"/>
    <cellStyle name="Normal 14 7 2 2 2 2" xfId="13625" xr:uid="{61C2CDD5-32FB-4932-B1B9-B6CECEB8A3A9}"/>
    <cellStyle name="Normal 14 7 2 2 3" xfId="13626" xr:uid="{B946390B-05E6-4771-BC6B-E1847F65FD61}"/>
    <cellStyle name="Normal 14 7 2 2 4" xfId="13627" xr:uid="{A661A64E-48F3-4821-852A-4B48717EF43A}"/>
    <cellStyle name="Normal 14 7 2 3" xfId="13628" xr:uid="{A62F2867-FD62-4A30-88D2-28A1488C3092}"/>
    <cellStyle name="Normal 14 7 2 3 2" xfId="13629" xr:uid="{BB659C31-ED58-47E3-8200-197C755C2956}"/>
    <cellStyle name="Normal 14 7 2 4" xfId="13630" xr:uid="{F4984406-E7A1-48CB-9368-2FF52DB4B17D}"/>
    <cellStyle name="Normal 14 7 2 5" xfId="13631" xr:uid="{1A0B4EF1-3454-468A-A6BC-FE44E678FF98}"/>
    <cellStyle name="Normal 14 7 2 6" xfId="13632" xr:uid="{35B6AF7B-F17F-4259-89FA-A16BB15C8A19}"/>
    <cellStyle name="Normal 14 8" xfId="13633" xr:uid="{9E1901A0-9BA4-44A4-BBE3-53F6C2004BD3}"/>
    <cellStyle name="Normal 14 8 2" xfId="13634" xr:uid="{0CC1FD6F-AF0F-47B4-9BBF-DFA03201F48E}"/>
    <cellStyle name="Normal 14 8 2 2" xfId="13635" xr:uid="{0A42B302-5362-40D4-97DA-1DDCFDD5AF0E}"/>
    <cellStyle name="Normal 14 8 2 2 2" xfId="13636" xr:uid="{71951A65-AA91-4812-83B5-014BCA3DB28C}"/>
    <cellStyle name="Normal 14 8 2 2 2 2" xfId="13637" xr:uid="{B066170C-1499-40A5-A5E2-4F87727FB1A9}"/>
    <cellStyle name="Normal 14 8 2 2 3" xfId="13638" xr:uid="{E5E5BDED-AD41-4569-B31F-F37B7D6D0055}"/>
    <cellStyle name="Normal 14 8 2 2 4" xfId="13639" xr:uid="{4510102F-6F3A-4F40-AF1A-D905BD962C76}"/>
    <cellStyle name="Normal 14 8 2 3" xfId="13640" xr:uid="{4C34C8BB-0663-42AC-B84F-921112CAD0DF}"/>
    <cellStyle name="Normal 14 8 2 3 2" xfId="13641" xr:uid="{CE612594-E5BB-4DCB-BAC3-434DF878E1E2}"/>
    <cellStyle name="Normal 14 8 2 4" xfId="13642" xr:uid="{595777B4-0BD6-4DFD-9B6F-61BBA46F258E}"/>
    <cellStyle name="Normal 14 8 2 5" xfId="13643" xr:uid="{AAD94BAC-8E9B-43FE-AACE-FF2301300E7B}"/>
    <cellStyle name="Normal 14 8 2 6" xfId="13644" xr:uid="{F13B23B1-DAC5-4600-8E4E-EB18D84419C2}"/>
    <cellStyle name="Normal 14 9" xfId="13645" xr:uid="{449A7F72-0727-4480-9623-75B69A5C34EB}"/>
    <cellStyle name="Normal 14 9 2" xfId="13646" xr:uid="{040EC820-6B77-4633-82BC-AFE77C5B6C18}"/>
    <cellStyle name="Normal 14 9 2 2" xfId="13647" xr:uid="{B2342006-D092-43EE-BA76-6C293C8290F7}"/>
    <cellStyle name="Normal 14 9 2 2 2" xfId="13648" xr:uid="{E551110F-A312-41BE-9B0C-9D806AB9722C}"/>
    <cellStyle name="Normal 14 9 2 2 2 2" xfId="13649" xr:uid="{7904E47C-25E4-42DC-A55B-642BA18DC9AB}"/>
    <cellStyle name="Normal 14 9 2 2 3" xfId="13650" xr:uid="{3156CD4C-C098-40F5-BAAA-1BCA8E424006}"/>
    <cellStyle name="Normal 14 9 2 2 4" xfId="13651" xr:uid="{F7FD1662-DA42-4A3B-A318-0AC531493EFC}"/>
    <cellStyle name="Normal 14 9 2 3" xfId="13652" xr:uid="{5256D627-F13B-4CEE-9ECD-284BD1F1CA3F}"/>
    <cellStyle name="Normal 14 9 2 3 2" xfId="13653" xr:uid="{6ED7B095-4F17-491D-B482-D258B8AD4E9E}"/>
    <cellStyle name="Normal 14 9 2 4" xfId="13654" xr:uid="{9DB33D4B-2DB2-4ED6-BA49-02527A8D18C4}"/>
    <cellStyle name="Normal 14 9 2 5" xfId="13655" xr:uid="{1847D5A3-5861-4820-97DA-A49143C07186}"/>
    <cellStyle name="Normal 14 9 2 6" xfId="13656" xr:uid="{B19B198A-E2B2-4FA4-B0F2-C6BF089F7679}"/>
    <cellStyle name="Normal 14_inv-en-1.5.0-02 trame_fiche-emissions" xfId="13657" xr:uid="{0121E63D-6F6B-4423-9202-B9F223C28F08}"/>
    <cellStyle name="Normal 140" xfId="13658" xr:uid="{6E115A32-FB39-45B1-B7EF-86B9EF8047F3}"/>
    <cellStyle name="Normal 140 2" xfId="13659" xr:uid="{DDF3C8F5-AB90-4CA6-812C-56A7D1890F0D}"/>
    <cellStyle name="Normal 140 2 2" xfId="13660" xr:uid="{72F65AB0-1F13-478A-96C3-B9589F7089EF}"/>
    <cellStyle name="Normal 140 2 2 2" xfId="13661" xr:uid="{6660A4B1-FC96-4DAB-A8CE-A857E339C427}"/>
    <cellStyle name="Normal 140 2 2 2 2" xfId="13662" xr:uid="{B9C7431F-895B-4ABA-810F-37CADE1F633F}"/>
    <cellStyle name="Normal 140 2 2 3" xfId="13663" xr:uid="{E0B9B096-2BB4-43C3-9C6E-C5E5425DF6DA}"/>
    <cellStyle name="Normal 140 2 2 4" xfId="13664" xr:uid="{2A07CFE2-F669-44C9-A307-8A23FE78D54E}"/>
    <cellStyle name="Normal 140 2 3" xfId="13665" xr:uid="{5EC43597-90AF-4B8F-A9CB-85C0A200A8E4}"/>
    <cellStyle name="Normal 140 2 3 2" xfId="13666" xr:uid="{9EDA016E-7621-47A6-ABBA-749B1D1F3C82}"/>
    <cellStyle name="Normal 140 2 4" xfId="13667" xr:uid="{A76D02B6-796E-4AD4-96ED-15CCEE48C02B}"/>
    <cellStyle name="Normal 140 2 5" xfId="13668" xr:uid="{973E5EE3-B19F-420E-B669-6596E87076DA}"/>
    <cellStyle name="Normal 140 2 6" xfId="13669" xr:uid="{FBEC65B9-91D3-48F3-9D42-F845AEA3E427}"/>
    <cellStyle name="Normal 141" xfId="13670" xr:uid="{96BE1C71-5872-48FD-9C7D-B36B2450D139}"/>
    <cellStyle name="Normal 141 2" xfId="13671" xr:uid="{0BD38C3F-0799-4814-9C8B-4E81E0A966E8}"/>
    <cellStyle name="Normal 141 2 2" xfId="13672" xr:uid="{79A96D0B-12A4-456A-A68A-7AFE5CD212F6}"/>
    <cellStyle name="Normal 141 2 2 2" xfId="13673" xr:uid="{DDAB7D33-D660-4710-B67F-D71F726CA0C4}"/>
    <cellStyle name="Normal 141 2 2 2 2" xfId="13674" xr:uid="{F979F024-BE32-4169-9AC9-E1CFD15EF4E1}"/>
    <cellStyle name="Normal 141 2 2 3" xfId="13675" xr:uid="{9C258713-C91B-4DE5-9C19-BD23781DC1F9}"/>
    <cellStyle name="Normal 141 2 2 4" xfId="13676" xr:uid="{7EACA21B-A1A0-42CF-917C-ABB26E1EAE53}"/>
    <cellStyle name="Normal 141 2 3" xfId="13677" xr:uid="{2DB1E61F-5658-424F-A527-B4F64A093280}"/>
    <cellStyle name="Normal 141 2 3 2" xfId="13678" xr:uid="{7F028937-FD68-4EF0-869A-754BEC954EFC}"/>
    <cellStyle name="Normal 141 2 4" xfId="13679" xr:uid="{ACE2BEB0-6DFA-4C8B-A6B3-7DCB563EE332}"/>
    <cellStyle name="Normal 141 2 5" xfId="13680" xr:uid="{F999781A-BCEE-41D1-8991-418F13E0E337}"/>
    <cellStyle name="Normal 141 2 6" xfId="13681" xr:uid="{CBC85AFF-A9C6-4B75-A195-8CF256091988}"/>
    <cellStyle name="Normal 142" xfId="13682" xr:uid="{11D48B03-9C44-4C4E-A49A-3D6A4887DB5D}"/>
    <cellStyle name="Normal 142 2" xfId="13683" xr:uid="{3FDBBCE5-8B9F-4223-A7F7-C9AD1DD1EFD0}"/>
    <cellStyle name="Normal 142 2 2" xfId="13684" xr:uid="{45742216-3BAA-4F53-B5F9-2059E7D89AF8}"/>
    <cellStyle name="Normal 142 2 2 2" xfId="13685" xr:uid="{1FE9970B-872E-4366-8B15-7DFD8D138E17}"/>
    <cellStyle name="Normal 142 2 2 2 2" xfId="13686" xr:uid="{DE44CD36-279F-48DC-B508-0F2E20786A08}"/>
    <cellStyle name="Normal 142 2 2 3" xfId="13687" xr:uid="{13506E24-D313-43D1-8A56-AD3811706267}"/>
    <cellStyle name="Normal 142 2 2 4" xfId="13688" xr:uid="{06BD82AF-E22F-4C16-9A09-E95DBEB65098}"/>
    <cellStyle name="Normal 142 2 3" xfId="13689" xr:uid="{FCFE2B69-98AF-411C-9277-A192DC45EA8A}"/>
    <cellStyle name="Normal 142 2 3 2" xfId="13690" xr:uid="{B24B98EC-7E69-4BDE-8B40-A2E4BE8E63BA}"/>
    <cellStyle name="Normal 142 2 4" xfId="13691" xr:uid="{5A6AB36E-F4E5-41AE-A496-7B3FF3B9299B}"/>
    <cellStyle name="Normal 142 2 5" xfId="13692" xr:uid="{0235FAFE-DB9A-4992-81DB-CB5EE7005CB0}"/>
    <cellStyle name="Normal 142 2 6" xfId="13693" xr:uid="{F4C792EC-6EDE-48B6-84D7-91A2B7A108F5}"/>
    <cellStyle name="Normal 143" xfId="13694" xr:uid="{DFA25289-CC53-4B20-A1F6-2262D8C2AC8B}"/>
    <cellStyle name="Normal 143 2" xfId="13695" xr:uid="{E16DBBD7-4B1E-4A42-8532-623B2800CF68}"/>
    <cellStyle name="Normal 143 2 2" xfId="13696" xr:uid="{825AE4D5-34F2-43A2-8544-E331BEF7975D}"/>
    <cellStyle name="Normal 143 2 2 2" xfId="13697" xr:uid="{DC678F51-291D-4A43-A7A4-717E2C6417F7}"/>
    <cellStyle name="Normal 143 2 2 2 2" xfId="13698" xr:uid="{D510CCCB-4B2E-4AF5-837E-A2F1A13CA3A9}"/>
    <cellStyle name="Normal 143 2 2 3" xfId="13699" xr:uid="{A90FA26D-E9CD-4444-A8D6-53A3EC2F43EE}"/>
    <cellStyle name="Normal 143 2 2 4" xfId="13700" xr:uid="{E64AF2B9-F13E-4B85-8281-4F33EC90C371}"/>
    <cellStyle name="Normal 143 2 3" xfId="13701" xr:uid="{177F3CF4-95DB-40A8-AE7F-3EB4652AD6E0}"/>
    <cellStyle name="Normal 143 2 3 2" xfId="13702" xr:uid="{2BA297AC-A7D5-4221-B17B-C48C3BB1A5D0}"/>
    <cellStyle name="Normal 143 2 4" xfId="13703" xr:uid="{AAF90140-AB17-4535-8B96-DF53B450F209}"/>
    <cellStyle name="Normal 143 2 5" xfId="13704" xr:uid="{6198E13C-3470-4150-ACBA-089A32674E11}"/>
    <cellStyle name="Normal 143 2 6" xfId="13705" xr:uid="{DD3100F3-804E-4269-857D-57F8E91EBB42}"/>
    <cellStyle name="Normal 144" xfId="13706" xr:uid="{D650E5A0-F1EA-4522-A5A5-8A629C85073F}"/>
    <cellStyle name="Normal 144 2" xfId="13707" xr:uid="{27D35D22-250E-4AC5-95E2-9BAA2064A4F2}"/>
    <cellStyle name="Normal 144 2 2" xfId="13708" xr:uid="{5167AB71-2FD7-426E-AAEF-B18FCDCA1DFC}"/>
    <cellStyle name="Normal 144 2 2 2" xfId="13709" xr:uid="{30C2B6F1-B975-445E-B4DA-49B4A402178D}"/>
    <cellStyle name="Normal 144 2 2 2 2" xfId="13710" xr:uid="{7D2B723E-BA32-4558-B30E-8EFEB56D7B2F}"/>
    <cellStyle name="Normal 144 2 2 3" xfId="13711" xr:uid="{67ECBDD3-64A8-4F9D-9AAB-5D902E00BC81}"/>
    <cellStyle name="Normal 144 2 2 4" xfId="13712" xr:uid="{EBFCBFFA-2DC3-402B-A7DA-144A055CACF4}"/>
    <cellStyle name="Normal 144 2 3" xfId="13713" xr:uid="{7C9B1976-8E1F-45F8-A67F-79A740BED47D}"/>
    <cellStyle name="Normal 144 2 3 2" xfId="13714" xr:uid="{F4C8567F-0EDE-4EBF-986E-5FB96D956BF0}"/>
    <cellStyle name="Normal 144 2 4" xfId="13715" xr:uid="{5B2A2B6A-033F-456A-AC7A-D4DCA021268A}"/>
    <cellStyle name="Normal 144 2 5" xfId="13716" xr:uid="{517AD876-90B1-4B45-A873-0C861AE29DFF}"/>
    <cellStyle name="Normal 144 2 6" xfId="13717" xr:uid="{3E65E087-E4C8-4BA8-8087-80AE4B5BA129}"/>
    <cellStyle name="Normal 145" xfId="13718" xr:uid="{274833A9-6F20-446C-9929-4D172F236CAA}"/>
    <cellStyle name="Normal 145 2" xfId="13719" xr:uid="{D831A1EB-FAD9-4A33-AE14-09F87BBE6858}"/>
    <cellStyle name="Normal 145 2 2" xfId="13720" xr:uid="{459440F3-8ECD-4C1C-98B1-85ADA4AF9C97}"/>
    <cellStyle name="Normal 145 2 2 2" xfId="13721" xr:uid="{DE02ED73-78AD-4487-A5A8-72223DDF0766}"/>
    <cellStyle name="Normal 145 2 2 2 2" xfId="13722" xr:uid="{C4785521-8D35-40B0-B46D-4ADCE05346C9}"/>
    <cellStyle name="Normal 145 2 2 3" xfId="13723" xr:uid="{C9F5C2EF-8C1D-403A-8505-9CD131CBB5B9}"/>
    <cellStyle name="Normal 145 2 2 4" xfId="13724" xr:uid="{0D4A1767-9A39-4CF8-A52C-858FC3CA4FDF}"/>
    <cellStyle name="Normal 145 2 3" xfId="13725" xr:uid="{28F70C91-58AE-451A-92E3-74A88DC50248}"/>
    <cellStyle name="Normal 145 2 3 2" xfId="13726" xr:uid="{7014191E-1C01-4A1E-8B80-12F849004FF1}"/>
    <cellStyle name="Normal 145 2 4" xfId="13727" xr:uid="{631B4320-60CC-45E0-A4F5-FB3194B7CB90}"/>
    <cellStyle name="Normal 145 2 5" xfId="13728" xr:uid="{803BE1EE-4DB2-484D-B7B5-26925032C07C}"/>
    <cellStyle name="Normal 145 2 6" xfId="13729" xr:uid="{5EACED29-EBDB-4E9A-A4AF-7A69DDA3529D}"/>
    <cellStyle name="Normal 146" xfId="13730" xr:uid="{2506AB4F-7442-4A9E-B0E8-2999F66400F4}"/>
    <cellStyle name="Normal 146 2" xfId="13731" xr:uid="{F59AF8CD-9C89-4E5F-BF26-B319D2E18143}"/>
    <cellStyle name="Normal 146 2 2" xfId="13732" xr:uid="{98BC16E4-5916-4459-ABD6-1DEBBC0F58FA}"/>
    <cellStyle name="Normal 146 2 2 2" xfId="13733" xr:uid="{EBF524F7-01C7-4E77-B344-D7C8893883FC}"/>
    <cellStyle name="Normal 146 2 2 2 2" xfId="13734" xr:uid="{BA02B049-9B41-4D50-8F84-7D153F1F0390}"/>
    <cellStyle name="Normal 146 2 2 3" xfId="13735" xr:uid="{2F0F95E1-A3DF-4251-9AEA-8AFB853004DC}"/>
    <cellStyle name="Normal 146 2 2 4" xfId="13736" xr:uid="{75DAF5FB-072E-4ED2-9AFB-626CDBAD1F70}"/>
    <cellStyle name="Normal 146 2 3" xfId="13737" xr:uid="{57F57A64-EBDF-44E5-A802-9400BBA9B513}"/>
    <cellStyle name="Normal 146 2 3 2" xfId="13738" xr:uid="{A9F749D6-F434-4781-9425-7A007B798827}"/>
    <cellStyle name="Normal 146 2 4" xfId="13739" xr:uid="{BC51E68A-4778-4C6B-BF9D-93EC2E2E4E01}"/>
    <cellStyle name="Normal 146 2 5" xfId="13740" xr:uid="{39D57ADA-596F-4436-A277-1046BA49B5CD}"/>
    <cellStyle name="Normal 146 2 6" xfId="13741" xr:uid="{7D172BB6-F77C-4D54-B663-8A6D29AE2150}"/>
    <cellStyle name="Normal 147" xfId="13742" xr:uid="{E9E71E7E-1E1E-41D3-B730-24CB80AF676D}"/>
    <cellStyle name="Normal 147 2" xfId="13743" xr:uid="{1EC7C708-E3F8-455E-BE3F-BD782C320147}"/>
    <cellStyle name="Normal 147 2 2" xfId="13744" xr:uid="{E558C967-C8D9-4448-A914-1747A481C64C}"/>
    <cellStyle name="Normal 147 2 2 2" xfId="13745" xr:uid="{4507234B-C029-492A-80CC-E2A3E380AF66}"/>
    <cellStyle name="Normal 147 2 2 2 2" xfId="13746" xr:uid="{3C86BC6B-F841-430E-AB9B-618F7F1A260F}"/>
    <cellStyle name="Normal 147 2 2 3" xfId="13747" xr:uid="{1124F42D-1F96-4299-9A8D-1DD8FF183C06}"/>
    <cellStyle name="Normal 147 2 2 4" xfId="13748" xr:uid="{9D680CF6-6207-480E-BDCC-260A3123A5F6}"/>
    <cellStyle name="Normal 147 2 3" xfId="13749" xr:uid="{1BDDA981-B9D3-46AC-8559-B4E7BCAEF870}"/>
    <cellStyle name="Normal 147 2 3 2" xfId="13750" xr:uid="{CCA0B286-BCB3-4AC5-88FF-76004E7B6D16}"/>
    <cellStyle name="Normal 147 2 4" xfId="13751" xr:uid="{983874D7-07B3-40A2-845C-2CB47C4473DF}"/>
    <cellStyle name="Normal 147 2 5" xfId="13752" xr:uid="{1D707FF5-9578-4E34-8E88-C7FE42201246}"/>
    <cellStyle name="Normal 147 2 6" xfId="13753" xr:uid="{C66B59BA-CB55-45BC-9CA6-0A05C2AEC881}"/>
    <cellStyle name="Normal 148" xfId="13754" xr:uid="{548C10A0-BA65-4D81-BF06-27DAF1C8C9D4}"/>
    <cellStyle name="Normal 148 2" xfId="13755" xr:uid="{0E3F2A12-670E-4F95-A41A-EAB39A77B1D9}"/>
    <cellStyle name="Normal 148 2 2" xfId="13756" xr:uid="{B6F21441-8BAF-437C-B6FF-B85828EC2C60}"/>
    <cellStyle name="Normal 148 2 2 2" xfId="13757" xr:uid="{B8D178E1-A09C-476D-909D-646AB4E84E16}"/>
    <cellStyle name="Normal 148 2 2 2 2" xfId="13758" xr:uid="{4723879A-F8AE-497E-90F0-C63DD14D6493}"/>
    <cellStyle name="Normal 148 2 2 3" xfId="13759" xr:uid="{5BEC7F52-2FA1-41D7-8265-AA584E741D33}"/>
    <cellStyle name="Normal 148 2 2 4" xfId="13760" xr:uid="{B9F99275-3192-4A19-A3FA-DA4E894647A9}"/>
    <cellStyle name="Normal 148 2 3" xfId="13761" xr:uid="{31AE8CE8-D39D-4610-B27E-A80C2E807449}"/>
    <cellStyle name="Normal 148 2 3 2" xfId="13762" xr:uid="{09C5344F-DD8B-4A7A-947D-0DB43180ABD5}"/>
    <cellStyle name="Normal 148 2 4" xfId="13763" xr:uid="{3101621C-3EF4-43CA-868C-61EF1F51756F}"/>
    <cellStyle name="Normal 148 2 5" xfId="13764" xr:uid="{5DF85695-A6CB-407E-804D-91770BE082E5}"/>
    <cellStyle name="Normal 148 2 6" xfId="13765" xr:uid="{B76E113A-D597-478E-91BF-761C7A0083E4}"/>
    <cellStyle name="Normal 149" xfId="13766" xr:uid="{68C966A5-7266-4F2E-BE35-915F78A115F3}"/>
    <cellStyle name="Normal 149 2" xfId="13767" xr:uid="{1BF82B28-57BE-4DDD-BE9C-65F00BB193D6}"/>
    <cellStyle name="Normal 149 2 2" xfId="13768" xr:uid="{E0DA4935-29D1-412E-AD01-627414937992}"/>
    <cellStyle name="Normal 149 2 2 2" xfId="13769" xr:uid="{68B71286-7D71-4DE2-8E20-CB3E629F9B9C}"/>
    <cellStyle name="Normal 149 2 2 2 2" xfId="13770" xr:uid="{9761E3B3-27E8-49BB-9A90-BA1189AED358}"/>
    <cellStyle name="Normal 149 2 2 3" xfId="13771" xr:uid="{DB8DBF1B-9A22-4AB3-ABEA-BD4A52FC06A0}"/>
    <cellStyle name="Normal 149 2 2 4" xfId="13772" xr:uid="{66DF5CA7-27FB-4600-97D9-387554B53D6F}"/>
    <cellStyle name="Normal 149 2 3" xfId="13773" xr:uid="{C55D6495-E200-4B3F-AA0C-8E8EAFE6F13F}"/>
    <cellStyle name="Normal 149 2 3 2" xfId="13774" xr:uid="{0DC47F02-FFC4-46AB-B395-DBFCE0D2B4FC}"/>
    <cellStyle name="Normal 149 2 4" xfId="13775" xr:uid="{89BD326E-4EB5-4245-BCB0-94520BA8B80D}"/>
    <cellStyle name="Normal 149 2 5" xfId="13776" xr:uid="{B9713359-B41F-45F1-9EE0-D804F323E4B7}"/>
    <cellStyle name="Normal 149 2 6" xfId="13777" xr:uid="{AC76676C-1971-4D0C-98F8-E0A88B38E5A4}"/>
    <cellStyle name="Normal 15" xfId="112" xr:uid="{72FD72D6-6D64-4885-9640-3F56669E8ED8}"/>
    <cellStyle name="Normal 15 10" xfId="13778" xr:uid="{3517DEEC-622C-43CB-81A3-9836ECEB5833}"/>
    <cellStyle name="Normal 15 10 2" xfId="13779" xr:uid="{07721393-B4A9-4B64-9155-A43824603A4C}"/>
    <cellStyle name="Normal 15 10 2 2" xfId="13780" xr:uid="{887E93F0-72AB-409A-82DC-62BDF3519BF7}"/>
    <cellStyle name="Normal 15 10 2 2 2" xfId="13781" xr:uid="{B00DAD44-CD20-420A-85F8-CE64A262046B}"/>
    <cellStyle name="Normal 15 10 2 2 2 2" xfId="13782" xr:uid="{68F6EBBA-F1D1-49FB-BB82-0194BA33EEE3}"/>
    <cellStyle name="Normal 15 10 2 2 3" xfId="13783" xr:uid="{26CBF42F-3C57-4283-A3F0-2A535F9CE63F}"/>
    <cellStyle name="Normal 15 10 2 2 4" xfId="13784" xr:uid="{EC0199C9-3C22-414F-B302-813CB6A3C0A5}"/>
    <cellStyle name="Normal 15 10 2 3" xfId="13785" xr:uid="{341F9455-A27D-4EF0-A801-CBD1D281008E}"/>
    <cellStyle name="Normal 15 10 2 3 2" xfId="13786" xr:uid="{5B5A8516-FDC5-4F35-8FC2-F320F82DDBF4}"/>
    <cellStyle name="Normal 15 10 2 4" xfId="13787" xr:uid="{78B2A653-FEF4-4AAD-BBD2-A88D2B1AB5F5}"/>
    <cellStyle name="Normal 15 10 2 5" xfId="13788" xr:uid="{10167F79-716A-4756-8CF5-2B2078985709}"/>
    <cellStyle name="Normal 15 10 2 6" xfId="13789" xr:uid="{49E5BD93-D6DC-46BE-8B29-3F4DAC98FAE8}"/>
    <cellStyle name="Normal 15 11" xfId="13790" xr:uid="{BD0A2FA2-47A3-44F4-85F1-8B66164F2035}"/>
    <cellStyle name="Normal 15 11 2" xfId="13791" xr:uid="{8B6B5E9A-B3E6-4CB0-8791-73CF4375566A}"/>
    <cellStyle name="Normal 15 11 2 2" xfId="13792" xr:uid="{35A4C70C-00BE-476E-8AEB-E9ABB7BE4272}"/>
    <cellStyle name="Normal 15 11 2 2 2" xfId="13793" xr:uid="{C97AADC7-2C3D-4EC8-9DCD-4BEC60404B04}"/>
    <cellStyle name="Normal 15 11 2 2 2 2" xfId="13794" xr:uid="{AC164C21-03F7-4900-A4D9-2889C2982BBC}"/>
    <cellStyle name="Normal 15 11 2 2 3" xfId="13795" xr:uid="{D77C7836-D28A-4C83-BC92-C6DF638AF1E1}"/>
    <cellStyle name="Normal 15 11 2 2 4" xfId="13796" xr:uid="{571AC835-B77C-457E-9B56-A3983FC265DF}"/>
    <cellStyle name="Normal 15 11 2 3" xfId="13797" xr:uid="{EEBD0BFC-5511-4176-A3E0-7E2B7347FBE2}"/>
    <cellStyle name="Normal 15 11 2 3 2" xfId="13798" xr:uid="{2EF20C60-4851-4BC6-B2E4-58134C33604C}"/>
    <cellStyle name="Normal 15 11 2 4" xfId="13799" xr:uid="{E16A3751-4624-4A19-A8A8-F8D2762D17B3}"/>
    <cellStyle name="Normal 15 11 2 5" xfId="13800" xr:uid="{A2B7449A-BD33-44C2-B8CE-E6A8C5DAA865}"/>
    <cellStyle name="Normal 15 11 2 6" xfId="13801" xr:uid="{BC175E19-5935-4B12-BC1D-0DA75D6FCBA3}"/>
    <cellStyle name="Normal 15 12" xfId="13802" xr:uid="{8E0FEC3D-F4C3-4425-BF26-C490BF1D8783}"/>
    <cellStyle name="Normal 15 12 2" xfId="13803" xr:uid="{C9F7BB90-40EB-492E-8263-3058BEC6AD49}"/>
    <cellStyle name="Normal 15 12 2 2" xfId="13804" xr:uid="{8E82C535-ACFD-421D-B9AB-37C676C428A8}"/>
    <cellStyle name="Normal 15 12 2 2 2" xfId="13805" xr:uid="{B2465D3B-3BEF-4E74-98CF-330F42676BD4}"/>
    <cellStyle name="Normal 15 12 2 2 2 2" xfId="13806" xr:uid="{4341E9B7-A58B-466D-AB4C-9C5EDE3C7552}"/>
    <cellStyle name="Normal 15 12 2 2 3" xfId="13807" xr:uid="{D5A56E9B-208A-4E3B-95F1-3E59748AB738}"/>
    <cellStyle name="Normal 15 12 2 2 4" xfId="13808" xr:uid="{F88719AD-4E6E-4D3F-A278-D54B2A0AFD6A}"/>
    <cellStyle name="Normal 15 12 2 3" xfId="13809" xr:uid="{9D37F270-9E35-4F38-80BD-152C0B434508}"/>
    <cellStyle name="Normal 15 12 2 3 2" xfId="13810" xr:uid="{95926AAA-2972-438D-99E4-DE26B51B2EBE}"/>
    <cellStyle name="Normal 15 12 2 4" xfId="13811" xr:uid="{37184C4E-5DA2-4FC0-91C2-D46F75BCA855}"/>
    <cellStyle name="Normal 15 12 2 5" xfId="13812" xr:uid="{97723ABC-0500-4ABA-8D5F-4B89A50C678D}"/>
    <cellStyle name="Normal 15 12 2 6" xfId="13813" xr:uid="{715921EA-1E48-434A-9D38-835C86C66DD6}"/>
    <cellStyle name="Normal 15 13" xfId="13814" xr:uid="{BF267922-FED3-46A5-92DE-E8E66621C469}"/>
    <cellStyle name="Normal 15 13 2" xfId="13815" xr:uid="{276AC96A-11D1-4229-8D65-569520364EC4}"/>
    <cellStyle name="Normal 15 13 2 2" xfId="13816" xr:uid="{38C1D8A5-32C1-4C24-927A-BC75F1C755DB}"/>
    <cellStyle name="Normal 15 13 2 2 2" xfId="13817" xr:uid="{2B3097BF-494F-4ECA-87DA-A1F41D731EB7}"/>
    <cellStyle name="Normal 15 13 2 2 2 2" xfId="13818" xr:uid="{396AB0D5-DBA7-44AC-8BB4-34460598BF2D}"/>
    <cellStyle name="Normal 15 13 2 2 3" xfId="13819" xr:uid="{972A4508-6B87-4E28-A74D-2C2D51B53206}"/>
    <cellStyle name="Normal 15 13 2 2 4" xfId="13820" xr:uid="{A9FAF631-1B6E-4D15-B71E-1D1B4F8123DE}"/>
    <cellStyle name="Normal 15 13 2 3" xfId="13821" xr:uid="{D339CFF7-5112-42AD-8D8A-3961B9F59FD3}"/>
    <cellStyle name="Normal 15 13 2 3 2" xfId="13822" xr:uid="{B4A0752C-AB7D-4BD0-9602-EBAE071F148C}"/>
    <cellStyle name="Normal 15 13 2 4" xfId="13823" xr:uid="{AEB69697-DCBC-4C3F-9DB7-E6945A2C2A8C}"/>
    <cellStyle name="Normal 15 13 2 5" xfId="13824" xr:uid="{C9DA9FA6-2569-420E-B860-F8BE5EFDB46C}"/>
    <cellStyle name="Normal 15 13 2 6" xfId="13825" xr:uid="{03C24362-4799-4412-8DAC-46A6E2732A55}"/>
    <cellStyle name="Normal 15 14" xfId="13826" xr:uid="{E7474066-DA2F-4819-ACFA-7D6098B87B8A}"/>
    <cellStyle name="Normal 15 14 2" xfId="13827" xr:uid="{C6AEB5A4-5799-40F1-A1AA-9B30F1FB2990}"/>
    <cellStyle name="Normal 15 14 2 2" xfId="13828" xr:uid="{9909E97E-3D86-4253-9B4F-CE1B6AF8C3A2}"/>
    <cellStyle name="Normal 15 14 2 2 2" xfId="13829" xr:uid="{26D536EA-D73B-45AF-B62F-2560B76BDE6A}"/>
    <cellStyle name="Normal 15 14 2 3" xfId="13830" xr:uid="{B181C9A3-982C-470A-92E9-F766B0E66113}"/>
    <cellStyle name="Normal 15 14 2 4" xfId="13831" xr:uid="{CE335178-DC3D-4DE9-B050-6B357D496657}"/>
    <cellStyle name="Normal 15 14 3" xfId="13832" xr:uid="{9EB626D4-D2D1-4A9E-9F6C-081D04E70E76}"/>
    <cellStyle name="Normal 15 14 3 2" xfId="13833" xr:uid="{1D7EF1BD-B570-49BA-9BE2-FED7BA044CFA}"/>
    <cellStyle name="Normal 15 14 4" xfId="13834" xr:uid="{1BD1F72D-934C-453C-A947-C18149ADF4C9}"/>
    <cellStyle name="Normal 15 14 5" xfId="13835" xr:uid="{97865D8F-FE52-4051-AB8E-D7F27E0C0F24}"/>
    <cellStyle name="Normal 15 14 6" xfId="13836" xr:uid="{4CAE6CE3-82E2-4E72-B6B2-E9E81C9B9A07}"/>
    <cellStyle name="Normal 15 2" xfId="216" xr:uid="{3373F203-71DE-4D5A-91BD-D6271A9C1426}"/>
    <cellStyle name="Normal 15 2 2" xfId="13837" xr:uid="{06A853D1-D804-4700-B5EE-CD3FDE3FBE8A}"/>
    <cellStyle name="Normal 15 2 2 2" xfId="13838" xr:uid="{FA0CA8EB-5C9D-4550-9F18-BC1ED4E60C1D}"/>
    <cellStyle name="Normal 15 2 2 2 2" xfId="13839" xr:uid="{E05A13D9-9D5E-4FCF-8266-9868F611E8D0}"/>
    <cellStyle name="Normal 15 2 2 2 2 2" xfId="13840" xr:uid="{C1D546AF-1B6D-469A-971D-21E9942C8069}"/>
    <cellStyle name="Normal 15 2 2 2 2 2 2" xfId="13841" xr:uid="{78C2A5AC-95C6-4547-B177-8510D16F8CD0}"/>
    <cellStyle name="Normal 15 2 2 2 2 3" xfId="13842" xr:uid="{4AED9D16-17BC-4797-B7DF-7ADC0E6D4F6E}"/>
    <cellStyle name="Normal 15 2 2 2 2 4" xfId="13843" xr:uid="{6C11FCFA-7F53-43A9-B7CC-589E13DE823B}"/>
    <cellStyle name="Normal 15 2 2 2 3" xfId="13844" xr:uid="{22F9F4FC-0E20-4495-9E6A-9C5413B38B83}"/>
    <cellStyle name="Normal 15 2 2 2 3 2" xfId="13845" xr:uid="{B20D7617-634E-4A25-AAA3-58AEFC93DFA0}"/>
    <cellStyle name="Normal 15 2 2 2 4" xfId="13846" xr:uid="{E518AE9C-0B8E-4809-B3E9-90694E462467}"/>
    <cellStyle name="Normal 15 2 2 2 5" xfId="13847" xr:uid="{DDE8ED00-D188-43AF-9776-3BC58A6EE0DD}"/>
    <cellStyle name="Normal 15 2 2 2 6" xfId="13848" xr:uid="{2BE72B01-FB40-4508-9FBD-3D4F3DE31F8E}"/>
    <cellStyle name="Normal 15 2 3" xfId="13849" xr:uid="{6F171AC2-E79B-42CE-AC22-42CC85DC8F0E}"/>
    <cellStyle name="Normal 15 2 3 2" xfId="13850" xr:uid="{BFF9027B-2CE3-4433-ABB5-F1452063ED23}"/>
    <cellStyle name="Normal 15 2 3 2 2" xfId="13851" xr:uid="{9EC5E4CB-D677-4001-8791-84C688AEF243}"/>
    <cellStyle name="Normal 15 2 3 2 2 2" xfId="13852" xr:uid="{94601BCE-55C7-4074-8117-9AF8B849EA63}"/>
    <cellStyle name="Normal 15 2 3 2 3" xfId="13853" xr:uid="{E13EF065-637B-4944-BDE6-DC3B623D4EDE}"/>
    <cellStyle name="Normal 15 2 3 2 4" xfId="13854" xr:uid="{FFCD97E3-E902-413F-AFBB-4630CC00DFFC}"/>
    <cellStyle name="Normal 15 2 3 3" xfId="13855" xr:uid="{CE110A2D-A703-4475-BFB4-E1A9F0C4272C}"/>
    <cellStyle name="Normal 15 2 3 3 2" xfId="13856" xr:uid="{C2F86D80-21C6-460D-B9EC-B99A247F7A4F}"/>
    <cellStyle name="Normal 15 2 3 4" xfId="13857" xr:uid="{0BECF297-67C2-449A-97E3-DD1265E7B9EF}"/>
    <cellStyle name="Normal 15 2 3 5" xfId="13858" xr:uid="{7AB4690E-CE60-4FCA-960E-3B2891AD5D43}"/>
    <cellStyle name="Normal 15 2 3 6" xfId="13859" xr:uid="{78B647E8-D058-4B8D-8648-EB139E09EAA6}"/>
    <cellStyle name="Normal 15 3" xfId="13860" xr:uid="{702B0532-FA8D-41AD-B991-D5A46D167888}"/>
    <cellStyle name="Normal 15 3 2" xfId="13861" xr:uid="{D24C789A-4896-4A07-A32B-03D71A1269DF}"/>
    <cellStyle name="Normal 15 3 2 2" xfId="13862" xr:uid="{416610A5-4DC8-47E4-AD5D-C768BFDCBA0A}"/>
    <cellStyle name="Normal 15 3 2 2 2" xfId="13863" xr:uid="{6E5D8F15-658A-40BB-87E7-0782859C18B3}"/>
    <cellStyle name="Normal 15 3 2 2 2 2" xfId="13864" xr:uid="{222507C5-E528-4D39-A988-734094D864A7}"/>
    <cellStyle name="Normal 15 3 2 2 3" xfId="13865" xr:uid="{8F0D7959-8B43-4497-A03A-16C36246BBD5}"/>
    <cellStyle name="Normal 15 3 2 2 4" xfId="13866" xr:uid="{33849C0C-C4B3-4578-B57C-836027BFABF0}"/>
    <cellStyle name="Normal 15 3 2 3" xfId="13867" xr:uid="{0BC199B8-BEA9-4B9B-AF15-F38CE461AE88}"/>
    <cellStyle name="Normal 15 3 2 3 2" xfId="13868" xr:uid="{43F28911-C40E-4F0A-B179-527E40F37819}"/>
    <cellStyle name="Normal 15 3 2 4" xfId="13869" xr:uid="{441D43F2-CF6F-41AF-BDC3-FA6D1517CBAA}"/>
    <cellStyle name="Normal 15 3 2 5" xfId="13870" xr:uid="{1348E8B9-287A-4C71-B174-B61FA0AB1448}"/>
    <cellStyle name="Normal 15 3 2 6" xfId="13871" xr:uid="{CB148BB4-EB17-4E91-9CDF-761D8F2E11E7}"/>
    <cellStyle name="Normal 15 4" xfId="13872" xr:uid="{AF8A5FE6-69DE-4B08-9EBA-3CDA2459552E}"/>
    <cellStyle name="Normal 15 4 2" xfId="13873" xr:uid="{C29F582E-76A8-4C87-BFD7-4866CC9B05B5}"/>
    <cellStyle name="Normal 15 4 2 2" xfId="13874" xr:uid="{EC41D0CD-0B82-4FEC-AF01-9F1AF639989F}"/>
    <cellStyle name="Normal 15 4 2 2 2" xfId="13875" xr:uid="{C25C4E5E-06E2-4E7F-ABB7-87BDD5DD991C}"/>
    <cellStyle name="Normal 15 4 2 2 2 2" xfId="13876" xr:uid="{84440039-4F0B-4EDA-B6B2-8BC7F90ADD54}"/>
    <cellStyle name="Normal 15 4 2 2 3" xfId="13877" xr:uid="{A9D262B8-9A26-400F-A4EE-DD018D0A0346}"/>
    <cellStyle name="Normal 15 4 2 2 4" xfId="13878" xr:uid="{82FF7A1E-ABE5-4DCF-9B6D-065345BD83F2}"/>
    <cellStyle name="Normal 15 4 2 3" xfId="13879" xr:uid="{85D8FB1E-B573-489A-A75B-97EEFA288803}"/>
    <cellStyle name="Normal 15 4 2 3 2" xfId="13880" xr:uid="{3F65F082-3C23-4053-902B-DD55F6CF62D0}"/>
    <cellStyle name="Normal 15 4 2 4" xfId="13881" xr:uid="{C863CABD-FD2C-4399-B823-3F71C2572EEC}"/>
    <cellStyle name="Normal 15 4 2 5" xfId="13882" xr:uid="{6375CAC0-27E3-4AA8-BBE2-2911EAC4F564}"/>
    <cellStyle name="Normal 15 4 2 6" xfId="13883" xr:uid="{919D5E34-F05C-47C6-8B8F-E54A00DF1B04}"/>
    <cellStyle name="Normal 15 5" xfId="13884" xr:uid="{90E45267-09C5-49F5-A210-1F126DEE30A4}"/>
    <cellStyle name="Normal 15 5 2" xfId="13885" xr:uid="{A47813BC-7E16-49DB-B065-1DA39D11A83A}"/>
    <cellStyle name="Normal 15 5 2 2" xfId="13886" xr:uid="{8C7ED323-C42E-4B4F-AF04-9C4AA0C239BA}"/>
    <cellStyle name="Normal 15 5 2 2 2" xfId="13887" xr:uid="{6FE894B3-46CA-4679-BC8A-334457B6E1EF}"/>
    <cellStyle name="Normal 15 5 2 2 2 2" xfId="13888" xr:uid="{364EB39F-9B1F-472C-AEAC-B60C40B15CE0}"/>
    <cellStyle name="Normal 15 5 2 2 3" xfId="13889" xr:uid="{54F3DC61-6FEF-478E-96F2-2427176345BB}"/>
    <cellStyle name="Normal 15 5 2 2 4" xfId="13890" xr:uid="{4DC77A44-C93D-4FEB-BF46-E940E9DFAE54}"/>
    <cellStyle name="Normal 15 5 2 3" xfId="13891" xr:uid="{34F486F5-7C43-4CC2-BA36-9D9778292EF3}"/>
    <cellStyle name="Normal 15 5 2 3 2" xfId="13892" xr:uid="{F80B2EBE-CA32-4A9C-8493-5B547AB70A31}"/>
    <cellStyle name="Normal 15 5 2 4" xfId="13893" xr:uid="{91EB2608-95BD-4E0F-9D51-3B7145136E67}"/>
    <cellStyle name="Normal 15 5 2 5" xfId="13894" xr:uid="{F5DFBA19-6C48-44C4-A589-157D657E0C59}"/>
    <cellStyle name="Normal 15 5 2 6" xfId="13895" xr:uid="{F0CD7E69-9A17-4889-8AA8-F00ADC99E69E}"/>
    <cellStyle name="Normal 15 6" xfId="13896" xr:uid="{39862DA2-9459-4F95-916D-41E51418C86F}"/>
    <cellStyle name="Normal 15 6 2" xfId="13897" xr:uid="{5F38943A-2912-41ED-9B00-7499F9457621}"/>
    <cellStyle name="Normal 15 6 2 2" xfId="13898" xr:uid="{27619A80-8068-449A-97A6-DDEAF7BF815D}"/>
    <cellStyle name="Normal 15 6 2 2 2" xfId="13899" xr:uid="{6602C55E-8591-43CA-AE14-C14736CCCDD1}"/>
    <cellStyle name="Normal 15 6 2 2 2 2" xfId="13900" xr:uid="{8F68DFC8-BBEF-443F-BF53-D8961B5E0F63}"/>
    <cellStyle name="Normal 15 6 2 2 3" xfId="13901" xr:uid="{74144827-E84A-44DA-83C4-8D0544415322}"/>
    <cellStyle name="Normal 15 6 2 2 4" xfId="13902" xr:uid="{3819A2C0-5928-40ED-9283-9CAFF78B2CB1}"/>
    <cellStyle name="Normal 15 6 2 3" xfId="13903" xr:uid="{34A68643-7D26-40DA-986C-B7F6B5805D7B}"/>
    <cellStyle name="Normal 15 6 2 3 2" xfId="13904" xr:uid="{D9D9BF4D-97A1-4317-952D-70A5F1400296}"/>
    <cellStyle name="Normal 15 6 2 4" xfId="13905" xr:uid="{06F3C342-0060-41B8-AAE4-2CFE9C2A18B0}"/>
    <cellStyle name="Normal 15 6 2 5" xfId="13906" xr:uid="{1DEC7D41-C974-4D00-A21C-64966C5A7ED3}"/>
    <cellStyle name="Normal 15 6 2 6" xfId="13907" xr:uid="{75B436E8-946E-4174-A8D7-9911FE756931}"/>
    <cellStyle name="Normal 15 7" xfId="13908" xr:uid="{BD6DB2E7-5D2E-468F-A183-E93F321FD1EE}"/>
    <cellStyle name="Normal 15 7 2" xfId="13909" xr:uid="{D8AF8C67-1CFD-472C-9289-A7BB9ED59C18}"/>
    <cellStyle name="Normal 15 7 2 2" xfId="13910" xr:uid="{D12C9EE0-B005-437B-BF61-82995CF4A22F}"/>
    <cellStyle name="Normal 15 7 2 2 2" xfId="13911" xr:uid="{483FB0C5-D642-4934-A367-058A670AF0F1}"/>
    <cellStyle name="Normal 15 7 2 2 2 2" xfId="13912" xr:uid="{4A0D5005-E86F-4B9E-BCBD-60E762DBD8DB}"/>
    <cellStyle name="Normal 15 7 2 2 3" xfId="13913" xr:uid="{18A3B59D-97F7-407B-BE0D-1E557D2FCEF8}"/>
    <cellStyle name="Normal 15 7 2 2 4" xfId="13914" xr:uid="{09E49BCA-F83D-49CB-A8C8-373709DF6CDC}"/>
    <cellStyle name="Normal 15 7 2 3" xfId="13915" xr:uid="{65317286-E43F-4C4B-B1E4-E3645D4F8E5C}"/>
    <cellStyle name="Normal 15 7 2 3 2" xfId="13916" xr:uid="{43BE004B-5886-425F-8469-F79FB254C9E3}"/>
    <cellStyle name="Normal 15 7 2 4" xfId="13917" xr:uid="{2C27C6AF-AC90-4991-BBA0-A78EB5FE3846}"/>
    <cellStyle name="Normal 15 7 2 5" xfId="13918" xr:uid="{64D66731-6597-40D6-A21B-7722732253EC}"/>
    <cellStyle name="Normal 15 7 2 6" xfId="13919" xr:uid="{DE4EE9A3-7068-45B2-96D7-90EC73C159AE}"/>
    <cellStyle name="Normal 15 8" xfId="13920" xr:uid="{B1181FE6-ABD9-45C5-910F-896DB7F3492C}"/>
    <cellStyle name="Normal 15 8 2" xfId="13921" xr:uid="{08F6DD7D-EFD1-403F-BEB8-54D40735F14B}"/>
    <cellStyle name="Normal 15 8 2 2" xfId="13922" xr:uid="{29F3A3EF-EE47-462B-B972-FA9A68452E6E}"/>
    <cellStyle name="Normal 15 8 2 2 2" xfId="13923" xr:uid="{590F8CAE-5173-43E9-BA80-46D26342FCE8}"/>
    <cellStyle name="Normal 15 8 2 2 2 2" xfId="13924" xr:uid="{FC3325AB-9A65-45FD-94CE-6AB6AA91BF24}"/>
    <cellStyle name="Normal 15 8 2 2 3" xfId="13925" xr:uid="{A97F860A-4A1D-4B0A-B692-ED0D363CF6B7}"/>
    <cellStyle name="Normal 15 8 2 2 4" xfId="13926" xr:uid="{D77CDE92-99F0-4804-982F-8C78D782E518}"/>
    <cellStyle name="Normal 15 8 2 3" xfId="13927" xr:uid="{82C0ED3E-9492-4E5F-8E24-FF3F2705A9DB}"/>
    <cellStyle name="Normal 15 8 2 3 2" xfId="13928" xr:uid="{9C3EA45A-9324-4804-BE1E-3E45F14C1D99}"/>
    <cellStyle name="Normal 15 8 2 4" xfId="13929" xr:uid="{DC3A5B70-819F-4CCE-B43A-9375AD1F4622}"/>
    <cellStyle name="Normal 15 8 2 5" xfId="13930" xr:uid="{BB87707F-C614-4BE6-BEC7-7A809A8AD49E}"/>
    <cellStyle name="Normal 15 8 2 6" xfId="13931" xr:uid="{C6D15C7B-F4D9-4FBD-BB0F-883BFC5608FD}"/>
    <cellStyle name="Normal 15 9" xfId="13932" xr:uid="{8D524BEC-A6AF-4DA8-A87C-E3855B08099F}"/>
    <cellStyle name="Normal 15 9 2" xfId="13933" xr:uid="{408D3887-D3F3-4313-9747-CF5BA8F11EA3}"/>
    <cellStyle name="Normal 15 9 2 2" xfId="13934" xr:uid="{6F7FD986-8EDB-4BA6-A47D-776F577DCF31}"/>
    <cellStyle name="Normal 15 9 2 2 2" xfId="13935" xr:uid="{B414F644-3D64-4414-8025-7CE35537BB55}"/>
    <cellStyle name="Normal 15 9 2 2 2 2" xfId="13936" xr:uid="{ED436C4C-CA75-42D6-8C8A-640EA84225B7}"/>
    <cellStyle name="Normal 15 9 2 2 3" xfId="13937" xr:uid="{05079889-7F83-4401-91BC-4EF61C4749AC}"/>
    <cellStyle name="Normal 15 9 2 2 4" xfId="13938" xr:uid="{FE31E778-A01A-45FA-9A97-903233A5EC7F}"/>
    <cellStyle name="Normal 15 9 2 3" xfId="13939" xr:uid="{5C08983E-A8B6-456C-8B4D-FB5A235584A2}"/>
    <cellStyle name="Normal 15 9 2 3 2" xfId="13940" xr:uid="{363F29B1-DB7D-4767-8FD3-92CFFE85131D}"/>
    <cellStyle name="Normal 15 9 2 4" xfId="13941" xr:uid="{F327AB82-0534-464A-B629-9B8DC2F551BB}"/>
    <cellStyle name="Normal 15 9 2 5" xfId="13942" xr:uid="{0224C0C0-F209-4EA2-A64D-B0B3C50AAE6B}"/>
    <cellStyle name="Normal 15 9 2 6" xfId="13943" xr:uid="{45E40782-35C4-4CE7-A7B1-62AD8C284C5E}"/>
    <cellStyle name="Normal 15_inv-en-1.5.0-02 trame_fiche-emissions" xfId="13944" xr:uid="{513196DB-FC91-430B-97CD-82921798912F}"/>
    <cellStyle name="Normal 150" xfId="13945" xr:uid="{D32BC1E0-1345-4C89-8A82-9ED4A96CBBB8}"/>
    <cellStyle name="Normal 150 2" xfId="13946" xr:uid="{A2F8A2BA-FA27-4AB7-AE4A-EC35BF3A8821}"/>
    <cellStyle name="Normal 150 2 2" xfId="13947" xr:uid="{7AAE24BE-DCA9-4173-8135-15041E9B39BC}"/>
    <cellStyle name="Normal 150 2 2 2" xfId="13948" xr:uid="{72502B0D-9D1E-4015-A8DC-9884D404C2A3}"/>
    <cellStyle name="Normal 150 2 2 2 2" xfId="13949" xr:uid="{438810FC-9FA2-46AF-9B35-19280C2FB63F}"/>
    <cellStyle name="Normal 150 2 2 3" xfId="13950" xr:uid="{0CC3655F-78B4-4242-8EEE-9DC75D54E546}"/>
    <cellStyle name="Normal 150 2 2 4" xfId="13951" xr:uid="{C96D6AA7-7F0F-484C-827A-01BD0E490A30}"/>
    <cellStyle name="Normal 150 2 3" xfId="13952" xr:uid="{92A1348C-554F-4A65-8247-5BA609A8083B}"/>
    <cellStyle name="Normal 150 2 3 2" xfId="13953" xr:uid="{CAF4AE8F-2EE3-422A-BB9F-9D5CC243FB10}"/>
    <cellStyle name="Normal 150 2 4" xfId="13954" xr:uid="{86BD5BAD-09C0-448B-B2C9-8FF961FA081B}"/>
    <cellStyle name="Normal 150 2 5" xfId="13955" xr:uid="{980016D0-0FE6-4FBC-9CD8-240574815E9E}"/>
    <cellStyle name="Normal 150 2 6" xfId="13956" xr:uid="{EFCCDF8D-3E11-4C6A-83F3-D98E0E6C27F5}"/>
    <cellStyle name="Normal 151" xfId="13957" xr:uid="{EDD7FC8D-3E01-4913-9EE9-5298FFF46C4D}"/>
    <cellStyle name="Normal 151 2" xfId="13958" xr:uid="{F3950832-4A25-4B1D-A4EC-76731C292278}"/>
    <cellStyle name="Normal 151 2 2" xfId="13959" xr:uid="{954A1F6F-1D95-4601-927E-35533F2EBE20}"/>
    <cellStyle name="Normal 151 2 2 2" xfId="13960" xr:uid="{FA529226-ED0B-4D52-81D0-31ECCB0A166D}"/>
    <cellStyle name="Normal 151 2 2 2 2" xfId="13961" xr:uid="{8286E03D-3CDC-4498-9A90-EA6B4262BB0C}"/>
    <cellStyle name="Normal 151 2 2 3" xfId="13962" xr:uid="{83DF6B78-34F7-48F7-AABF-2833D0CE2610}"/>
    <cellStyle name="Normal 151 2 2 4" xfId="13963" xr:uid="{730C81A5-AAB8-4CB1-8F28-B1A1A7F1E889}"/>
    <cellStyle name="Normal 151 2 3" xfId="13964" xr:uid="{3BBA68BA-D338-4135-8D25-EFDF05C82A42}"/>
    <cellStyle name="Normal 151 2 3 2" xfId="13965" xr:uid="{1C223836-0A0F-42DD-82D9-69D963D27F3A}"/>
    <cellStyle name="Normal 151 2 4" xfId="13966" xr:uid="{640E83C9-0DC2-434E-B5F0-1FEE542B2057}"/>
    <cellStyle name="Normal 151 2 5" xfId="13967" xr:uid="{FECFE1F6-2BFF-4727-BD08-222B459F630A}"/>
    <cellStyle name="Normal 151 2 6" xfId="13968" xr:uid="{B479948C-FB96-45C4-93B1-B2248BB165D5}"/>
    <cellStyle name="Normal 152" xfId="13969" xr:uid="{0B36ED67-D240-4E1E-8317-83BF7B710D84}"/>
    <cellStyle name="Normal 152 2" xfId="13970" xr:uid="{E844A9ED-CEBB-4F96-B590-97E3D709B535}"/>
    <cellStyle name="Normal 152 2 2" xfId="13971" xr:uid="{F3042F62-876E-43D2-8725-D0733C659337}"/>
    <cellStyle name="Normal 152 2 2 2" xfId="13972" xr:uid="{269256CA-616C-421F-9A22-9174F5C394F6}"/>
    <cellStyle name="Normal 152 2 2 2 2" xfId="13973" xr:uid="{CF0857A4-6A6A-4F06-9D70-55CA8AF6CAAD}"/>
    <cellStyle name="Normal 152 2 2 3" xfId="13974" xr:uid="{6252F039-BEE9-4B5E-B119-3A06EAED54F2}"/>
    <cellStyle name="Normal 152 2 2 4" xfId="13975" xr:uid="{CDA960F9-64FA-4B76-88FF-6FD4F7501AC7}"/>
    <cellStyle name="Normal 152 2 3" xfId="13976" xr:uid="{58C4D540-3111-4F16-B1A6-5B0E31F8A8A0}"/>
    <cellStyle name="Normal 152 2 3 2" xfId="13977" xr:uid="{E1E82CC6-8FA6-4E2B-8279-BADF97B0AF42}"/>
    <cellStyle name="Normal 152 2 4" xfId="13978" xr:uid="{D88A1254-E59D-40D9-9C31-B907E67DCEC7}"/>
    <cellStyle name="Normal 152 2 5" xfId="13979" xr:uid="{97B1652C-5B69-4FC4-B759-BD70F5759893}"/>
    <cellStyle name="Normal 152 2 6" xfId="13980" xr:uid="{14C654A6-708E-4F87-A582-EFEE5DF9F6AB}"/>
    <cellStyle name="Normal 153" xfId="13981" xr:uid="{CA6329EA-3E52-43B9-9FBD-C33B93853AF3}"/>
    <cellStyle name="Normal 153 2" xfId="13982" xr:uid="{C0254F36-F8FF-45E9-8A90-772F45DE31B1}"/>
    <cellStyle name="Normal 153 2 2" xfId="13983" xr:uid="{44B23535-32B2-4283-BE3E-FCF6454EF4C4}"/>
    <cellStyle name="Normal 153 2 2 2" xfId="13984" xr:uid="{9785B5EF-55C2-4979-8004-20B5569C0E42}"/>
    <cellStyle name="Normal 153 2 2 2 2" xfId="13985" xr:uid="{0BE6FD29-1EA4-4B0F-8F67-AC58A7522529}"/>
    <cellStyle name="Normal 153 2 2 3" xfId="13986" xr:uid="{EE6F8309-B198-48A0-BC96-FE044DD6E812}"/>
    <cellStyle name="Normal 153 2 2 4" xfId="13987" xr:uid="{DDA868FC-4F04-4152-8216-A067F34F3CEE}"/>
    <cellStyle name="Normal 153 2 3" xfId="13988" xr:uid="{94A2B790-4FCB-4F96-AA1B-3DD039E8B6D3}"/>
    <cellStyle name="Normal 153 2 3 2" xfId="13989" xr:uid="{3CA3E85A-1073-405A-BAE3-9E5232586A36}"/>
    <cellStyle name="Normal 153 2 4" xfId="13990" xr:uid="{53EC0CA9-5568-4B9B-A366-0AC41683EAC8}"/>
    <cellStyle name="Normal 153 2 5" xfId="13991" xr:uid="{F541FE48-F27A-4225-A120-D7E58731F3C5}"/>
    <cellStyle name="Normal 153 2 6" xfId="13992" xr:uid="{64B46D7C-A12A-44F5-825E-D2576444BFA3}"/>
    <cellStyle name="Normal 154" xfId="13993" xr:uid="{22DEB80A-1A96-4C4D-8772-B816FF5E3386}"/>
    <cellStyle name="Normal 154 2" xfId="13994" xr:uid="{09EDE3A2-6E71-4DEF-AFFB-CC7C32D978E8}"/>
    <cellStyle name="Normal 154 2 2" xfId="13995" xr:uid="{89E96032-B2BD-4C88-A874-C920A5F99616}"/>
    <cellStyle name="Normal 154 2 2 2" xfId="13996" xr:uid="{B6927DEE-925E-4746-A68D-BBAB85D86064}"/>
    <cellStyle name="Normal 154 2 2 2 2" xfId="13997" xr:uid="{4CFB2B46-0495-4675-B7E1-F97C84F56297}"/>
    <cellStyle name="Normal 154 2 2 3" xfId="13998" xr:uid="{3E3A14A0-C020-49D8-BEB2-D6226F151786}"/>
    <cellStyle name="Normal 154 2 2 4" xfId="13999" xr:uid="{21A13491-91AF-440F-B67D-041878ADFCE8}"/>
    <cellStyle name="Normal 154 2 3" xfId="14000" xr:uid="{957F493D-FC04-4E60-BCC9-615B088608A9}"/>
    <cellStyle name="Normal 154 2 3 2" xfId="14001" xr:uid="{267C1B18-A815-4204-BF03-B7AD4DCFC563}"/>
    <cellStyle name="Normal 154 2 4" xfId="14002" xr:uid="{A469725C-4F1D-4A28-9C16-05FA1F077DD5}"/>
    <cellStyle name="Normal 154 2 5" xfId="14003" xr:uid="{8488268A-6F72-4437-9920-584AB2182732}"/>
    <cellStyle name="Normal 154 2 6" xfId="14004" xr:uid="{BDFC8EA6-D33A-43EE-9929-C3246DF05EBE}"/>
    <cellStyle name="Normal 155" xfId="14005" xr:uid="{40D127E4-7792-4BEE-9D36-8970623B3F48}"/>
    <cellStyle name="Normal 155 2" xfId="14006" xr:uid="{B4896D7B-1162-470D-8C32-3A893F911D8A}"/>
    <cellStyle name="Normal 155 2 2" xfId="14007" xr:uid="{52287AFC-A007-4DCF-92F0-304AD1BD1C8C}"/>
    <cellStyle name="Normal 155 2 2 2" xfId="14008" xr:uid="{A94C66E0-0B87-40E5-8FB4-EB6587CA50D1}"/>
    <cellStyle name="Normal 155 2 2 2 2" xfId="14009" xr:uid="{B00B2C3E-E0CB-4B65-A8B0-4FC535E64DB8}"/>
    <cellStyle name="Normal 155 2 2 3" xfId="14010" xr:uid="{7C0B8BA8-8531-473A-8A9A-391E9B69667F}"/>
    <cellStyle name="Normal 155 2 2 4" xfId="14011" xr:uid="{96D36DA7-AC8C-47D3-9587-0C12516CE396}"/>
    <cellStyle name="Normal 155 2 3" xfId="14012" xr:uid="{196F34B7-BAE6-4580-8E93-C6D0D8BB3D7A}"/>
    <cellStyle name="Normal 155 2 3 2" xfId="14013" xr:uid="{8732E639-0099-4711-80EA-ACEE5CC9C882}"/>
    <cellStyle name="Normal 155 2 4" xfId="14014" xr:uid="{C9386EBF-DE26-4863-9508-02E837ABFC90}"/>
    <cellStyle name="Normal 155 2 5" xfId="14015" xr:uid="{DF45184B-02D6-40E4-859F-33D1EECCC5F5}"/>
    <cellStyle name="Normal 155 2 6" xfId="14016" xr:uid="{6853EF48-4CE9-4084-9174-77D4AD4BB200}"/>
    <cellStyle name="Normal 156" xfId="14017" xr:uid="{142CFB7F-1EC7-4B69-8EDA-DAF97D347127}"/>
    <cellStyle name="Normal 156 2" xfId="14018" xr:uid="{80D517C8-29DF-4BE5-AD3B-CCEB775C9FC7}"/>
    <cellStyle name="Normal 156 2 2" xfId="14019" xr:uid="{F4EA2ECA-39ED-4B20-898D-041C34A569E3}"/>
    <cellStyle name="Normal 156 2 2 2" xfId="14020" xr:uid="{31E72A48-04F1-44CB-B32A-1AA494A61B72}"/>
    <cellStyle name="Normal 156 2 2 2 2" xfId="14021" xr:uid="{52838452-751C-4897-968C-1843106D3A5C}"/>
    <cellStyle name="Normal 156 2 2 3" xfId="14022" xr:uid="{7B775CA4-FFFD-4D94-BC80-C9B0DC7EBAF9}"/>
    <cellStyle name="Normal 156 2 2 4" xfId="14023" xr:uid="{34DF8D5F-6FFD-436B-BF2F-BE34E5E7EC47}"/>
    <cellStyle name="Normal 156 2 3" xfId="14024" xr:uid="{FD06CE5B-A8F6-43EA-8D76-8206715F0714}"/>
    <cellStyle name="Normal 156 2 3 2" xfId="14025" xr:uid="{8CCC23D8-5FA0-4465-AE78-9941BC3F5434}"/>
    <cellStyle name="Normal 156 2 4" xfId="14026" xr:uid="{3470E173-A7D4-44AB-9C44-1E819720BDAE}"/>
    <cellStyle name="Normal 156 2 5" xfId="14027" xr:uid="{FC11618E-F3A0-414C-A29A-8F666AD21937}"/>
    <cellStyle name="Normal 156 2 6" xfId="14028" xr:uid="{BEFC4F84-EE63-4F36-B034-6538EEFDF6F4}"/>
    <cellStyle name="Normal 157" xfId="14029" xr:uid="{BFF7D8EB-DABF-46B8-BFBC-B8B8C4DBB12A}"/>
    <cellStyle name="Normal 157 2" xfId="14030" xr:uid="{67C24BA8-196F-4AD8-A1CA-EE644310979D}"/>
    <cellStyle name="Normal 157 2 2" xfId="14031" xr:uid="{7340B73D-1B5A-455F-ACCE-4155E80903B5}"/>
    <cellStyle name="Normal 157 2 2 2" xfId="14032" xr:uid="{42DA3AF9-F3F6-4332-BF2E-94E3EE53AE58}"/>
    <cellStyle name="Normal 157 2 2 2 2" xfId="14033" xr:uid="{2FC8D1C8-BA1A-42A0-B097-D77EF4F4527C}"/>
    <cellStyle name="Normal 157 2 2 3" xfId="14034" xr:uid="{852CC508-9EEA-4384-8BA2-35FE62C9C523}"/>
    <cellStyle name="Normal 157 2 2 4" xfId="14035" xr:uid="{687B8BFF-3125-4ACB-BEB6-660B21DF94AA}"/>
    <cellStyle name="Normal 157 2 3" xfId="14036" xr:uid="{0BE27B0E-7934-45E9-A969-4E5E737BD049}"/>
    <cellStyle name="Normal 157 2 3 2" xfId="14037" xr:uid="{64CC0D52-3889-4174-8541-82B39ADEF77B}"/>
    <cellStyle name="Normal 157 2 4" xfId="14038" xr:uid="{87C8D7A2-A0A0-494B-8890-95B75CBFBDDE}"/>
    <cellStyle name="Normal 157 2 5" xfId="14039" xr:uid="{0442F4BC-6F10-4F45-AA2B-C5DFAA234213}"/>
    <cellStyle name="Normal 157 2 6" xfId="14040" xr:uid="{D5418E79-3BFA-4098-BBE9-6080E0A2DB5D}"/>
    <cellStyle name="Normal 158" xfId="14041" xr:uid="{97CCCDB5-C5F7-4782-B820-BC7874C6EBF0}"/>
    <cellStyle name="Normal 158 2" xfId="14042" xr:uid="{B868C305-9F4A-4FF7-AB6D-B5BE785EDF8C}"/>
    <cellStyle name="Normal 158 2 2" xfId="14043" xr:uid="{4CA913D6-7A00-4951-AE08-CB77ABA47EFF}"/>
    <cellStyle name="Normal 158 2 2 2" xfId="14044" xr:uid="{06FD8360-F715-4546-94D9-335993A3481D}"/>
    <cellStyle name="Normal 158 2 2 2 2" xfId="14045" xr:uid="{BC826C7B-35F6-4405-BC22-C13AF36D1C7B}"/>
    <cellStyle name="Normal 158 2 2 3" xfId="14046" xr:uid="{A9B62E41-E1EE-47D8-8FA7-B49C90408C73}"/>
    <cellStyle name="Normal 158 2 2 4" xfId="14047" xr:uid="{C6EB1C45-D15F-4421-ADC0-2A8FF5702795}"/>
    <cellStyle name="Normal 158 2 3" xfId="14048" xr:uid="{2DBD4CE2-5426-496B-95F4-6C6525255D1E}"/>
    <cellStyle name="Normal 158 2 3 2" xfId="14049" xr:uid="{F6638BE2-FFD9-43B4-ABDD-64D6B905044D}"/>
    <cellStyle name="Normal 158 2 4" xfId="14050" xr:uid="{CD1BA1F7-5600-46D9-A499-F4CE2D7D4BA3}"/>
    <cellStyle name="Normal 158 2 5" xfId="14051" xr:uid="{651EDB3A-39BF-42BF-9D62-46BA231560C3}"/>
    <cellStyle name="Normal 158 2 6" xfId="14052" xr:uid="{7A856BAD-608E-41B6-A6A5-0731DB84C479}"/>
    <cellStyle name="Normal 159" xfId="14053" xr:uid="{C354865F-244D-45FF-8B26-2DB9282003B6}"/>
    <cellStyle name="Normal 159 2" xfId="14054" xr:uid="{4EB201AC-82C9-4119-860C-73B3B22B3F6C}"/>
    <cellStyle name="Normal 159 2 2" xfId="14055" xr:uid="{FD9DC844-D34E-4295-951A-6B89E367005D}"/>
    <cellStyle name="Normal 159 2 2 2" xfId="14056" xr:uid="{08DAA6B8-3138-44AA-95CB-1F9579501FF3}"/>
    <cellStyle name="Normal 159 2 2 2 2" xfId="14057" xr:uid="{0A059B31-0A95-472D-B8C0-66BBC959DAFF}"/>
    <cellStyle name="Normal 159 2 2 3" xfId="14058" xr:uid="{0812612A-DE7B-44B6-B8E7-DEC6B43FF2EC}"/>
    <cellStyle name="Normal 159 2 2 4" xfId="14059" xr:uid="{C6DC5F51-0513-4D0B-B91C-0C6E63FF2BA6}"/>
    <cellStyle name="Normal 159 2 3" xfId="14060" xr:uid="{22E1613D-07A3-44CE-85E2-960BC7E12D6C}"/>
    <cellStyle name="Normal 159 2 3 2" xfId="14061" xr:uid="{8F6033D1-CBBB-4541-81DD-CC4FA3DFB973}"/>
    <cellStyle name="Normal 159 2 4" xfId="14062" xr:uid="{E1D0B561-8E8B-4917-8D33-C4B696E307D9}"/>
    <cellStyle name="Normal 159 2 5" xfId="14063" xr:uid="{B20BB84D-F708-4DA6-9839-9A7DF5546E7E}"/>
    <cellStyle name="Normal 16" xfId="113" xr:uid="{E67D74B8-E177-46C9-835B-7630A5199F24}"/>
    <cellStyle name="Normal 16 10" xfId="14064" xr:uid="{FFAA9580-FD97-4CDB-98CC-E4B5DD38DD04}"/>
    <cellStyle name="Normal 16 10 2" xfId="14065" xr:uid="{9A904276-F0B3-4BC9-A60C-881C22CFC569}"/>
    <cellStyle name="Normal 16 10 2 2" xfId="14066" xr:uid="{0E1AE6D0-615A-460B-A874-79C72F393A9E}"/>
    <cellStyle name="Normal 16 10 2 2 2" xfId="14067" xr:uid="{237B88F4-1A56-4B48-9965-54F9F2ECEB4C}"/>
    <cellStyle name="Normal 16 10 2 2 2 2" xfId="14068" xr:uid="{BA7D03B0-A476-4276-9F79-D3E8762A51C1}"/>
    <cellStyle name="Normal 16 10 2 2 3" xfId="14069" xr:uid="{9F932CA4-20D8-4C99-9F0A-D36BD39B3AFD}"/>
    <cellStyle name="Normal 16 10 2 2 4" xfId="14070" xr:uid="{6600259F-BFBC-4BD4-BCE0-64B4E8822921}"/>
    <cellStyle name="Normal 16 10 2 3" xfId="14071" xr:uid="{E5446F7F-8A83-4C33-A529-91A1C89D2171}"/>
    <cellStyle name="Normal 16 10 2 3 2" xfId="14072" xr:uid="{DAAA2492-015D-424B-9C13-8A36DAAAEE82}"/>
    <cellStyle name="Normal 16 10 2 4" xfId="14073" xr:uid="{0EC40CC2-5E10-4441-914E-EF80ADA05ED8}"/>
    <cellStyle name="Normal 16 10 2 5" xfId="14074" xr:uid="{05CBE08E-6B9E-4D22-A6AD-EF3F8EF1CD4E}"/>
    <cellStyle name="Normal 16 10 2 6" xfId="14075" xr:uid="{01F7FA98-3216-4AE0-BE2B-422B2B8BF52A}"/>
    <cellStyle name="Normal 16 11" xfId="14076" xr:uid="{536F1E68-C12A-47DF-8B0A-3123995EEF3D}"/>
    <cellStyle name="Normal 16 11 2" xfId="14077" xr:uid="{47875516-68E0-4A64-90A0-A28D192AA44E}"/>
    <cellStyle name="Normal 16 11 2 2" xfId="14078" xr:uid="{94156588-07AB-45E8-AAD7-F37B04F4B2F2}"/>
    <cellStyle name="Normal 16 11 2 2 2" xfId="14079" xr:uid="{D3F50AFA-15E0-4038-B01A-F3C6C2A2BB95}"/>
    <cellStyle name="Normal 16 11 2 2 2 2" xfId="14080" xr:uid="{3AD2B0B2-7EB2-48E7-B89A-DD40B03083B6}"/>
    <cellStyle name="Normal 16 11 2 2 3" xfId="14081" xr:uid="{BCA47C8A-BA49-44AF-9CCA-566AEBB1C0A0}"/>
    <cellStyle name="Normal 16 11 2 2 4" xfId="14082" xr:uid="{5E6452D4-8ACD-4E21-AB7D-D1DF681AC11F}"/>
    <cellStyle name="Normal 16 11 2 3" xfId="14083" xr:uid="{4D3D9462-CCF9-4D26-B6DF-C870E566BBAB}"/>
    <cellStyle name="Normal 16 11 2 3 2" xfId="14084" xr:uid="{046C2E0A-D2F4-4E8A-B283-DD970E0B9146}"/>
    <cellStyle name="Normal 16 11 2 4" xfId="14085" xr:uid="{880438C6-F02F-4BA5-9EB8-F9DA2AFC8A50}"/>
    <cellStyle name="Normal 16 11 2 5" xfId="14086" xr:uid="{CFF48362-FA57-496D-926A-62F0E0F83C52}"/>
    <cellStyle name="Normal 16 11 2 6" xfId="14087" xr:uid="{202132EB-C5C0-44C3-84B1-E64076B0AB24}"/>
    <cellStyle name="Normal 16 12" xfId="14088" xr:uid="{3280E309-9187-4632-9B46-EFB15852F9C0}"/>
    <cellStyle name="Normal 16 12 2" xfId="14089" xr:uid="{2ED28709-5E8C-494A-8B5E-EDD9E3757D49}"/>
    <cellStyle name="Normal 16 12 2 2" xfId="14090" xr:uid="{08ED2B0F-717B-47E2-9EFA-F3F65454F0C8}"/>
    <cellStyle name="Normal 16 12 2 2 2" xfId="14091" xr:uid="{4194F5BA-0F43-4439-A538-FD6E88963CBC}"/>
    <cellStyle name="Normal 16 12 2 2 2 2" xfId="14092" xr:uid="{C380660B-B5F3-4804-BC14-EFB2B3A95B0E}"/>
    <cellStyle name="Normal 16 12 2 2 3" xfId="14093" xr:uid="{3D9787E8-72DE-4BFC-8665-E8859C1E6A1B}"/>
    <cellStyle name="Normal 16 12 2 2 4" xfId="14094" xr:uid="{8857008A-ABEB-4E23-A9C3-B3D62D07044E}"/>
    <cellStyle name="Normal 16 12 2 3" xfId="14095" xr:uid="{45FBE983-364B-47B1-8A83-EF63EB2DA662}"/>
    <cellStyle name="Normal 16 12 2 3 2" xfId="14096" xr:uid="{1B46A100-4100-45F1-A5E7-D8076D7123BD}"/>
    <cellStyle name="Normal 16 12 2 4" xfId="14097" xr:uid="{893FDCA6-3A2A-4AAE-BE11-F3BA9A7158B0}"/>
    <cellStyle name="Normal 16 12 2 5" xfId="14098" xr:uid="{8AE5B276-7435-4B0B-8A39-19963F2F2303}"/>
    <cellStyle name="Normal 16 12 2 6" xfId="14099" xr:uid="{03260FCF-A4CA-4DB3-A24F-A4ABED0FDB39}"/>
    <cellStyle name="Normal 16 13" xfId="14100" xr:uid="{4165C7A7-C748-439B-87DF-1BE88A03C4BF}"/>
    <cellStyle name="Normal 16 13 2" xfId="14101" xr:uid="{95D99C3B-00E9-4BFF-B6F3-A11A26269336}"/>
    <cellStyle name="Normal 16 13 2 2" xfId="14102" xr:uid="{06832E75-55D2-4BDD-85E6-5483292D7C58}"/>
    <cellStyle name="Normal 16 13 2 2 2" xfId="14103" xr:uid="{1BEDED9C-D1F7-4060-BA20-5ED3A31F0A48}"/>
    <cellStyle name="Normal 16 13 2 2 2 2" xfId="14104" xr:uid="{06E53902-820B-4BC7-B9C2-BC7C7BF2B633}"/>
    <cellStyle name="Normal 16 13 2 2 3" xfId="14105" xr:uid="{446A6B6B-3D6F-49AF-B1A4-00CEA5CD1685}"/>
    <cellStyle name="Normal 16 13 2 2 4" xfId="14106" xr:uid="{1103F39F-AE1E-4D0C-87EA-FA250B40817A}"/>
    <cellStyle name="Normal 16 13 2 3" xfId="14107" xr:uid="{ACDEDAEE-D6A3-41DA-8FCA-ACF57E2C405E}"/>
    <cellStyle name="Normal 16 13 2 3 2" xfId="14108" xr:uid="{DB02A8A2-00E5-456F-883D-95621C8F13AE}"/>
    <cellStyle name="Normal 16 13 2 4" xfId="14109" xr:uid="{422BF05D-977B-49F6-B7C6-56DAC4A78EB0}"/>
    <cellStyle name="Normal 16 13 2 5" xfId="14110" xr:uid="{06EBDEBF-91D8-4F2C-A467-CB6393D18A79}"/>
    <cellStyle name="Normal 16 13 2 6" xfId="14111" xr:uid="{A78BB6AF-CA58-4140-8D71-47EBB7B612F1}"/>
    <cellStyle name="Normal 16 14" xfId="14112" xr:uid="{57B4D0B6-4B5A-4E18-98DE-C77930DD01E3}"/>
    <cellStyle name="Normal 16 14 2" xfId="14113" xr:uid="{948CE42D-F6E8-4C5B-BB8D-E3A0C33A881C}"/>
    <cellStyle name="Normal 16 14 2 2" xfId="14114" xr:uid="{EDCCC198-9211-4F59-B2B1-8DC0A1A9CD7F}"/>
    <cellStyle name="Normal 16 14 2 2 2" xfId="14115" xr:uid="{42CEC84A-1627-490A-AA48-3D75551040C6}"/>
    <cellStyle name="Normal 16 14 2 3" xfId="14116" xr:uid="{3ECD6392-A901-42BD-8492-8EEBD4F5EEA7}"/>
    <cellStyle name="Normal 16 14 2 4" xfId="14117" xr:uid="{B7700DF6-9095-4FE6-878B-663482D1921E}"/>
    <cellStyle name="Normal 16 14 3" xfId="14118" xr:uid="{3E896B37-D03A-48CC-A3A3-6CBB46C9DB32}"/>
    <cellStyle name="Normal 16 14 3 2" xfId="14119" xr:uid="{25854938-076B-44D8-AFF7-377E839E5F0B}"/>
    <cellStyle name="Normal 16 14 4" xfId="14120" xr:uid="{75F9099B-48A2-482F-BE93-460EDCE3948E}"/>
    <cellStyle name="Normal 16 14 5" xfId="14121" xr:uid="{41867709-1FE3-4328-A343-522126B39778}"/>
    <cellStyle name="Normal 16 14 6" xfId="14122" xr:uid="{41A77911-DA61-4F23-9FC0-70BB76DBB46D}"/>
    <cellStyle name="Normal 16 2" xfId="217" xr:uid="{678849D1-39F4-4949-B41D-A260932C25DC}"/>
    <cellStyle name="Normal 16 2 2" xfId="14123" xr:uid="{8B1711CA-25EE-4898-8B86-FA07D771AF4C}"/>
    <cellStyle name="Normal 16 2 2 2" xfId="14124" xr:uid="{C7825647-A49D-4639-B469-8F0B9C4F9085}"/>
    <cellStyle name="Normal 16 2 2 2 2" xfId="14125" xr:uid="{4FBA7E9F-A98E-4EA7-BBAB-A17038A65222}"/>
    <cellStyle name="Normal 16 2 2 2 2 2" xfId="14126" xr:uid="{EF13A1F2-3028-4247-B4D5-C5EFFEE1755B}"/>
    <cellStyle name="Normal 16 2 2 2 2 2 2" xfId="14127" xr:uid="{4A7CA9C8-E419-45F3-9D35-4BA14900135A}"/>
    <cellStyle name="Normal 16 2 2 2 2 3" xfId="14128" xr:uid="{9BA31270-C6B2-44C8-908B-D4372752A826}"/>
    <cellStyle name="Normal 16 2 2 2 2 4" xfId="14129" xr:uid="{27B7D219-4795-48FE-A818-34D03C440792}"/>
    <cellStyle name="Normal 16 2 2 2 3" xfId="14130" xr:uid="{8B4B1262-A564-4DE8-A20E-C14D95726CB7}"/>
    <cellStyle name="Normal 16 2 2 2 3 2" xfId="14131" xr:uid="{252A9D1F-A5DE-46B1-A2FC-9EF31F7EF2C5}"/>
    <cellStyle name="Normal 16 2 2 2 4" xfId="14132" xr:uid="{80DBACE6-3469-4B8C-A303-60721EF4B5F8}"/>
    <cellStyle name="Normal 16 2 2 2 5" xfId="14133" xr:uid="{DF13ED09-AF68-4FD3-B9D6-393C42B82F3C}"/>
    <cellStyle name="Normal 16 2 2 2 6" xfId="14134" xr:uid="{9FB02535-6D53-4345-9797-1A9ECB5C41AC}"/>
    <cellStyle name="Normal 16 2 3" xfId="14135" xr:uid="{1B8B31CF-099D-434E-AD6B-B269CD1EC272}"/>
    <cellStyle name="Normal 16 2 3 2" xfId="14136" xr:uid="{3B2AB1D4-4958-4232-89FB-72C936BE06ED}"/>
    <cellStyle name="Normal 16 2 3 2 2" xfId="14137" xr:uid="{97636032-E340-4C5D-B5AA-695908C9D894}"/>
    <cellStyle name="Normal 16 2 3 2 2 2" xfId="14138" xr:uid="{C52391EB-63B0-4DA0-9389-73E4BD3AD6C0}"/>
    <cellStyle name="Normal 16 2 3 2 3" xfId="14139" xr:uid="{BAB0A9FB-153D-460D-90B0-D3E35C21E99B}"/>
    <cellStyle name="Normal 16 2 3 2 4" xfId="14140" xr:uid="{6E4D640F-8716-45BE-B107-2AE0450D7D87}"/>
    <cellStyle name="Normal 16 2 3 3" xfId="14141" xr:uid="{3045E4E4-3577-4EC6-A90C-EEF08B5B37EB}"/>
    <cellStyle name="Normal 16 2 3 3 2" xfId="14142" xr:uid="{942B0D71-65F4-48FC-8E42-82EE40C3167F}"/>
    <cellStyle name="Normal 16 2 3 4" xfId="14143" xr:uid="{49941B08-6FA5-4AE5-9B8C-57E5B1758C7C}"/>
    <cellStyle name="Normal 16 2 3 5" xfId="14144" xr:uid="{EFFE0FBF-5E20-4D8C-B965-A6E713422667}"/>
    <cellStyle name="Normal 16 2 3 6" xfId="14145" xr:uid="{E6098172-AB2A-4F91-B6CA-F63264B8A5AA}"/>
    <cellStyle name="Normal 16 3" xfId="14146" xr:uid="{218E3921-0503-43FE-BD42-D125352E0CB1}"/>
    <cellStyle name="Normal 16 3 2" xfId="14147" xr:uid="{69049B37-3F5E-474F-9F5A-C023CEFA5B7A}"/>
    <cellStyle name="Normal 16 3 2 2" xfId="14148" xr:uid="{25C05DB9-E193-4C48-A46C-7974F6FF0F42}"/>
    <cellStyle name="Normal 16 3 2 2 2" xfId="14149" xr:uid="{ED1DC33B-DF95-411B-B51A-124A4188DFF4}"/>
    <cellStyle name="Normal 16 3 2 2 2 2" xfId="14150" xr:uid="{01399033-ABF5-4650-8CC1-97CD8A338124}"/>
    <cellStyle name="Normal 16 3 2 2 3" xfId="14151" xr:uid="{F2F8AEFA-0AA8-4A35-B8AE-0632711C40D9}"/>
    <cellStyle name="Normal 16 3 2 2 4" xfId="14152" xr:uid="{E01D5C28-54B9-4803-BFAC-55292B501D5A}"/>
    <cellStyle name="Normal 16 3 2 3" xfId="14153" xr:uid="{DC15AAD2-C66F-45C3-8B67-CF530490A18F}"/>
    <cellStyle name="Normal 16 3 2 3 2" xfId="14154" xr:uid="{681B5B7F-4266-4506-B1A6-E42AE7BA96E6}"/>
    <cellStyle name="Normal 16 3 2 4" xfId="14155" xr:uid="{F4111527-C521-4010-8A2B-E5D04EEA3095}"/>
    <cellStyle name="Normal 16 3 2 5" xfId="14156" xr:uid="{802A56A3-E670-4570-BDDD-425241883B14}"/>
    <cellStyle name="Normal 16 3 2 6" xfId="14157" xr:uid="{BB31C7B4-F1E1-47B0-B8C0-64E1A4040109}"/>
    <cellStyle name="Normal 16 4" xfId="14158" xr:uid="{1A04B7EB-335E-4619-85AE-D91D8BC4431E}"/>
    <cellStyle name="Normal 16 4 2" xfId="14159" xr:uid="{AC0F15C0-49CA-49FA-B595-9B7529946BF6}"/>
    <cellStyle name="Normal 16 4 2 2" xfId="14160" xr:uid="{33DA09EC-8005-4A7C-B3E6-281463C4F679}"/>
    <cellStyle name="Normal 16 4 2 2 2" xfId="14161" xr:uid="{859B51E5-7C81-4999-BD76-096C82DA8B5D}"/>
    <cellStyle name="Normal 16 4 2 2 2 2" xfId="14162" xr:uid="{6AF4389C-11ED-40A3-A44E-325B54BB4FFE}"/>
    <cellStyle name="Normal 16 4 2 2 3" xfId="14163" xr:uid="{03CE4574-F8BA-47BA-BF71-C1891E2F20F0}"/>
    <cellStyle name="Normal 16 4 2 2 4" xfId="14164" xr:uid="{178D13AA-7C82-4168-A654-EA1041EE7353}"/>
    <cellStyle name="Normal 16 4 2 3" xfId="14165" xr:uid="{5F6DADC6-4588-4EEC-AED2-695309970B25}"/>
    <cellStyle name="Normal 16 4 2 3 2" xfId="14166" xr:uid="{5B836130-830D-43CD-A780-D79B9A131A6D}"/>
    <cellStyle name="Normal 16 4 2 4" xfId="14167" xr:uid="{4A95276D-A5A6-498D-BE3C-FC43CF9F3B70}"/>
    <cellStyle name="Normal 16 4 2 5" xfId="14168" xr:uid="{AE9CEB35-8814-4E09-A7B1-7D3EE3566CAB}"/>
    <cellStyle name="Normal 16 4 2 6" xfId="14169" xr:uid="{42DFE4EF-7114-4394-8D20-14E31823B300}"/>
    <cellStyle name="Normal 16 5" xfId="14170" xr:uid="{DD8FB8A1-EA1A-45E4-AE18-A1B157C006CE}"/>
    <cellStyle name="Normal 16 5 2" xfId="14171" xr:uid="{ABD1B79E-67D4-443E-96A2-BC1573836FA1}"/>
    <cellStyle name="Normal 16 5 2 2" xfId="14172" xr:uid="{F5AD82A1-6BCA-4EB6-8CC9-9C91C2A0886F}"/>
    <cellStyle name="Normal 16 5 2 2 2" xfId="14173" xr:uid="{969435CD-852B-4DF4-9C42-A850EC386667}"/>
    <cellStyle name="Normal 16 5 2 2 2 2" xfId="14174" xr:uid="{99BFBFC9-9802-4EEC-81F2-FFAA5E2F6C50}"/>
    <cellStyle name="Normal 16 5 2 2 3" xfId="14175" xr:uid="{CAAEA3FF-99DA-40F2-88D1-7B80B4E149D0}"/>
    <cellStyle name="Normal 16 5 2 2 4" xfId="14176" xr:uid="{70C01993-E603-4CBF-BB7B-0E7649AFEC66}"/>
    <cellStyle name="Normal 16 5 2 3" xfId="14177" xr:uid="{AF2E85B3-7003-44BE-B299-B99E1C4BAA7F}"/>
    <cellStyle name="Normal 16 5 2 3 2" xfId="14178" xr:uid="{E9E3DD34-B6C4-4C1F-8450-3F9976A949C1}"/>
    <cellStyle name="Normal 16 5 2 4" xfId="14179" xr:uid="{9114708A-283D-41D8-8389-300069FC881D}"/>
    <cellStyle name="Normal 16 5 2 5" xfId="14180" xr:uid="{E3D57682-F5AB-41EB-B75F-8419886DCC80}"/>
    <cellStyle name="Normal 16 5 2 6" xfId="14181" xr:uid="{BEC642C4-645C-4774-8845-2B1925666481}"/>
    <cellStyle name="Normal 16 6" xfId="14182" xr:uid="{AF9E3179-8CC5-423F-9DD6-B87B16DC0FD7}"/>
    <cellStyle name="Normal 16 6 2" xfId="14183" xr:uid="{9E1C512B-3E45-4AF3-AD1A-911BA8851BD4}"/>
    <cellStyle name="Normal 16 6 2 2" xfId="14184" xr:uid="{30EB200D-16BC-4612-A0F9-99455F0B3C03}"/>
    <cellStyle name="Normal 16 6 2 2 2" xfId="14185" xr:uid="{9C68042E-2EA0-46D3-B32C-E54661C938A1}"/>
    <cellStyle name="Normal 16 6 2 2 2 2" xfId="14186" xr:uid="{1EF333E2-47AE-436F-927E-43D9BAF0D670}"/>
    <cellStyle name="Normal 16 6 2 2 3" xfId="14187" xr:uid="{618369F8-C3DD-479C-AB48-3E06DCC9DE57}"/>
    <cellStyle name="Normal 16 6 2 2 4" xfId="14188" xr:uid="{DFEE48F1-347A-4F02-BC9D-915B3530A004}"/>
    <cellStyle name="Normal 16 6 2 3" xfId="14189" xr:uid="{53032163-B2A7-44A2-BF2C-0F3F2FB6BBDB}"/>
    <cellStyle name="Normal 16 6 2 3 2" xfId="14190" xr:uid="{1B9E24E0-E00A-45F3-AC49-FA26DD04259F}"/>
    <cellStyle name="Normal 16 6 2 4" xfId="14191" xr:uid="{2A1E3040-4DA7-4B77-BAD2-4B912F72A78C}"/>
    <cellStyle name="Normal 16 6 2 5" xfId="14192" xr:uid="{28013608-2F0E-4855-993B-C496B4AB92DF}"/>
    <cellStyle name="Normal 16 6 2 6" xfId="14193" xr:uid="{073D037B-DDCC-4A97-AEBB-471BE3BF5950}"/>
    <cellStyle name="Normal 16 7" xfId="14194" xr:uid="{2CFC1629-5F9D-4F2D-8D4C-7BB643A5B98F}"/>
    <cellStyle name="Normal 16 7 2" xfId="14195" xr:uid="{953789ED-F316-42BE-9859-1C3196B71BFB}"/>
    <cellStyle name="Normal 16 7 2 2" xfId="14196" xr:uid="{A265FB46-A6D5-4203-9863-ADCE93EEBA8F}"/>
    <cellStyle name="Normal 16 7 2 2 2" xfId="14197" xr:uid="{2E8A7995-DC50-4158-9344-E1DD93C2D7C5}"/>
    <cellStyle name="Normal 16 7 2 2 2 2" xfId="14198" xr:uid="{88197043-EFBA-4953-8D74-4E4C1DAA66AA}"/>
    <cellStyle name="Normal 16 7 2 2 3" xfId="14199" xr:uid="{391CABB6-5383-4D4B-95A4-0AA8EB906DF2}"/>
    <cellStyle name="Normal 16 7 2 2 4" xfId="14200" xr:uid="{E36C34BF-E86E-47CD-8342-1AC38253B45C}"/>
    <cellStyle name="Normal 16 7 2 3" xfId="14201" xr:uid="{EC8AC4F0-2154-42E7-930B-E68DDBB70DD7}"/>
    <cellStyle name="Normal 16 7 2 3 2" xfId="14202" xr:uid="{FFC0AD4C-7314-4093-B79D-4FFD136CFCED}"/>
    <cellStyle name="Normal 16 7 2 4" xfId="14203" xr:uid="{443D15EF-1B2A-4867-89B0-D79B6972417F}"/>
    <cellStyle name="Normal 16 7 2 5" xfId="14204" xr:uid="{0086FDC1-3D3B-4E36-AE71-FDF30BD8A2FC}"/>
    <cellStyle name="Normal 16 7 2 6" xfId="14205" xr:uid="{BFB7CE20-1190-4AEB-81BC-9E0636117859}"/>
    <cellStyle name="Normal 16 8" xfId="14206" xr:uid="{AEAB1702-2F89-41EB-A8F1-B14C4220D9AC}"/>
    <cellStyle name="Normal 16 8 2" xfId="14207" xr:uid="{50025F27-830F-46C5-A159-3C8546901037}"/>
    <cellStyle name="Normal 16 8 2 2" xfId="14208" xr:uid="{EA15F4D8-F7AC-4CD0-BEFF-D95DFE641008}"/>
    <cellStyle name="Normal 16 8 2 2 2" xfId="14209" xr:uid="{0CAA65C6-1CE9-48C7-B86E-EE802A013164}"/>
    <cellStyle name="Normal 16 8 2 2 2 2" xfId="14210" xr:uid="{75D2F2A6-29E7-4DBC-9964-C8ABFC8D7FE6}"/>
    <cellStyle name="Normal 16 8 2 2 3" xfId="14211" xr:uid="{56FB5CE6-51AD-4C8C-BDF9-80A334EDDE47}"/>
    <cellStyle name="Normal 16 8 2 2 4" xfId="14212" xr:uid="{5808089B-6C39-4716-8481-0D4398432EED}"/>
    <cellStyle name="Normal 16 8 2 3" xfId="14213" xr:uid="{6C9D6A86-0A81-49F1-8F4A-A9BB0CF44D01}"/>
    <cellStyle name="Normal 16 8 2 3 2" xfId="14214" xr:uid="{5767A74E-52B3-45C9-9899-C6753458FEE6}"/>
    <cellStyle name="Normal 16 8 2 4" xfId="14215" xr:uid="{348CB3CA-46F7-410D-9A51-5C8AC7C3888D}"/>
    <cellStyle name="Normal 16 8 2 5" xfId="14216" xr:uid="{D03F5506-F575-4D8F-9398-1651E629CADB}"/>
    <cellStyle name="Normal 16 8 2 6" xfId="14217" xr:uid="{41CC2FF7-EE04-478F-8923-8C27451E714F}"/>
    <cellStyle name="Normal 16 9" xfId="14218" xr:uid="{09D2B5DD-D058-47C3-8C2C-D9406A22ADC5}"/>
    <cellStyle name="Normal 16 9 2" xfId="14219" xr:uid="{2E69CC18-4616-41CC-A1A0-B0AC4FBE489A}"/>
    <cellStyle name="Normal 16 9 2 2" xfId="14220" xr:uid="{74A9E00F-8719-42A8-B4C4-7A9E9E9462EF}"/>
    <cellStyle name="Normal 16 9 2 2 2" xfId="14221" xr:uid="{6F86A89A-7555-4435-9E3F-A56D4D11AE21}"/>
    <cellStyle name="Normal 16 9 2 2 2 2" xfId="14222" xr:uid="{DF88A685-07EA-450D-B36A-07436ED6852B}"/>
    <cellStyle name="Normal 16 9 2 2 3" xfId="14223" xr:uid="{2D24B2B1-BDFC-4CEE-A814-D1E5960DABC5}"/>
    <cellStyle name="Normal 16 9 2 2 4" xfId="14224" xr:uid="{878D33A7-F5E0-4032-B7A6-9F884E89B259}"/>
    <cellStyle name="Normal 16 9 2 3" xfId="14225" xr:uid="{D90E22B6-9856-46BB-8A64-0F5F14872B1C}"/>
    <cellStyle name="Normal 16 9 2 3 2" xfId="14226" xr:uid="{267F876F-92E8-415E-B3A0-6293B1A6A346}"/>
    <cellStyle name="Normal 16 9 2 4" xfId="14227" xr:uid="{6A3806F2-0942-4D2F-9340-051259C5E225}"/>
    <cellStyle name="Normal 16 9 2 5" xfId="14228" xr:uid="{5656FC56-0D3E-43B7-8C57-8B08BCBA76BC}"/>
    <cellStyle name="Normal 16 9 2 6" xfId="14229" xr:uid="{36013A8D-396D-4F41-B640-C382012EDB2C}"/>
    <cellStyle name="Normal 16_inv-en-1.5.0-02 trame_fiche-emissions" xfId="14230" xr:uid="{5A8F434D-8A68-4FA9-8B18-0BC0A6830202}"/>
    <cellStyle name="Normal 160" xfId="14231" xr:uid="{3BD3A506-F123-426E-95FA-37D64FDF9BCC}"/>
    <cellStyle name="Normal 160 2" xfId="14232" xr:uid="{7A98933B-572A-455A-999B-B42BB4F3D125}"/>
    <cellStyle name="Normal 160 2 2" xfId="14233" xr:uid="{D0AA07E7-CC12-4084-B30F-FFB4941FB4B4}"/>
    <cellStyle name="Normal 160 2 2 2" xfId="14234" xr:uid="{49A01309-222A-4988-B6C7-60305A56F478}"/>
    <cellStyle name="Normal 160 2 2 2 2" xfId="14235" xr:uid="{6BF23A83-0044-42C9-84C5-68119C3A3BCE}"/>
    <cellStyle name="Normal 160 2 2 3" xfId="14236" xr:uid="{0F5471A9-C97D-4757-90EC-3C3223C75F92}"/>
    <cellStyle name="Normal 160 2 2 4" xfId="14237" xr:uid="{D73CE5D8-724F-4B93-8ADA-38F9C1348F84}"/>
    <cellStyle name="Normal 160 2 3" xfId="14238" xr:uid="{74FEB326-8893-404C-A2C4-D2E49F9D138F}"/>
    <cellStyle name="Normal 160 2 3 2" xfId="14239" xr:uid="{1C0EAB2F-9975-4037-9CBB-2E7EEF5790D6}"/>
    <cellStyle name="Normal 160 2 4" xfId="14240" xr:uid="{F1998A35-7218-45CF-ADD0-76ECCC125E38}"/>
    <cellStyle name="Normal 160 2 5" xfId="14241" xr:uid="{2E3DC3C2-61D3-4835-AFEE-98C5B0EE8AE9}"/>
    <cellStyle name="Normal 160 3" xfId="14242" xr:uid="{25E214CB-3FA4-4D13-92C0-C4F1160AEC98}"/>
    <cellStyle name="Normal 161" xfId="14243" xr:uid="{535CEE79-ABEA-4157-88C5-D853401172AC}"/>
    <cellStyle name="Normal 161 2" xfId="14244" xr:uid="{3E999C82-C0E1-4FBC-9D2B-84561E88089F}"/>
    <cellStyle name="Normal 161 2 2" xfId="14245" xr:uid="{11709062-6E81-464A-B2F9-4B790E9A651C}"/>
    <cellStyle name="Normal 161 2 2 2" xfId="14246" xr:uid="{3DF031DD-DECF-4E1B-AC0F-C46F314DF2A7}"/>
    <cellStyle name="Normal 161 2 2 2 2" xfId="14247" xr:uid="{ED634AE5-B638-4E73-9999-D4F5BFAE1305}"/>
    <cellStyle name="Normal 161 2 2 3" xfId="14248" xr:uid="{B03ABC0E-3064-4DA3-8F81-F20DFF9A2448}"/>
    <cellStyle name="Normal 161 2 2 4" xfId="14249" xr:uid="{9D4F9AF0-9BF6-484E-B57D-8F39D4642B81}"/>
    <cellStyle name="Normal 161 2 3" xfId="14250" xr:uid="{485B4BFF-F02D-4084-9833-F04873D5DE00}"/>
    <cellStyle name="Normal 161 2 3 2" xfId="14251" xr:uid="{009A4541-5D10-4B24-9C17-D2CB751B18FE}"/>
    <cellStyle name="Normal 161 2 4" xfId="14252" xr:uid="{50CE27BE-9A6D-4D9C-A6B8-98A16422E67B}"/>
    <cellStyle name="Normal 161 2 5" xfId="14253" xr:uid="{B6571F2F-E724-4697-A43F-3C5D5C2C519A}"/>
    <cellStyle name="Normal 161 3" xfId="14254" xr:uid="{AD27838F-45E6-42EC-9D58-DCABCA53A9BB}"/>
    <cellStyle name="Normal 162" xfId="14255" xr:uid="{5C8E5251-7D9B-42E7-AC96-9AC1CC4591D0}"/>
    <cellStyle name="Normal 162 2" xfId="14256" xr:uid="{DFD9FAEA-80FA-4D75-9B35-D2956336BEAA}"/>
    <cellStyle name="Normal 162 2 2" xfId="14257" xr:uid="{BB44BCB8-FB2E-41E6-97B1-834204005716}"/>
    <cellStyle name="Normal 162 2 2 2" xfId="14258" xr:uid="{66320698-FA28-483F-9026-F835A13C720E}"/>
    <cellStyle name="Normal 162 2 2 2 2" xfId="14259" xr:uid="{3B7646E8-6D1C-44D4-8E15-3BCA5487B3F3}"/>
    <cellStyle name="Normal 162 2 2 3" xfId="14260" xr:uid="{7CC5EECD-6548-4FC9-9A3C-4BF3DB232F80}"/>
    <cellStyle name="Normal 162 2 2 4" xfId="14261" xr:uid="{80C1529A-9307-4061-95CF-92D33D49D478}"/>
    <cellStyle name="Normal 162 2 3" xfId="14262" xr:uid="{3090EB5F-CF89-46CF-9C75-6C499DAA2960}"/>
    <cellStyle name="Normal 162 2 3 2" xfId="14263" xr:uid="{2970A932-8C02-4BD7-BC3E-E244F31AB907}"/>
    <cellStyle name="Normal 162 2 4" xfId="14264" xr:uid="{524B2AA8-AB87-4D7C-9A39-B6930ADE041A}"/>
    <cellStyle name="Normal 162 2 5" xfId="14265" xr:uid="{45469D1B-2EDD-48C8-A381-1FFEC964322C}"/>
    <cellStyle name="Normal 162 3" xfId="14266" xr:uid="{AA0A273E-5061-4265-8B90-DD0B41D174BF}"/>
    <cellStyle name="Normal 163" xfId="14267" xr:uid="{48D1858A-7FDF-42C1-B7B5-F605673FB4FE}"/>
    <cellStyle name="Normal 163 2" xfId="14268" xr:uid="{A9CA37E8-EE5C-4A81-950D-68706399BE77}"/>
    <cellStyle name="Normal 163 2 2" xfId="14269" xr:uid="{A4FAE7F6-FDF1-49A7-873F-CBDC831F3369}"/>
    <cellStyle name="Normal 163 2 2 2" xfId="14270" xr:uid="{575314AC-3290-4C56-9EE9-04BE9DC14CFF}"/>
    <cellStyle name="Normal 163 2 2 2 2" xfId="14271" xr:uid="{151B3C8E-3E3C-4F86-90D5-A078EB20DEA9}"/>
    <cellStyle name="Normal 163 2 2 3" xfId="14272" xr:uid="{86B95565-49E6-4DC6-BE4D-EB56C858E077}"/>
    <cellStyle name="Normal 163 2 2 4" xfId="14273" xr:uid="{994EF1E1-90E3-4947-AFAF-9B0BB82BBA77}"/>
    <cellStyle name="Normal 163 2 3" xfId="14274" xr:uid="{3338A05F-93FD-4221-B4C2-5D5C3E408AF8}"/>
    <cellStyle name="Normal 163 2 3 2" xfId="14275" xr:uid="{9FC8D1CD-E194-4B35-9582-CB3CF0FB4479}"/>
    <cellStyle name="Normal 163 2 4" xfId="14276" xr:uid="{A990699D-848C-4050-9E49-27D0C8D22EE6}"/>
    <cellStyle name="Normal 163 2 5" xfId="14277" xr:uid="{9BEE0734-C82C-42D8-8154-B8F4129185B6}"/>
    <cellStyle name="Normal 163 3" xfId="14278" xr:uid="{CD79F9D2-B832-4974-B189-02EDBDF20099}"/>
    <cellStyle name="Normal 164" xfId="14279" xr:uid="{B83B2A0C-2762-4653-9B4C-456ECB8FCA6B}"/>
    <cellStyle name="Normal 164 2" xfId="14280" xr:uid="{1426238E-CE22-4174-B8FE-B2BC2FC0B455}"/>
    <cellStyle name="Normal 164 2 2" xfId="14281" xr:uid="{0949EA1A-69D8-4CB8-906F-8B1351CB27DF}"/>
    <cellStyle name="Normal 164 2 2 2" xfId="14282" xr:uid="{D6EA3783-F277-4C90-BB65-5E1F200E2D7D}"/>
    <cellStyle name="Normal 164 2 2 2 2" xfId="14283" xr:uid="{CDFD33B3-58A5-4B3E-A5C6-3F89950C2852}"/>
    <cellStyle name="Normal 164 2 2 3" xfId="14284" xr:uid="{156FDC39-511D-487F-A1FE-EF02C9CCA008}"/>
    <cellStyle name="Normal 164 2 2 4" xfId="14285" xr:uid="{7501FEE1-0B23-406B-AB02-994A602A3078}"/>
    <cellStyle name="Normal 164 2 3" xfId="14286" xr:uid="{6731F91B-D48C-48FF-B02C-683CEF0BD822}"/>
    <cellStyle name="Normal 164 2 3 2" xfId="14287" xr:uid="{EA16A210-7E89-452E-A40E-65A386D59851}"/>
    <cellStyle name="Normal 164 2 4" xfId="14288" xr:uid="{A9673D87-9F42-49B3-B24A-62422FC05DE3}"/>
    <cellStyle name="Normal 164 2 5" xfId="14289" xr:uid="{F9F9D951-18FE-4A5A-9FD2-C296B9997AB1}"/>
    <cellStyle name="Normal 164 3" xfId="14290" xr:uid="{67B33DDF-6FE7-435E-9C9C-5AE16401B26E}"/>
    <cellStyle name="Normal 165" xfId="14291" xr:uid="{22C1BB22-AA0D-483C-9F61-922424C3E515}"/>
    <cellStyle name="Normal 165 2" xfId="14292" xr:uid="{40C88211-D729-4C00-AE39-E9B6C9E1CCBA}"/>
    <cellStyle name="Normal 165 2 2" xfId="14293" xr:uid="{F9486EBD-0A77-4A24-A3B8-BBEC6993C607}"/>
    <cellStyle name="Normal 165 2 2 2" xfId="14294" xr:uid="{B0F164FA-6F76-434B-BDD5-7F385B1666DF}"/>
    <cellStyle name="Normal 165 2 2 2 2" xfId="14295" xr:uid="{8B457FEE-7251-4BED-9F6A-F3151A224953}"/>
    <cellStyle name="Normal 165 2 2 3" xfId="14296" xr:uid="{D174466B-948A-4159-9579-0E4D47576BFE}"/>
    <cellStyle name="Normal 165 2 2 4" xfId="14297" xr:uid="{45D094F8-3103-45BA-831C-818EAA99DF7A}"/>
    <cellStyle name="Normal 165 2 3" xfId="14298" xr:uid="{259CE84F-C66A-4EBE-9AD5-40A1949E400B}"/>
    <cellStyle name="Normal 165 2 3 2" xfId="14299" xr:uid="{1E75F548-5BB1-40C2-BBF0-69A7F42DA77D}"/>
    <cellStyle name="Normal 165 2 4" xfId="14300" xr:uid="{1247C0A7-1601-425A-9DF4-CE4A42C92F2E}"/>
    <cellStyle name="Normal 165 2 5" xfId="14301" xr:uid="{59EC6F3D-FBA5-469A-BF24-51D57A1084B5}"/>
    <cellStyle name="Normal 165 3" xfId="14302" xr:uid="{5EAEA0DC-0949-4769-B7E7-7916CCAB4ADE}"/>
    <cellStyle name="Normal 166" xfId="14303" xr:uid="{87D4ED1C-1E5E-4E73-BBB7-8E5314C8A714}"/>
    <cellStyle name="Normal 166 2" xfId="14304" xr:uid="{822A9A45-671B-4503-BA32-F3A6F07E5C07}"/>
    <cellStyle name="Normal 166 3" xfId="14305" xr:uid="{13EFCA1B-7DDC-4D94-9412-FCB4D287B7F0}"/>
    <cellStyle name="Normal 166 3 2" xfId="14306" xr:uid="{3BE9CABB-5AAD-4329-8943-3E807A12C77F}"/>
    <cellStyle name="Normal 166 3 3" xfId="14307" xr:uid="{B9ED7927-28C5-4194-B6F3-236EB2F8578E}"/>
    <cellStyle name="Normal 166 4" xfId="14308" xr:uid="{E26D47B0-9A80-4B11-916B-B2BCEB28A196}"/>
    <cellStyle name="Normal 167" xfId="14309" xr:uid="{6513B416-ACF5-4687-9DCE-9AF8CA7C4FDE}"/>
    <cellStyle name="Normal 167 2" xfId="14310" xr:uid="{4771CA02-DEC5-4462-8E92-350EFCC2DF92}"/>
    <cellStyle name="Normal 167 3" xfId="14311" xr:uid="{36394638-0451-4B34-83D8-E16285EE229C}"/>
    <cellStyle name="Normal 167 3 2" xfId="14312" xr:uid="{C81AC698-8628-46DB-A4B6-451387E87BFE}"/>
    <cellStyle name="Normal 167 3 3" xfId="14313" xr:uid="{B9FFA537-1905-4046-A651-F33B53A3B95D}"/>
    <cellStyle name="Normal 167 4" xfId="14314" xr:uid="{B2C8902A-9B6B-4AA4-9D89-FF3FE26AF593}"/>
    <cellStyle name="Normal 168" xfId="14315" xr:uid="{AFCAD021-95A7-4F5B-89D6-D000A54B4941}"/>
    <cellStyle name="Normal 168 2" xfId="14316" xr:uid="{7423D402-2EED-4552-876F-E4D1E81CBCC4}"/>
    <cellStyle name="Normal 169" xfId="14317" xr:uid="{EE22BC17-EB78-448C-BD1A-B0EF1EB0FD11}"/>
    <cellStyle name="Normal 169 2" xfId="14318" xr:uid="{EF1EE4B6-C371-4103-89F6-D8549F59FA75}"/>
    <cellStyle name="Normal 17" xfId="114" xr:uid="{DF47A028-C482-4A39-B812-ACF385323C55}"/>
    <cellStyle name="Normal 17 2" xfId="218" xr:uid="{1EA3BC63-ABEE-46B5-AD33-AC8C3CBCB732}"/>
    <cellStyle name="Normal 17 2 2" xfId="14319" xr:uid="{D59CD116-0AA2-47A1-8783-042C5225A032}"/>
    <cellStyle name="Normal 17 2 2 2" xfId="14320" xr:uid="{87A99D68-0037-46DB-B61B-992F84634EF6}"/>
    <cellStyle name="Normal 17 2 2 2 2" xfId="14321" xr:uid="{858C4CEB-B092-459F-A7D4-9F8D24F4097C}"/>
    <cellStyle name="Normal 17 2 2 2 2 2" xfId="14322" xr:uid="{99678357-097A-4E22-BCE7-A194738DE265}"/>
    <cellStyle name="Normal 17 2 2 2 2 2 2" xfId="14323" xr:uid="{98888D0E-F725-463F-BCFF-F72F4CAC7024}"/>
    <cellStyle name="Normal 17 2 2 2 2 3" xfId="14324" xr:uid="{DA21C535-93A7-4DDF-8765-41121BF15F42}"/>
    <cellStyle name="Normal 17 2 2 2 2 4" xfId="14325" xr:uid="{5AFC3B87-7896-43EF-9E72-DCFB85C2E9AE}"/>
    <cellStyle name="Normal 17 2 2 2 3" xfId="14326" xr:uid="{ED27401A-04AF-4AA1-A9F6-A944F97C8D73}"/>
    <cellStyle name="Normal 17 2 2 2 3 2" xfId="14327" xr:uid="{FD820447-A86E-4BBA-8114-8B6C73FA47DC}"/>
    <cellStyle name="Normal 17 2 2 2 4" xfId="14328" xr:uid="{2FFA260E-58CA-4113-B2B0-C5A1A8CD18EA}"/>
    <cellStyle name="Normal 17 2 2 2 5" xfId="14329" xr:uid="{E85FC288-9416-4AA8-B7C2-0701D24F8927}"/>
    <cellStyle name="Normal 17 2 2 2 6" xfId="14330" xr:uid="{CA759AE6-11BD-4EEF-A214-33281E1DE738}"/>
    <cellStyle name="Normal 17 2 3" xfId="14331" xr:uid="{71B1B691-8BE6-45C4-9E0B-622ED50D54C8}"/>
    <cellStyle name="Normal 17 2 3 2" xfId="14332" xr:uid="{76B7A9F0-74FE-4533-A31D-3D94F5570752}"/>
    <cellStyle name="Normal 17 2 3 2 2" xfId="14333" xr:uid="{E924AE72-D48A-4D06-A6D8-665682EAABB0}"/>
    <cellStyle name="Normal 17 2 3 2 2 2" xfId="14334" xr:uid="{29770FFB-D730-4C85-AF97-6D8B01472025}"/>
    <cellStyle name="Normal 17 2 3 2 3" xfId="14335" xr:uid="{49B0B2E1-3E15-4A46-9A02-B104C902172F}"/>
    <cellStyle name="Normal 17 2 3 2 4" xfId="14336" xr:uid="{FD49F677-3163-4143-9D3B-219E7E8055AB}"/>
    <cellStyle name="Normal 17 2 3 3" xfId="14337" xr:uid="{B0EA2944-46FC-468E-989E-4B622350765C}"/>
    <cellStyle name="Normal 17 2 3 3 2" xfId="14338" xr:uid="{06668256-BA22-4FB3-9EDC-5C1170AF7A3B}"/>
    <cellStyle name="Normal 17 2 3 4" xfId="14339" xr:uid="{E39B58F5-9963-4DFF-92F0-3542430F9A2C}"/>
    <cellStyle name="Normal 17 2 3 5" xfId="14340" xr:uid="{AEE4B6DF-DC42-451E-8D4E-0D0499BDAE80}"/>
    <cellStyle name="Normal 17 2 3 6" xfId="14341" xr:uid="{896E86FE-5B38-4425-A945-CF3D31E113B0}"/>
    <cellStyle name="Normal 17 3" xfId="14342" xr:uid="{962EF12A-1EDC-46AB-B6F9-6CD67C68FF7A}"/>
    <cellStyle name="Normal 17 3 2" xfId="14343" xr:uid="{11668424-3AFE-4208-8041-EA7295F4EE85}"/>
    <cellStyle name="Normal 17 3 2 2" xfId="14344" xr:uid="{FF7C9BA4-8C58-4BB6-9DC7-A948BF64DD4F}"/>
    <cellStyle name="Normal 17 3 2 2 2" xfId="14345" xr:uid="{81A6C59E-4ACE-4D2D-AAB7-58FDFC8D1043}"/>
    <cellStyle name="Normal 17 3 2 2 2 2" xfId="14346" xr:uid="{20D5CC86-518D-4B55-B0D0-D80C1185E2BE}"/>
    <cellStyle name="Normal 17 3 2 2 3" xfId="14347" xr:uid="{D2C3F64D-326C-4541-B806-DAEC9D9BC2A1}"/>
    <cellStyle name="Normal 17 3 2 2 4" xfId="14348" xr:uid="{8F781044-5D05-40D1-BCE6-4249E1A668B9}"/>
    <cellStyle name="Normal 17 3 2 3" xfId="14349" xr:uid="{CF632A33-5ED5-4C9B-AB6A-1C3872F1B74B}"/>
    <cellStyle name="Normal 17 3 2 3 2" xfId="14350" xr:uid="{57705E45-CAEF-4F8A-AB28-807AF709FFF6}"/>
    <cellStyle name="Normal 17 3 2 4" xfId="14351" xr:uid="{7F05581A-5233-4DA5-9E44-21FFE05D4521}"/>
    <cellStyle name="Normal 17 3 2 5" xfId="14352" xr:uid="{1FAB59A7-6106-4929-8109-289DCBA9476F}"/>
    <cellStyle name="Normal 17 3 2 6" xfId="14353" xr:uid="{125F5F24-503F-4DD3-A9AA-41FD1189A979}"/>
    <cellStyle name="Normal 17 4" xfId="14354" xr:uid="{61D564D1-4324-4290-B5DA-85E752FCF52E}"/>
    <cellStyle name="Normal 17 4 2" xfId="14355" xr:uid="{FAB3FDFA-6C1B-4475-9C26-7C8F57C0645A}"/>
    <cellStyle name="Normal 17 4 2 2" xfId="14356" xr:uid="{551FB9D8-8013-49C9-AECA-9684DA175980}"/>
    <cellStyle name="Normal 17 4 2 2 2" xfId="14357" xr:uid="{4A47897B-F33B-4661-888F-3026B0A0C7A8}"/>
    <cellStyle name="Normal 17 4 2 3" xfId="14358" xr:uid="{F5A3FCB1-B95C-4652-95FD-EE1788F927CD}"/>
    <cellStyle name="Normal 17 4 2 4" xfId="14359" xr:uid="{B6EAE43D-4C93-4136-B390-3B07409A9DBC}"/>
    <cellStyle name="Normal 17 4 3" xfId="14360" xr:uid="{A563489C-D0CB-43A0-920D-607E7982BAF5}"/>
    <cellStyle name="Normal 17 4 3 2" xfId="14361" xr:uid="{ED28A3D3-B043-4C1B-8028-DC98EBE68575}"/>
    <cellStyle name="Normal 17 4 3 3" xfId="14362" xr:uid="{F5E9C7A2-9064-41B6-8B7C-EEC28C7F5D34}"/>
    <cellStyle name="Normal 17 4 4" xfId="14363" xr:uid="{014D0736-97C5-4307-83CA-3A6CE5A20509}"/>
    <cellStyle name="Normal 17 4 4 2" xfId="14364" xr:uid="{B2422052-37BD-4FD2-A51F-39F71BACFC86}"/>
    <cellStyle name="Normal 17 4 5" xfId="14365" xr:uid="{7AD35175-F80F-4406-ADB5-D2E453D12A2F}"/>
    <cellStyle name="Normal 17 5" xfId="14366" xr:uid="{1342B71B-9378-48B9-B084-59385EA6C18A}"/>
    <cellStyle name="Normal 17 6" xfId="14367" xr:uid="{E5D2A0A5-2A14-4744-8B5A-F368EF870EC2}"/>
    <cellStyle name="Normal 170" xfId="14368" xr:uid="{7FCF7B8E-9C62-4805-9409-B784022FEFB5}"/>
    <cellStyle name="Normal 170 2" xfId="14369" xr:uid="{5207D2AD-A04E-460B-A1D2-C2C8D2D60849}"/>
    <cellStyle name="Normal 171" xfId="14370" xr:uid="{6369CA94-043E-4B04-9CF1-BB228A2F6E30}"/>
    <cellStyle name="Normal 171 2" xfId="14371" xr:uid="{BECE4517-3537-4E1E-AA7E-EDB9DD5883B2}"/>
    <cellStyle name="Normal 172" xfId="14372" xr:uid="{08744664-C3CF-4EAE-9DB4-B25820DEAC8A}"/>
    <cellStyle name="Normal 172 2" xfId="14373" xr:uid="{460DABFA-650F-4815-8AAD-995C3FB7FCD5}"/>
    <cellStyle name="Normal 173" xfId="14374" xr:uid="{A86F7232-6E25-4573-85D6-A7D255E3C109}"/>
    <cellStyle name="Normal 173 2" xfId="14375" xr:uid="{052E589F-0DDD-43F3-B96C-66219CF48457}"/>
    <cellStyle name="Normal 174" xfId="14376" xr:uid="{1552225A-5DD9-402F-98BE-661AD23F8A2A}"/>
    <cellStyle name="Normal 174 2" xfId="14377" xr:uid="{F0EDB3BC-9F2F-4B9A-BEF4-E2F1482C3181}"/>
    <cellStyle name="Normal 175" xfId="14378" xr:uid="{7037E3BA-9C95-4181-BEB3-EB789BE110CE}"/>
    <cellStyle name="Normal 175 2" xfId="14379" xr:uid="{E6147D8D-AFFE-4DBB-BF16-1D862E43986C}"/>
    <cellStyle name="Normal 176" xfId="14380" xr:uid="{E9A88231-1632-4733-A4FB-30A8E3BF2898}"/>
    <cellStyle name="Normal 176 2" xfId="14381" xr:uid="{5F03DF48-292F-435B-9C36-309892103513}"/>
    <cellStyle name="Normal 177" xfId="14382" xr:uid="{00AABD9C-1D28-4A9F-848E-D66D5AC4C81E}"/>
    <cellStyle name="Normal 177 2" xfId="14383" xr:uid="{34907194-6CD1-4581-8814-0F1B5A38116B}"/>
    <cellStyle name="Normal 178" xfId="14384" xr:uid="{1D91BBB2-D8A6-40B5-BA73-C410260C58D5}"/>
    <cellStyle name="Normal 178 2" xfId="14385" xr:uid="{F41487CF-5C7C-48A0-947F-5D63E8E99FC4}"/>
    <cellStyle name="Normal 178 2 2" xfId="14386" xr:uid="{55546D47-9CE8-43E4-9082-E23EC5D30FF0}"/>
    <cellStyle name="Normal 178 3" xfId="14387" xr:uid="{780A8346-9E5A-4213-9783-F6AD060673CC}"/>
    <cellStyle name="Normal 178 4" xfId="14388" xr:uid="{73E3E1CB-D448-47DD-99BE-B0D31FC8310D}"/>
    <cellStyle name="Normal 179" xfId="14389" xr:uid="{1F967BC7-3B62-44E9-900F-619D979DDEA6}"/>
    <cellStyle name="Normal 179 2" xfId="14390" xr:uid="{04A524A1-A9AA-4169-AE3C-89553CC5612D}"/>
    <cellStyle name="Normal 18" xfId="115" xr:uid="{F7A8D37A-8F00-4EF2-A00A-A6EE9431C4FB}"/>
    <cellStyle name="Normal 18 10" xfId="14391" xr:uid="{E3A29311-C925-4DF3-ABCF-14DA04EC977C}"/>
    <cellStyle name="Normal 18 10 2" xfId="14392" xr:uid="{76A8E3F0-5203-484D-A80C-319934DD56A0}"/>
    <cellStyle name="Normal 18 10 2 2" xfId="14393" xr:uid="{FCBA7DCE-F277-4A89-84ED-5E6CE0F3185D}"/>
    <cellStyle name="Normal 18 10 2 2 2" xfId="14394" xr:uid="{71E63527-0003-489A-9989-A355ACD59704}"/>
    <cellStyle name="Normal 18 10 2 2 2 2" xfId="14395" xr:uid="{32C5019B-0D5E-4FCE-B360-653B786780E3}"/>
    <cellStyle name="Normal 18 10 2 2 3" xfId="14396" xr:uid="{A431D313-A26E-4B8A-966C-A0BF7E9DC896}"/>
    <cellStyle name="Normal 18 10 2 2 4" xfId="14397" xr:uid="{6C713F74-93FD-4972-8B53-DA37630A9003}"/>
    <cellStyle name="Normal 18 10 2 3" xfId="14398" xr:uid="{F014D0B8-4773-4EEC-8248-C4A57F904F26}"/>
    <cellStyle name="Normal 18 10 2 3 2" xfId="14399" xr:uid="{6378851F-A868-43FE-B7DF-0E7F71879762}"/>
    <cellStyle name="Normal 18 10 2 4" xfId="14400" xr:uid="{A881A234-79F5-4F43-99E3-4610826D01AD}"/>
    <cellStyle name="Normal 18 10 2 5" xfId="14401" xr:uid="{ADC655E9-CCD6-42BA-9B89-F94B309C17B2}"/>
    <cellStyle name="Normal 18 11" xfId="14402" xr:uid="{578EC5E9-FC35-4093-A5FF-228325D81B21}"/>
    <cellStyle name="Normal 18 11 2" xfId="14403" xr:uid="{5EA9545E-00D7-4735-8C18-2B4B97E37593}"/>
    <cellStyle name="Normal 18 11 2 2" xfId="14404" xr:uid="{B13C019F-D37C-47E3-9F91-E73225F61A96}"/>
    <cellStyle name="Normal 18 11 2 2 2" xfId="14405" xr:uid="{3BACC505-629E-4144-B7DE-5FE261171C32}"/>
    <cellStyle name="Normal 18 11 2 2 2 2" xfId="14406" xr:uid="{34569835-2681-443C-B422-9D62C5C1D36A}"/>
    <cellStyle name="Normal 18 11 2 2 3" xfId="14407" xr:uid="{806AED8C-4B01-4F81-B597-520C9518A211}"/>
    <cellStyle name="Normal 18 11 2 2 4" xfId="14408" xr:uid="{CED0A22B-F6C3-4B96-9AC2-57B8F9EEDE7C}"/>
    <cellStyle name="Normal 18 11 2 3" xfId="14409" xr:uid="{9A042FCC-7030-4E69-A9AC-61AC5FB1535D}"/>
    <cellStyle name="Normal 18 11 2 3 2" xfId="14410" xr:uid="{70B4C8DC-914F-4275-8D98-39A3C624D832}"/>
    <cellStyle name="Normal 18 11 2 4" xfId="14411" xr:uid="{2CF24933-5FF4-45CE-9652-855869F3EBCE}"/>
    <cellStyle name="Normal 18 11 2 5" xfId="14412" xr:uid="{F4AFB602-3963-4B0F-AF4A-1C3B5D7DC862}"/>
    <cellStyle name="Normal 18 12" xfId="14413" xr:uid="{1D5525EA-FB42-4861-9A8D-68065AA76A35}"/>
    <cellStyle name="Normal 18 12 2" xfId="14414" xr:uid="{95C33D6D-DBB4-4477-AFC0-66356119B100}"/>
    <cellStyle name="Normal 18 12 2 2" xfId="14415" xr:uid="{CF88DF2F-4CC5-4A33-B74E-56587B0D4F82}"/>
    <cellStyle name="Normal 18 12 2 2 2" xfId="14416" xr:uid="{F9084CCB-4B2E-48B6-AFBA-1DDF92853D65}"/>
    <cellStyle name="Normal 18 12 2 2 2 2" xfId="14417" xr:uid="{59248673-4A8D-4FF7-A9DB-168EF3A7722D}"/>
    <cellStyle name="Normal 18 12 2 2 3" xfId="14418" xr:uid="{BF6414C1-5D36-4D45-9C7B-7198816931DB}"/>
    <cellStyle name="Normal 18 12 2 2 4" xfId="14419" xr:uid="{55AE5724-05AC-4BD0-9A57-43C03901CB8B}"/>
    <cellStyle name="Normal 18 12 2 3" xfId="14420" xr:uid="{DD0CF9F9-83F3-4E38-A839-12E04EED6ED1}"/>
    <cellStyle name="Normal 18 12 2 3 2" xfId="14421" xr:uid="{54438730-E67F-4F5D-A3EE-FFCB453EF271}"/>
    <cellStyle name="Normal 18 12 2 4" xfId="14422" xr:uid="{DAB3A389-68EE-41D8-B4DD-274599657694}"/>
    <cellStyle name="Normal 18 12 2 5" xfId="14423" xr:uid="{5E870F06-6A9F-404B-A518-E8E330C3AA72}"/>
    <cellStyle name="Normal 18 13" xfId="14424" xr:uid="{D047F469-A8E8-4B59-872D-8CAD27F7E61C}"/>
    <cellStyle name="Normal 18 13 2" xfId="14425" xr:uid="{E425277E-5FA6-4F78-AFAD-901992079B52}"/>
    <cellStyle name="Normal 18 13 2 2" xfId="14426" xr:uid="{32ED50CB-7C29-42E5-81B1-51EB08B96040}"/>
    <cellStyle name="Normal 18 13 2 2 2" xfId="14427" xr:uid="{5E0FD11B-0565-4F55-8FDF-806CA7074931}"/>
    <cellStyle name="Normal 18 13 2 3" xfId="14428" xr:uid="{68D50E21-D455-40E7-8072-26F28E2DDF2E}"/>
    <cellStyle name="Normal 18 13 2 4" xfId="14429" xr:uid="{529D70B6-61A2-40F4-A350-6170D5C24133}"/>
    <cellStyle name="Normal 18 13 3" xfId="14430" xr:uid="{F736FDCA-2910-400D-84BC-1781143A48B5}"/>
    <cellStyle name="Normal 18 13 3 2" xfId="14431" xr:uid="{CA7EEED4-8FC8-463A-831C-673E0710E1AB}"/>
    <cellStyle name="Normal 18 13 4" xfId="14432" xr:uid="{844A3439-5FAD-4C24-A5E7-BF164493C247}"/>
    <cellStyle name="Normal 18 13 5" xfId="14433" xr:uid="{05A20152-08C2-4F2D-9CF2-82C893291C12}"/>
    <cellStyle name="Normal 18 2" xfId="14434" xr:uid="{7F61033D-DADE-4313-BDF9-5AFFCE00CA39}"/>
    <cellStyle name="Normal 18 2 2" xfId="14435" xr:uid="{A9118994-4017-4095-AD92-431A7625AA44}"/>
    <cellStyle name="Normal 18 2 2 2" xfId="14436" xr:uid="{B3AEAA8D-46E0-4E8B-932F-0CB7E12E1D1E}"/>
    <cellStyle name="Normal 18 2 2 2 2" xfId="14437" xr:uid="{738B9A24-70B1-45C8-86FC-D643C8583844}"/>
    <cellStyle name="Normal 18 2 2 2 2 2" xfId="14438" xr:uid="{E1EA572B-5559-48B1-B48B-AF3CE53657D4}"/>
    <cellStyle name="Normal 18 2 2 2 2 2 2" xfId="14439" xr:uid="{F3517EF4-CBCE-4B10-A16F-C994DB62378F}"/>
    <cellStyle name="Normal 18 2 2 2 2 3" xfId="14440" xr:uid="{62CAE12B-EDBB-4E03-BDC0-C49F8A373933}"/>
    <cellStyle name="Normal 18 2 2 2 2 4" xfId="14441" xr:uid="{CB08EF76-A504-41AF-A74E-A71003B58394}"/>
    <cellStyle name="Normal 18 2 2 2 3" xfId="14442" xr:uid="{93D949A4-DA45-4543-AC88-60C9747F253F}"/>
    <cellStyle name="Normal 18 2 2 2 3 2" xfId="14443" xr:uid="{F00A0067-DDD6-4279-8399-01F5CBD68259}"/>
    <cellStyle name="Normal 18 2 2 2 4" xfId="14444" xr:uid="{3262D5D6-065E-4544-9481-C45C429DE580}"/>
    <cellStyle name="Normal 18 2 2 2 5" xfId="14445" xr:uid="{A7221094-2774-4F32-BBD2-8B0150FB7492}"/>
    <cellStyle name="Normal 18 2 3" xfId="14446" xr:uid="{28204A2D-6D5E-415E-8FB1-B42B11090D5B}"/>
    <cellStyle name="Normal 18 2 3 2" xfId="14447" xr:uid="{ED17D5AF-B805-4282-9A39-24C0DAB430AF}"/>
    <cellStyle name="Normal 18 2 3 2 2" xfId="14448" xr:uid="{307FB03C-CE6C-4277-B963-9458A911BDAD}"/>
    <cellStyle name="Normal 18 2 3 2 2 2" xfId="14449" xr:uid="{738523B4-79A2-437A-A832-AB8FF53F7476}"/>
    <cellStyle name="Normal 18 2 3 2 3" xfId="14450" xr:uid="{4BD6C5E1-7037-4444-965B-24140538CCF3}"/>
    <cellStyle name="Normal 18 2 3 2 4" xfId="14451" xr:uid="{11577571-1758-4362-84A3-31731F6432EF}"/>
    <cellStyle name="Normal 18 2 3 3" xfId="14452" xr:uid="{A956AD03-6F80-4ACC-A542-41B4D9C270E4}"/>
    <cellStyle name="Normal 18 2 3 3 2" xfId="14453" xr:uid="{61A458C4-FCB2-4030-A3EF-910CF42778CF}"/>
    <cellStyle name="Normal 18 2 3 4" xfId="14454" xr:uid="{342F554B-9258-4ED9-951E-36C28E89078E}"/>
    <cellStyle name="Normal 18 2 3 5" xfId="14455" xr:uid="{CA70FFD0-30EA-4B0C-89C9-78A10A2B2975}"/>
    <cellStyle name="Normal 18 3" xfId="14456" xr:uid="{E8CF9842-99E7-46B0-8D8F-A0E2E9AACA33}"/>
    <cellStyle name="Normal 18 3 2" xfId="14457" xr:uid="{AFC5F5BB-2298-4E9D-B4FC-A608696C67D1}"/>
    <cellStyle name="Normal 18 3 2 2" xfId="14458" xr:uid="{4B79039B-C6E5-450F-94D8-4F47B256B9D1}"/>
    <cellStyle name="Normal 18 3 2 2 2" xfId="14459" xr:uid="{01311181-5096-47CA-B22A-CA5310F8CD42}"/>
    <cellStyle name="Normal 18 3 2 2 2 2" xfId="14460" xr:uid="{2E1428D7-C980-40F9-8C47-2A14051E9DD1}"/>
    <cellStyle name="Normal 18 3 2 2 3" xfId="14461" xr:uid="{79D4ED49-1742-4CB9-A550-0EDD3735D4FD}"/>
    <cellStyle name="Normal 18 3 2 2 4" xfId="14462" xr:uid="{B6E0E824-2880-4223-8E13-A32B3A3F4436}"/>
    <cellStyle name="Normal 18 3 2 3" xfId="14463" xr:uid="{7CBBE9B1-8CA3-45EC-8454-B2668C8671B1}"/>
    <cellStyle name="Normal 18 3 2 3 2" xfId="14464" xr:uid="{D67261B1-2FEC-42CA-9B28-A02ACE828B72}"/>
    <cellStyle name="Normal 18 3 2 4" xfId="14465" xr:uid="{417282C8-38F9-414D-9804-2862CE36640D}"/>
    <cellStyle name="Normal 18 3 2 5" xfId="14466" xr:uid="{E44DDD21-7425-4DCB-B235-9967221A65B3}"/>
    <cellStyle name="Normal 18 4" xfId="14467" xr:uid="{96FE63B3-047D-4FF9-9078-9F66D8F31C38}"/>
    <cellStyle name="Normal 18 4 2" xfId="14468" xr:uid="{53A61E9F-2826-47B4-AFD9-D80947A152B0}"/>
    <cellStyle name="Normal 18 4 2 2" xfId="14469" xr:uid="{7FA41E23-6E45-4F95-B1CC-2133316B4CAF}"/>
    <cellStyle name="Normal 18 4 2 2 2" xfId="14470" xr:uid="{551AB133-E846-489C-8B2F-96953B78E5E4}"/>
    <cellStyle name="Normal 18 4 2 2 2 2" xfId="14471" xr:uid="{35A3F1C9-8C06-4195-B737-7EA0F36F92B8}"/>
    <cellStyle name="Normal 18 4 2 2 3" xfId="14472" xr:uid="{E779564B-1637-4B07-A6F1-2197455430DA}"/>
    <cellStyle name="Normal 18 4 2 2 4" xfId="14473" xr:uid="{2F6D999D-0D4E-46C8-AB3A-0D8A2B366D4F}"/>
    <cellStyle name="Normal 18 4 2 3" xfId="14474" xr:uid="{6B8A4A10-EBDF-40A3-8673-B1A2FC8E0690}"/>
    <cellStyle name="Normal 18 4 2 3 2" xfId="14475" xr:uid="{5F9D16F5-30DF-4628-8205-681190415C5B}"/>
    <cellStyle name="Normal 18 4 2 4" xfId="14476" xr:uid="{526EE620-43D5-495B-8417-2B3AD0367361}"/>
    <cellStyle name="Normal 18 4 2 5" xfId="14477" xr:uid="{B7D130B3-26A0-450B-96CA-ECEDCC75F808}"/>
    <cellStyle name="Normal 18 5" xfId="14478" xr:uid="{81FB70C5-D68D-49AB-9D92-34CCB934A97A}"/>
    <cellStyle name="Normal 18 5 2" xfId="14479" xr:uid="{BBD559BA-E5DC-401B-8C47-AD3FA859C90F}"/>
    <cellStyle name="Normal 18 5 2 2" xfId="14480" xr:uid="{34D695FE-B403-42F6-93FD-81B81DA91D83}"/>
    <cellStyle name="Normal 18 5 2 2 2" xfId="14481" xr:uid="{3419EDA1-F1DF-4396-8525-89510D9A6E46}"/>
    <cellStyle name="Normal 18 5 2 2 2 2" xfId="14482" xr:uid="{B989B54F-468E-4FC0-87EB-FE45E59208ED}"/>
    <cellStyle name="Normal 18 5 2 2 3" xfId="14483" xr:uid="{870E5548-32EF-4134-8034-DD37AAD1B8D2}"/>
    <cellStyle name="Normal 18 5 2 2 4" xfId="14484" xr:uid="{A01E5C54-C006-4E19-BF8B-AAFABD4FF4D8}"/>
    <cellStyle name="Normal 18 5 2 3" xfId="14485" xr:uid="{37313A1E-C538-4AB4-A9F5-7F1CCD7DDCEF}"/>
    <cellStyle name="Normal 18 5 2 3 2" xfId="14486" xr:uid="{924BC116-DDCB-440C-91CE-248F5CB01333}"/>
    <cellStyle name="Normal 18 5 2 4" xfId="14487" xr:uid="{9B7A4E32-D879-4F2F-8F59-27E71BDCCD6F}"/>
    <cellStyle name="Normal 18 5 2 5" xfId="14488" xr:uid="{CC09E6DA-B482-4F95-919D-027F83BF5AEC}"/>
    <cellStyle name="Normal 18 6" xfId="14489" xr:uid="{2F62D145-E444-4673-BCC9-18A152786F38}"/>
    <cellStyle name="Normal 18 6 2" xfId="14490" xr:uid="{5F967ECF-0A7B-452C-A3D0-B763C7CAD685}"/>
    <cellStyle name="Normal 18 6 2 2" xfId="14491" xr:uid="{187C6514-4584-4FAC-A74F-8096E4197DA1}"/>
    <cellStyle name="Normal 18 6 2 2 2" xfId="14492" xr:uid="{3792B6DA-6585-4559-8114-E5D8C1F9BB24}"/>
    <cellStyle name="Normal 18 6 2 2 2 2" xfId="14493" xr:uid="{2643D82F-7C38-4773-AC86-F9A452F9AE46}"/>
    <cellStyle name="Normal 18 6 2 2 3" xfId="14494" xr:uid="{C474326F-8EDB-43B0-8B67-88C6E6C1DC5E}"/>
    <cellStyle name="Normal 18 6 2 2 4" xfId="14495" xr:uid="{2F3260EE-4C5E-4528-BE75-37B398CE44B1}"/>
    <cellStyle name="Normal 18 6 2 3" xfId="14496" xr:uid="{52F7875D-8D19-49FC-A283-5EE0EF5C9663}"/>
    <cellStyle name="Normal 18 6 2 3 2" xfId="14497" xr:uid="{6E47CBBF-2413-4F93-8B2E-E97298B51B86}"/>
    <cellStyle name="Normal 18 6 2 4" xfId="14498" xr:uid="{8023EA1E-C028-4330-9341-D53CDA146088}"/>
    <cellStyle name="Normal 18 6 2 5" xfId="14499" xr:uid="{8752361F-A946-4187-935B-563C3EFAF53B}"/>
    <cellStyle name="Normal 18 7" xfId="14500" xr:uid="{61A225C9-3C20-43AA-9B44-65B3FA3A72BA}"/>
    <cellStyle name="Normal 18 7 2" xfId="14501" xr:uid="{2D2605FB-3CCE-406B-996F-945DA13012A7}"/>
    <cellStyle name="Normal 18 7 2 2" xfId="14502" xr:uid="{8E574238-2841-481D-A19B-ADB89D4FB45D}"/>
    <cellStyle name="Normal 18 7 2 2 2" xfId="14503" xr:uid="{0B8D8C62-86A3-46D4-9DEB-A997992055DE}"/>
    <cellStyle name="Normal 18 7 2 2 2 2" xfId="14504" xr:uid="{922FE37D-1402-4D8D-9660-F88A712CF3B1}"/>
    <cellStyle name="Normal 18 7 2 2 3" xfId="14505" xr:uid="{F4FE73A3-21C5-40BF-B9AD-64C1AF5D866E}"/>
    <cellStyle name="Normal 18 7 2 2 4" xfId="14506" xr:uid="{27639185-4C59-4B23-80F7-356618FDA18B}"/>
    <cellStyle name="Normal 18 7 2 3" xfId="14507" xr:uid="{0FB62F7A-BA56-46D6-A929-51F251BCC658}"/>
    <cellStyle name="Normal 18 7 2 3 2" xfId="14508" xr:uid="{30DE89C2-B230-49C3-BC45-216D316CA427}"/>
    <cellStyle name="Normal 18 7 2 4" xfId="14509" xr:uid="{7F998294-ED29-4293-9448-F23D45015BE0}"/>
    <cellStyle name="Normal 18 7 2 5" xfId="14510" xr:uid="{0C072364-9504-4329-A797-B7A921845B60}"/>
    <cellStyle name="Normal 18 8" xfId="14511" xr:uid="{C59AFEA3-BF39-4DD7-8A25-F212D2DAEB60}"/>
    <cellStyle name="Normal 18 8 2" xfId="14512" xr:uid="{2BA45CB2-B921-4D26-A4D4-213C55AAC661}"/>
    <cellStyle name="Normal 18 8 2 2" xfId="14513" xr:uid="{B92263A9-F666-4F9D-A721-1BB602B3C8B7}"/>
    <cellStyle name="Normal 18 8 2 2 2" xfId="14514" xr:uid="{5806649B-D0FA-4872-A413-0C3293354E3F}"/>
    <cellStyle name="Normal 18 8 2 2 2 2" xfId="14515" xr:uid="{B2317B64-DCA4-432E-A242-565A32580526}"/>
    <cellStyle name="Normal 18 8 2 2 3" xfId="14516" xr:uid="{DF74487B-7C7B-4E7A-A630-611B2E231D07}"/>
    <cellStyle name="Normal 18 8 2 2 4" xfId="14517" xr:uid="{F456775A-68D1-461C-9E3D-A0AFB28ABFC2}"/>
    <cellStyle name="Normal 18 8 2 3" xfId="14518" xr:uid="{FEA6AF23-4786-434E-9D2F-C57CBEF868D6}"/>
    <cellStyle name="Normal 18 8 2 3 2" xfId="14519" xr:uid="{960B0361-0E70-4B03-86C5-758ED6905221}"/>
    <cellStyle name="Normal 18 8 2 4" xfId="14520" xr:uid="{8A9BA98F-C8F5-463A-9A31-410FA056B524}"/>
    <cellStyle name="Normal 18 8 2 5" xfId="14521" xr:uid="{512BDF56-1D87-4647-B095-9EDD28B9631D}"/>
    <cellStyle name="Normal 18 9" xfId="14522" xr:uid="{D50A3950-5150-4978-A6A5-5AA356D2BA40}"/>
    <cellStyle name="Normal 18 9 2" xfId="14523" xr:uid="{7C8286FE-969F-4930-90ED-F8B679820912}"/>
    <cellStyle name="Normal 18 9 2 2" xfId="14524" xr:uid="{F3DD8737-27E3-444B-818F-8C37FF659BC7}"/>
    <cellStyle name="Normal 18 9 2 2 2" xfId="14525" xr:uid="{C191FDA6-6082-4798-80B5-7A6B0BA62DA9}"/>
    <cellStyle name="Normal 18 9 2 2 2 2" xfId="14526" xr:uid="{628316EB-717B-4020-9BA5-8D72E1C936E2}"/>
    <cellStyle name="Normal 18 9 2 2 3" xfId="14527" xr:uid="{22A3D4AA-62A4-4BBC-8F97-703BF126BC4B}"/>
    <cellStyle name="Normal 18 9 2 2 4" xfId="14528" xr:uid="{5AF51DB1-0FE4-49C5-8BF8-BC0AB47D34FE}"/>
    <cellStyle name="Normal 18 9 2 3" xfId="14529" xr:uid="{AA3793A1-E180-4465-9936-471AE417E3D4}"/>
    <cellStyle name="Normal 18 9 2 3 2" xfId="14530" xr:uid="{56CB0686-95E8-4E7C-B4A7-6D5E033D4C64}"/>
    <cellStyle name="Normal 18 9 2 4" xfId="14531" xr:uid="{DF0529B8-D0AC-41BF-BCC0-33580692C6B4}"/>
    <cellStyle name="Normal 18 9 2 5" xfId="14532" xr:uid="{34BA8A1F-AA19-46A4-9050-5C6BC31C2781}"/>
    <cellStyle name="Normal 18_inv-en-1.5.0-02 trame_fiche-emissions" xfId="14533" xr:uid="{D715326A-66D8-4A6C-BD2F-0C519A4CE244}"/>
    <cellStyle name="Normal 180" xfId="14534" xr:uid="{BCEC9E9D-17DF-48EC-9328-4848C7A3F903}"/>
    <cellStyle name="Normal 180 2" xfId="14535" xr:uid="{0CCB6244-39FF-4F99-A511-F73B5C17A7C2}"/>
    <cellStyle name="Normal 181" xfId="14536" xr:uid="{D4A4B7B2-3466-4727-8D5F-07275FCDC755}"/>
    <cellStyle name="Normal 181 2" xfId="14537" xr:uid="{42EE7FB9-379B-4EEA-9B49-3F10EEEE7204}"/>
    <cellStyle name="Normal 182" xfId="14538" xr:uid="{B0EFD745-6608-43C2-82B7-697B6F909ABE}"/>
    <cellStyle name="Normal 182 2" xfId="14539" xr:uid="{016E1341-3C72-4CCA-9424-859B8BE02B21}"/>
    <cellStyle name="Normal 183" xfId="14540" xr:uid="{70BF6AC5-7DAF-466C-AA32-89FEABBD93EA}"/>
    <cellStyle name="Normal 183 2" xfId="14541" xr:uid="{CB1C9401-69EF-432B-84CE-758AF5CC956D}"/>
    <cellStyle name="Normal 184" xfId="14542" xr:uid="{48AE6E60-135D-4BC7-BC6E-076D94BBB9C7}"/>
    <cellStyle name="Normal 184 2" xfId="14543" xr:uid="{79858FB3-3813-439B-BFAE-DCE7C01D4257}"/>
    <cellStyle name="Normal 185" xfId="14544" xr:uid="{AF597613-6E72-4915-93E9-12454E4152AE}"/>
    <cellStyle name="Normal 185 2" xfId="14545" xr:uid="{FBF435D8-125F-4A26-B158-FA238C9B73B1}"/>
    <cellStyle name="Normal 186" xfId="14546" xr:uid="{FE54D133-4B28-4142-8CEA-C5D502F35BFD}"/>
    <cellStyle name="Normal 186 2" xfId="14547" xr:uid="{32102A00-CEA2-48A7-8BC6-D5A451509A93}"/>
    <cellStyle name="Normal 187" xfId="14548" xr:uid="{B39D2DFC-D168-4F72-8C8A-1A535A730391}"/>
    <cellStyle name="Normal 187 2" xfId="14549" xr:uid="{7B6AC49F-5A39-46A6-BF5D-DA397D13ABA1}"/>
    <cellStyle name="Normal 188" xfId="14550" xr:uid="{8448EE6D-521B-400C-91E3-F21401A8C150}"/>
    <cellStyle name="Normal 188 2" xfId="14551" xr:uid="{D4CF5986-FAF6-4EF5-A825-4A7AE00D3902}"/>
    <cellStyle name="Normal 189" xfId="14552" xr:uid="{FCFA040C-1405-49A1-B1FD-FEB0A21AB8DB}"/>
    <cellStyle name="Normal 189 2" xfId="14553" xr:uid="{DAA507EB-248A-47FA-9194-66DFB6302336}"/>
    <cellStyle name="Normal 189 2 2" xfId="14554" xr:uid="{D53B4A94-510D-4370-91A5-43094835FB0A}"/>
    <cellStyle name="Normal 189 3" xfId="14555" xr:uid="{7EFA3057-1831-4626-A397-5BB977089C26}"/>
    <cellStyle name="Normal 189 4" xfId="14556" xr:uid="{D586DC1B-8FEF-40F3-BA3D-98C1AAD377E5}"/>
    <cellStyle name="Normal 19" xfId="116" xr:uid="{EF71695C-B29B-4DC5-892E-D91731CAEE12}"/>
    <cellStyle name="Normal 19 10" xfId="14557" xr:uid="{A5A95369-AD8B-4F0D-A2E8-29888CDD291C}"/>
    <cellStyle name="Normal 19 10 2" xfId="14558" xr:uid="{1F6B8894-FE60-42D0-9A8D-739284037AAD}"/>
    <cellStyle name="Normal 19 10 2 2" xfId="14559" xr:uid="{3AB880C3-BB27-4E8A-86CE-B4744E9EF106}"/>
    <cellStyle name="Normal 19 10 2 2 2" xfId="14560" xr:uid="{4EB48AD3-4FE3-475F-BBFE-6C3EF198F4FD}"/>
    <cellStyle name="Normal 19 10 2 2 2 2" xfId="14561" xr:uid="{382F1129-D089-497D-AB36-CBC7C01F01C9}"/>
    <cellStyle name="Normal 19 10 2 2 3" xfId="14562" xr:uid="{295AE6CB-10E9-4BE0-B453-A31C5B535E7E}"/>
    <cellStyle name="Normal 19 10 2 2 4" xfId="14563" xr:uid="{4EC4E5F1-9AA4-4B47-9D78-BEF2F2FBE995}"/>
    <cellStyle name="Normal 19 10 2 3" xfId="14564" xr:uid="{4AF3A21F-B5D8-42A8-AE80-209FE5E07111}"/>
    <cellStyle name="Normal 19 10 2 3 2" xfId="14565" xr:uid="{7DA6026E-0719-4194-B61D-DD207164720B}"/>
    <cellStyle name="Normal 19 10 2 4" xfId="14566" xr:uid="{B9583F48-D104-4617-8F2F-1CE4BACC78D1}"/>
    <cellStyle name="Normal 19 10 2 5" xfId="14567" xr:uid="{DCFF9E1F-ADB1-4E69-9AF2-3C2A8AC6D4A4}"/>
    <cellStyle name="Normal 19 11" xfId="14568" xr:uid="{6206B2D5-843D-4A33-A101-B31C59A8546A}"/>
    <cellStyle name="Normal 19 11 2" xfId="14569" xr:uid="{A92451EC-8664-43A4-845A-56F8B3549837}"/>
    <cellStyle name="Normal 19 11 2 2" xfId="14570" xr:uid="{215843D0-FCE3-4A33-94A5-1F3AC75B9EB0}"/>
    <cellStyle name="Normal 19 11 2 2 2" xfId="14571" xr:uid="{325DA736-78C2-47A2-8DD5-74D2D2F4A3B9}"/>
    <cellStyle name="Normal 19 11 2 2 2 2" xfId="14572" xr:uid="{A5BDE741-F864-4192-A8CF-412F6A59860A}"/>
    <cellStyle name="Normal 19 11 2 2 3" xfId="14573" xr:uid="{DCFC3A7D-479C-4AF9-8874-5B21E5A156F8}"/>
    <cellStyle name="Normal 19 11 2 2 4" xfId="14574" xr:uid="{38214BDC-1032-42F5-AC8C-984CB3E80340}"/>
    <cellStyle name="Normal 19 11 2 3" xfId="14575" xr:uid="{6F97F1BB-29F6-41AF-B9EA-5DA574185773}"/>
    <cellStyle name="Normal 19 11 2 3 2" xfId="14576" xr:uid="{58A7F0A3-F9CB-4F57-AFC9-7EB9A8627EB4}"/>
    <cellStyle name="Normal 19 11 2 4" xfId="14577" xr:uid="{EE463212-9EA7-4001-8C83-B5D59C6BF3E5}"/>
    <cellStyle name="Normal 19 11 2 5" xfId="14578" xr:uid="{37AF9BBE-1B0D-4278-ADA4-FBD1F45F4A01}"/>
    <cellStyle name="Normal 19 12" xfId="14579" xr:uid="{143C30C5-021A-45AC-86FD-9627943722CF}"/>
    <cellStyle name="Normal 19 12 2" xfId="14580" xr:uid="{9A9D1F1F-1AC4-4A23-9BDC-6D0F736E0857}"/>
    <cellStyle name="Normal 19 12 2 2" xfId="14581" xr:uid="{84AA63A7-3EA6-4D1E-B8C8-427452AFF3DF}"/>
    <cellStyle name="Normal 19 12 2 2 2" xfId="14582" xr:uid="{A107C755-F5B5-4835-AF12-CF34080575B3}"/>
    <cellStyle name="Normal 19 12 2 2 2 2" xfId="14583" xr:uid="{943521A7-DB7E-4E35-BF4E-786238828EF0}"/>
    <cellStyle name="Normal 19 12 2 2 3" xfId="14584" xr:uid="{AE465E0E-80FE-49A3-8260-6318A8F2B85A}"/>
    <cellStyle name="Normal 19 12 2 2 4" xfId="14585" xr:uid="{AE562600-7F2E-49DD-8725-CBC98CA15551}"/>
    <cellStyle name="Normal 19 12 2 3" xfId="14586" xr:uid="{79ED3FD8-8B49-4CC9-A666-B455BDB8012D}"/>
    <cellStyle name="Normal 19 12 2 3 2" xfId="14587" xr:uid="{8F8C0AE3-2613-4125-A2C1-B63A2E7B8310}"/>
    <cellStyle name="Normal 19 12 2 4" xfId="14588" xr:uid="{47F23BAA-BC30-4957-A15F-EA4AC5899C8B}"/>
    <cellStyle name="Normal 19 12 2 5" xfId="14589" xr:uid="{0C8AF871-1EB8-4788-BDED-496C85D8C708}"/>
    <cellStyle name="Normal 19 13" xfId="14590" xr:uid="{559D4C46-0912-47A0-AC04-8C12B3120837}"/>
    <cellStyle name="Normal 19 13 2" xfId="14591" xr:uid="{D8B5A1B5-A812-4C3E-AA07-EDD8E8700BCD}"/>
    <cellStyle name="Normal 19 13 2 2" xfId="14592" xr:uid="{6AC6A66D-11A0-4D77-B83B-3511B406BFEE}"/>
    <cellStyle name="Normal 19 13 2 2 2" xfId="14593" xr:uid="{EAD1D111-9FFE-46A5-9E84-724F421F9F4D}"/>
    <cellStyle name="Normal 19 13 2 3" xfId="14594" xr:uid="{B6745C3C-D5E3-4119-A518-CBDA521F0945}"/>
    <cellStyle name="Normal 19 13 2 4" xfId="14595" xr:uid="{85FFCA8B-F3B4-43FB-8BCB-1E0FBAAD41E5}"/>
    <cellStyle name="Normal 19 13 3" xfId="14596" xr:uid="{9763B308-01C6-4892-BA12-10BA4E04955B}"/>
    <cellStyle name="Normal 19 13 3 2" xfId="14597" xr:uid="{5AA23392-1C24-49DF-929E-82F9287302A4}"/>
    <cellStyle name="Normal 19 13 4" xfId="14598" xr:uid="{E5469C25-E27D-480A-A973-11CDA74C786B}"/>
    <cellStyle name="Normal 19 13 5" xfId="14599" xr:uid="{CE0C577A-98D9-4F14-9807-6061A67BB09E}"/>
    <cellStyle name="Normal 19 2" xfId="14600" xr:uid="{502C7A9E-28FB-4207-97A5-DAF11FB0B31A}"/>
    <cellStyle name="Normal 19 2 2" xfId="14601" xr:uid="{3E338EB4-18C8-49AF-9EC1-E86A9AD2DF5E}"/>
    <cellStyle name="Normal 19 2 2 2" xfId="14602" xr:uid="{4D8567BB-5AFA-4CE2-BC78-5C292F58E2C1}"/>
    <cellStyle name="Normal 19 2 2 2 2" xfId="14603" xr:uid="{1E18C807-6EAD-4571-B6AA-EFE23C4F76A5}"/>
    <cellStyle name="Normal 19 2 2 2 2 2" xfId="14604" xr:uid="{2751184F-8AE1-4BF4-BAE0-A219A3154C12}"/>
    <cellStyle name="Normal 19 2 2 2 2 2 2" xfId="14605" xr:uid="{5549316F-3F4D-4F9A-902F-CED09D3E6BEE}"/>
    <cellStyle name="Normal 19 2 2 2 2 3" xfId="14606" xr:uid="{76F3362E-4023-4B0B-906C-BAA2E25077A4}"/>
    <cellStyle name="Normal 19 2 2 2 2 4" xfId="14607" xr:uid="{128CE956-0B4E-4570-A92E-963E7D25BD8A}"/>
    <cellStyle name="Normal 19 2 2 2 3" xfId="14608" xr:uid="{A0479F73-0621-4A31-981F-B138C18C3AB2}"/>
    <cellStyle name="Normal 19 2 2 2 3 2" xfId="14609" xr:uid="{50564BCA-358E-40EC-B961-68DABA5BB118}"/>
    <cellStyle name="Normal 19 2 2 2 4" xfId="14610" xr:uid="{8896BC34-DCB8-4604-9AE0-310034B92E18}"/>
    <cellStyle name="Normal 19 2 2 2 5" xfId="14611" xr:uid="{5D97A319-45E1-49DE-BC72-DF4C2EBBA1A1}"/>
    <cellStyle name="Normal 19 2 3" xfId="14612" xr:uid="{934EEF8B-B1C8-40B7-9865-5B88A65379BF}"/>
    <cellStyle name="Normal 19 2 3 2" xfId="14613" xr:uid="{E81470CA-0995-435F-A9AA-24C6353FE8FA}"/>
    <cellStyle name="Normal 19 2 3 2 2" xfId="14614" xr:uid="{512C4FDA-2531-4C18-B37C-799FFD9139BB}"/>
    <cellStyle name="Normal 19 2 3 2 2 2" xfId="14615" xr:uid="{6FA8CA0B-DD43-4395-8B73-11318CE2A1E3}"/>
    <cellStyle name="Normal 19 2 3 2 3" xfId="14616" xr:uid="{CB898115-43A3-4859-AEC8-E8B7C890BBBA}"/>
    <cellStyle name="Normal 19 2 3 2 4" xfId="14617" xr:uid="{BB98F06C-10C2-4EAA-81BE-97ACAF2178FD}"/>
    <cellStyle name="Normal 19 2 3 3" xfId="14618" xr:uid="{15F52AAE-4566-43C6-8FCE-18C76918860D}"/>
    <cellStyle name="Normal 19 2 3 3 2" xfId="14619" xr:uid="{4ABF1A54-FBDF-43FD-AC46-68D00E638D9C}"/>
    <cellStyle name="Normal 19 2 3 4" xfId="14620" xr:uid="{5AE270B2-8CE8-48C2-B05B-5DB9AA70961C}"/>
    <cellStyle name="Normal 19 2 3 5" xfId="14621" xr:uid="{102470F0-086F-42CC-8E6A-A1B9190A1FFE}"/>
    <cellStyle name="Normal 19 3" xfId="14622" xr:uid="{80D11849-F7A4-450A-AEC1-4C8D7FF807AA}"/>
    <cellStyle name="Normal 19 3 2" xfId="14623" xr:uid="{C28E91E9-6712-46C2-8477-2986643D3A09}"/>
    <cellStyle name="Normal 19 3 2 2" xfId="14624" xr:uid="{BD8B2FA1-DD72-4EF2-A038-6E337ED97324}"/>
    <cellStyle name="Normal 19 3 2 2 2" xfId="14625" xr:uid="{6EAAD706-CA7B-456D-A898-E1DF29D152CA}"/>
    <cellStyle name="Normal 19 3 2 2 2 2" xfId="14626" xr:uid="{00C30414-87C1-4212-8665-B3F97245D488}"/>
    <cellStyle name="Normal 19 3 2 2 3" xfId="14627" xr:uid="{90E67CD5-8805-44E9-8B7C-99372A87F4B0}"/>
    <cellStyle name="Normal 19 3 2 2 4" xfId="14628" xr:uid="{1A88C947-9F3D-49B9-B42D-71C51966B014}"/>
    <cellStyle name="Normal 19 3 2 3" xfId="14629" xr:uid="{17224755-68ED-4011-8164-13AFDD20B8CE}"/>
    <cellStyle name="Normal 19 3 2 3 2" xfId="14630" xr:uid="{9D2E22FD-8AC8-4E59-9654-943D4417EA6B}"/>
    <cellStyle name="Normal 19 3 2 4" xfId="14631" xr:uid="{6C4C2F5A-65CD-470F-BDA0-1C1A4CF07AC3}"/>
    <cellStyle name="Normal 19 3 2 5" xfId="14632" xr:uid="{7D8B7454-B8BE-421D-80BF-A0C23AF03F26}"/>
    <cellStyle name="Normal 19 4" xfId="14633" xr:uid="{7AE2D6CF-AA2B-4336-A3E0-2275C43731BA}"/>
    <cellStyle name="Normal 19 4 2" xfId="14634" xr:uid="{A5CCB2BA-9BBE-48E7-8DF9-AD9305B7C03C}"/>
    <cellStyle name="Normal 19 4 2 2" xfId="14635" xr:uid="{CFBE743B-E284-4966-B0F7-799DAFAB89B1}"/>
    <cellStyle name="Normal 19 4 2 2 2" xfId="14636" xr:uid="{167E9B1B-7078-43C7-8EB1-7346925B1471}"/>
    <cellStyle name="Normal 19 4 2 2 2 2" xfId="14637" xr:uid="{D5CBDFE0-C96C-4A06-B2E7-46C677E62B79}"/>
    <cellStyle name="Normal 19 4 2 2 3" xfId="14638" xr:uid="{E44656E5-B4A6-48BC-AD5D-24395D44AD4F}"/>
    <cellStyle name="Normal 19 4 2 2 4" xfId="14639" xr:uid="{094C569F-A398-4FA0-982A-F3EF2DBE4F4D}"/>
    <cellStyle name="Normal 19 4 2 3" xfId="14640" xr:uid="{2F934AAB-4B2A-4AAD-8F9B-47E4A9EC3B02}"/>
    <cellStyle name="Normal 19 4 2 3 2" xfId="14641" xr:uid="{07B8D6CD-B380-4CC5-871D-8437265B325D}"/>
    <cellStyle name="Normal 19 4 2 4" xfId="14642" xr:uid="{196E02B1-6628-4838-8DC7-30D7A8B4B2E8}"/>
    <cellStyle name="Normal 19 4 2 5" xfId="14643" xr:uid="{CE88A249-6C8D-4242-898B-45E337FE3691}"/>
    <cellStyle name="Normal 19 5" xfId="14644" xr:uid="{3181724C-1214-486C-84C7-75A28050D8EC}"/>
    <cellStyle name="Normal 19 5 2" xfId="14645" xr:uid="{066B99F2-436E-423D-BB59-8690C301E165}"/>
    <cellStyle name="Normal 19 5 2 2" xfId="14646" xr:uid="{3A5DE0B2-9AB0-4640-A4EE-EF29F9A76145}"/>
    <cellStyle name="Normal 19 5 2 2 2" xfId="14647" xr:uid="{118C1FCB-3819-46B9-B949-B6D4EBC0440A}"/>
    <cellStyle name="Normal 19 5 2 2 2 2" xfId="14648" xr:uid="{7AF8B7E0-0499-4A98-B1D3-7A30B6B09B8B}"/>
    <cellStyle name="Normal 19 5 2 2 3" xfId="14649" xr:uid="{3780FB33-FDB9-4A49-A002-43C9FED4F210}"/>
    <cellStyle name="Normal 19 5 2 2 4" xfId="14650" xr:uid="{15C5CAF5-78DC-4844-87BF-A1FC5286CC77}"/>
    <cellStyle name="Normal 19 5 2 3" xfId="14651" xr:uid="{9ED755D8-CB09-4776-B532-B576D69CC4CB}"/>
    <cellStyle name="Normal 19 5 2 3 2" xfId="14652" xr:uid="{5F515A0B-8B20-4214-BB8E-903A2080E0F8}"/>
    <cellStyle name="Normal 19 5 2 4" xfId="14653" xr:uid="{9F406113-AF96-4DA3-A850-47307B9A309F}"/>
    <cellStyle name="Normal 19 5 2 5" xfId="14654" xr:uid="{AFFC5582-6575-458B-AAC2-BCEA870F76A3}"/>
    <cellStyle name="Normal 19 6" xfId="14655" xr:uid="{E7D45DB6-C2AB-4343-8455-92F836CA0B2D}"/>
    <cellStyle name="Normal 19 6 2" xfId="14656" xr:uid="{427CDCE1-3750-4371-BC31-C1B4DE07B99D}"/>
    <cellStyle name="Normal 19 6 2 2" xfId="14657" xr:uid="{8FB038D6-2C24-4527-AA5A-0E73276BCF2C}"/>
    <cellStyle name="Normal 19 6 2 2 2" xfId="14658" xr:uid="{062D7360-3A97-46EB-9816-F31C08304109}"/>
    <cellStyle name="Normal 19 6 2 2 2 2" xfId="14659" xr:uid="{B3658501-557D-4FCE-BB2D-5A2A2372B154}"/>
    <cellStyle name="Normal 19 6 2 2 3" xfId="14660" xr:uid="{7241E73F-66BA-4ED8-AE37-5CBA2769E0A4}"/>
    <cellStyle name="Normal 19 6 2 2 4" xfId="14661" xr:uid="{9836C515-0B3F-4566-8007-70DB3CBD4CA8}"/>
    <cellStyle name="Normal 19 6 2 3" xfId="14662" xr:uid="{E0D75998-A737-40E1-BA95-FC074D93CF23}"/>
    <cellStyle name="Normal 19 6 2 3 2" xfId="14663" xr:uid="{5C4485E2-AC25-475E-9A8F-28A538ECF3DB}"/>
    <cellStyle name="Normal 19 6 2 4" xfId="14664" xr:uid="{D29DC905-338C-4D4B-9ADE-06492EF4A540}"/>
    <cellStyle name="Normal 19 6 2 5" xfId="14665" xr:uid="{016423F1-4514-4D8C-998C-C7C1D4A94031}"/>
    <cellStyle name="Normal 19 7" xfId="14666" xr:uid="{14484422-9DFF-4B83-890D-7A707D2B2D7B}"/>
    <cellStyle name="Normal 19 7 2" xfId="14667" xr:uid="{359B0184-C255-4223-8F96-2F49A2D86332}"/>
    <cellStyle name="Normal 19 7 2 2" xfId="14668" xr:uid="{8834E2B6-7E60-464E-9808-DFB3322959FF}"/>
    <cellStyle name="Normal 19 7 2 2 2" xfId="14669" xr:uid="{9B8B6F81-8450-416F-838B-9DDD842E1872}"/>
    <cellStyle name="Normal 19 7 2 2 2 2" xfId="14670" xr:uid="{8BE8122F-A2B7-4C78-91CA-56CCFBB4E3BE}"/>
    <cellStyle name="Normal 19 7 2 2 3" xfId="14671" xr:uid="{AA6E23F6-7ED7-4C7B-89A5-31EC4D2CCEC5}"/>
    <cellStyle name="Normal 19 7 2 2 4" xfId="14672" xr:uid="{B7D1BAFA-3104-4DE4-83B7-517866051477}"/>
    <cellStyle name="Normal 19 7 2 3" xfId="14673" xr:uid="{A8730490-F8D2-42C0-89AF-7F548B258532}"/>
    <cellStyle name="Normal 19 7 2 3 2" xfId="14674" xr:uid="{00376A7D-D08B-4F2E-98B3-4D4C5303923C}"/>
    <cellStyle name="Normal 19 7 2 4" xfId="14675" xr:uid="{4897E85C-A684-4AC5-941C-B04341D447CC}"/>
    <cellStyle name="Normal 19 7 2 5" xfId="14676" xr:uid="{00494FA6-949D-400C-90BA-8EF49F5C762C}"/>
    <cellStyle name="Normal 19 8" xfId="14677" xr:uid="{0B6B1447-E8D0-41FF-A149-20650D43F16A}"/>
    <cellStyle name="Normal 19 8 2" xfId="14678" xr:uid="{7C05D3B2-8434-49FE-BA10-06ED34FA0BA1}"/>
    <cellStyle name="Normal 19 8 2 2" xfId="14679" xr:uid="{EFB77B3F-D924-4399-8B67-7C26F8932365}"/>
    <cellStyle name="Normal 19 8 2 2 2" xfId="14680" xr:uid="{167BDA3B-E9CC-4BF3-8AD0-C93BF3C85679}"/>
    <cellStyle name="Normal 19 8 2 2 2 2" xfId="14681" xr:uid="{F5E69FFD-6ED5-4463-85AD-E30395E9948C}"/>
    <cellStyle name="Normal 19 8 2 2 3" xfId="14682" xr:uid="{23FE6A24-AFC3-4BA7-A1AC-F31EDE791714}"/>
    <cellStyle name="Normal 19 8 2 2 4" xfId="14683" xr:uid="{0EAA0EF9-2F1A-4CF0-9E78-551826746FFB}"/>
    <cellStyle name="Normal 19 8 2 3" xfId="14684" xr:uid="{F001B6A2-3182-4D2F-8640-C0E240AE238E}"/>
    <cellStyle name="Normal 19 8 2 3 2" xfId="14685" xr:uid="{E7E4E357-2AA8-4D7F-8973-E873843AA275}"/>
    <cellStyle name="Normal 19 8 2 4" xfId="14686" xr:uid="{74FECB40-BBD9-41D9-A2C8-F1286B795FC5}"/>
    <cellStyle name="Normal 19 8 2 5" xfId="14687" xr:uid="{82169944-D7BF-416A-8848-87D23410902D}"/>
    <cellStyle name="Normal 19 9" xfId="14688" xr:uid="{6EBAD91D-D045-4B4B-AB3D-C87AB39CD947}"/>
    <cellStyle name="Normal 19 9 2" xfId="14689" xr:uid="{D9B1771A-5B77-4C87-A0DA-72E24F9B4F5A}"/>
    <cellStyle name="Normal 19 9 2 2" xfId="14690" xr:uid="{81CDDAF6-C358-4459-8614-6B822A56FD25}"/>
    <cellStyle name="Normal 19 9 2 2 2" xfId="14691" xr:uid="{DFC6895A-5935-46D3-9E7B-1EEFAEDE3EBA}"/>
    <cellStyle name="Normal 19 9 2 2 2 2" xfId="14692" xr:uid="{EC869CA2-5EB5-4F9F-BCA2-3A40071D4DE6}"/>
    <cellStyle name="Normal 19 9 2 2 3" xfId="14693" xr:uid="{1872CE5A-FD5F-4538-8DE6-48D7B18D6EA1}"/>
    <cellStyle name="Normal 19 9 2 2 4" xfId="14694" xr:uid="{C53E9ACD-93DD-45FA-AC60-07D7BA51046E}"/>
    <cellStyle name="Normal 19 9 2 3" xfId="14695" xr:uid="{B1325087-2A2A-475E-8A8F-462245BC89C9}"/>
    <cellStyle name="Normal 19 9 2 3 2" xfId="14696" xr:uid="{70F1FD47-ED57-4CDF-808C-09CC7E0A64EA}"/>
    <cellStyle name="Normal 19 9 2 4" xfId="14697" xr:uid="{C8A4E596-8BB4-43EB-AD4C-905F980E8F37}"/>
    <cellStyle name="Normal 19 9 2 5" xfId="14698" xr:uid="{EA35D8AD-2B12-4169-BA56-BF1C610EA0BC}"/>
    <cellStyle name="Normal 19_inv-en-1.5.0-02 trame_fiche-emissions" xfId="14699" xr:uid="{1DCD4A46-A392-43EC-B683-26F356D61962}"/>
    <cellStyle name="Normal 190" xfId="14700" xr:uid="{CD91644F-C6A6-4AE8-8B4E-8997B106BBC5}"/>
    <cellStyle name="Normal 190 2" xfId="14701" xr:uid="{BF2ECC6F-9333-4E7D-8964-8245FEDE43F1}"/>
    <cellStyle name="Normal 190 2 2" xfId="14702" xr:uid="{ECFCBFD8-6223-4089-8788-0A7C7190770A}"/>
    <cellStyle name="Normal 190 3" xfId="14703" xr:uid="{F50366D0-2E52-41BB-B46E-E5342461386D}"/>
    <cellStyle name="Normal 190 4" xfId="14704" xr:uid="{1FD09A1C-E6D5-431C-AE92-5372F9958A5E}"/>
    <cellStyle name="Normal 191" xfId="14705" xr:uid="{22C77298-AC2C-4623-95C9-E8EBCB60A6A8}"/>
    <cellStyle name="Normal 191 2" xfId="14706" xr:uid="{F6E77A0B-1E76-426F-AA2C-23D83167FC24}"/>
    <cellStyle name="Normal 192" xfId="14707" xr:uid="{6D8793A4-2E23-414D-BB46-EB4AF26FE990}"/>
    <cellStyle name="Normal 192 2" xfId="14708" xr:uid="{BE64206D-81FD-495D-AF37-6C4F34A21CDF}"/>
    <cellStyle name="Normal 193" xfId="14709" xr:uid="{4CF8E3B3-B95A-46D8-8978-2D3D47393F86}"/>
    <cellStyle name="Normal 193 2" xfId="14710" xr:uid="{4D69B454-C16E-4745-9CE5-2E305701D1BE}"/>
    <cellStyle name="Normal 193 2 2" xfId="14711" xr:uid="{520F1215-9DBA-4CA0-A5F1-84C2B7862778}"/>
    <cellStyle name="Normal 193 2 3" xfId="14712" xr:uid="{1C0E30D7-FD4B-4AFE-8A5D-F7F53CEF3F52}"/>
    <cellStyle name="Normal 193 3" xfId="14713" xr:uid="{B1D05AE4-5948-402E-9679-36DB3E51D9C5}"/>
    <cellStyle name="Normal 194" xfId="14714" xr:uid="{DC9AD212-7076-41DF-9D16-58886AF6CAB9}"/>
    <cellStyle name="Normal 194 2" xfId="14715" xr:uid="{FD193A0A-06DC-4E79-BD63-E57F2BB2B1C5}"/>
    <cellStyle name="Normal 194 2 2" xfId="14716" xr:uid="{EBED07DF-A0AF-4C59-9E94-10295AF05AD5}"/>
    <cellStyle name="Normal 194 2 3" xfId="14717" xr:uid="{228EFAD9-C97E-4AF1-BB57-CFA26B7CDCEA}"/>
    <cellStyle name="Normal 194 3" xfId="14718" xr:uid="{D399F2C8-7692-44F7-82F4-6A44CC3B0D0B}"/>
    <cellStyle name="Normal 195" xfId="14719" xr:uid="{A23FE6B8-7E91-47EA-86DF-83D066E92CE2}"/>
    <cellStyle name="Normal 195 2" xfId="14720" xr:uid="{29B0BDBC-29D9-47BE-A388-81338E755714}"/>
    <cellStyle name="Normal 195 2 2" xfId="14721" xr:uid="{F17C711F-1FDE-4B6B-8BFC-E55123970CAD}"/>
    <cellStyle name="Normal 195 2 3" xfId="14722" xr:uid="{A72A9472-A333-41CE-AF76-39CCA56CD9D1}"/>
    <cellStyle name="Normal 195 3" xfId="14723" xr:uid="{AD34FA25-EDEC-477F-A1B6-1C93BB388A63}"/>
    <cellStyle name="Normal 196" xfId="14724" xr:uid="{5AFD359A-489F-42BC-908B-749B0FDC5C58}"/>
    <cellStyle name="Normal 196 2" xfId="14725" xr:uid="{B2920C85-F094-47A9-A5AB-FF05AD111726}"/>
    <cellStyle name="Normal 196 2 2" xfId="14726" xr:uid="{2578F98B-58E2-44DD-81B8-8FF9D9CA708F}"/>
    <cellStyle name="Normal 196 3" xfId="14727" xr:uid="{EE74DD6C-C999-45A2-8A87-13FADF325C32}"/>
    <cellStyle name="Normal 196 4" xfId="14728" xr:uid="{6811F185-111B-4811-B28D-2DA7718E610E}"/>
    <cellStyle name="Normal 197" xfId="14729" xr:uid="{4DD6E6A7-AB1A-4539-9DBD-E2B8D41E72D6}"/>
    <cellStyle name="Normal 197 2" xfId="14730" xr:uid="{D3D9A51C-CAF8-4F34-A526-B581F4A987A2}"/>
    <cellStyle name="Normal 197 2 2" xfId="14731" xr:uid="{40146035-BA8B-48DA-AC26-C6C3E45CBE11}"/>
    <cellStyle name="Normal 197 3" xfId="14732" xr:uid="{EBA84A7E-FC45-428E-9D0E-7DB0FCAA77D4}"/>
    <cellStyle name="Normal 198" xfId="14733" xr:uid="{C063C477-F428-4304-87B9-96CFE9E84828}"/>
    <cellStyle name="Normal 198 2" xfId="14734" xr:uid="{6534E8E3-EC26-42A5-9113-1EEC3A5F9DC9}"/>
    <cellStyle name="Normal 198 2 2" xfId="14735" xr:uid="{F14FEA57-33BD-4637-A180-CAD42B575E8D}"/>
    <cellStyle name="Normal 198 3" xfId="14736" xr:uid="{7A0B4A05-78FB-437D-BB33-04574ABD5076}"/>
    <cellStyle name="Normal 199" xfId="14737" xr:uid="{19D97F55-A5D1-4571-8199-C92B35964A6C}"/>
    <cellStyle name="Normal 199 2" xfId="14738" xr:uid="{E3236BEC-A7B5-4D92-9C91-1DFD3D72A89E}"/>
    <cellStyle name="Normal 199 2 2" xfId="14739" xr:uid="{D10E081B-A775-46B9-9E6F-EFB1589787E1}"/>
    <cellStyle name="Normal 199 3" xfId="14740" xr:uid="{7862580B-A23A-4403-ABB1-566D80C4DE01}"/>
    <cellStyle name="Normal 2" xfId="1" xr:uid="{00000000-0005-0000-0000-000001000000}"/>
    <cellStyle name="Normál 2" xfId="14741" xr:uid="{266BC48C-BDDA-4927-B8EB-4470DDB77501}"/>
    <cellStyle name="Normal 2 10" xfId="118" xr:uid="{6473125E-7301-4993-8F4C-36F154645E06}"/>
    <cellStyle name="Normál 2 10" xfId="14742" xr:uid="{0287435B-E46E-4D5E-A5EF-06AED5056CCC}"/>
    <cellStyle name="Normal 2 10 10" xfId="14743" xr:uid="{6BE2FB71-5948-46F7-9487-945BA4936418}"/>
    <cellStyle name="Normál 2 10 10" xfId="14744" xr:uid="{83C6A233-FCCA-48FF-BE5E-7FE601D0FB4E}"/>
    <cellStyle name="Normál 2 10 10 2" xfId="14745" xr:uid="{8CB65CD5-0A05-4A82-BACE-1134A72CA56E}"/>
    <cellStyle name="Normal 2 10 11" xfId="14746" xr:uid="{CA4F6CAA-2152-43EC-8AF0-59F35733B7C8}"/>
    <cellStyle name="Normál 2 10 11" xfId="14747" xr:uid="{66B28104-9C9A-4EE1-8E9B-7E3EC9EC064B}"/>
    <cellStyle name="Normal 2 10 12" xfId="14748" xr:uid="{8A4C768E-E974-4D03-8697-EE01C75742C6}"/>
    <cellStyle name="Normál 2 10 12" xfId="14749" xr:uid="{23CC0759-A683-4196-A452-8D594F5F319A}"/>
    <cellStyle name="Normal 2 10 13" xfId="14750" xr:uid="{C23E5A8C-10B7-4E3B-8429-24ED08407663}"/>
    <cellStyle name="Normal 2 10 14" xfId="14751" xr:uid="{41C72B94-7026-4BA7-B0A3-428930FEB4FA}"/>
    <cellStyle name="Normal 2 10 15" xfId="14752" xr:uid="{8445966F-C957-461A-B05E-4EE745085BDC}"/>
    <cellStyle name="Normal 2 10 16" xfId="14753" xr:uid="{5DABAC34-85F3-4528-BF02-C1705306F9BB}"/>
    <cellStyle name="Normal 2 10 17" xfId="14754" xr:uid="{209A20D8-0181-4292-BB9D-6A7E2AF17D2D}"/>
    <cellStyle name="Normal 2 10 18" xfId="14755" xr:uid="{D4E0C19A-2A5D-4E3E-880E-D5912C9A0313}"/>
    <cellStyle name="Normal 2 10 19" xfId="14756" xr:uid="{1A78B630-9853-4E82-B92B-115E21F31C25}"/>
    <cellStyle name="Normal 2 10 2" xfId="219" xr:uid="{6B2664FB-A262-4699-916D-B2CF93DEE5E1}"/>
    <cellStyle name="Normál 2 10 2" xfId="14757" xr:uid="{0A93D549-8810-41B9-8E2D-1ED007C540A0}"/>
    <cellStyle name="Normál 2 10 2 10" xfId="14758" xr:uid="{DD657324-D137-4C04-893C-DCDE85CA86B3}"/>
    <cellStyle name="Normál 2 10 2 10 2" xfId="14759" xr:uid="{044E1A93-34C1-42E8-8ABE-FDC673D45205}"/>
    <cellStyle name="Normál 2 10 2 11" xfId="14760" xr:uid="{0FF43381-5F31-474B-9CE7-53CF57C17A00}"/>
    <cellStyle name="Normál 2 10 2 12" xfId="14761" xr:uid="{9CBD4495-A671-4CD2-A78C-D531390F40A0}"/>
    <cellStyle name="Normal 2 10 2 2" xfId="14762" xr:uid="{ACA276EA-877A-4848-8727-A0B99C230535}"/>
    <cellStyle name="Normál 2 10 2 2" xfId="14763" xr:uid="{FEFB57C3-D43E-48E9-90C4-F23D105B4016}"/>
    <cellStyle name="Normal 2 10 2 2 10" xfId="14764" xr:uid="{9E9F5EA2-F231-4751-9987-B75AF6B81EC6}"/>
    <cellStyle name="Normal 2 10 2 2 10 2" xfId="14765" xr:uid="{4942FB2F-CE37-40C7-B179-776765520982}"/>
    <cellStyle name="Normal 2 10 2 2 11" xfId="14766" xr:uid="{46831961-6C24-49FE-BEF8-E0EE258EA669}"/>
    <cellStyle name="Normal 2 10 2 2 11 2" xfId="14767" xr:uid="{13D59680-3682-468C-A044-80FC0B03F9C4}"/>
    <cellStyle name="Normal 2 10 2 2 12" xfId="14768" xr:uid="{3F51BE0D-AE49-4F94-9685-A7586F16E793}"/>
    <cellStyle name="Normal 2 10 2 2 13" xfId="14769" xr:uid="{E9961D8A-828E-447C-8F4B-2443B7FCF09C}"/>
    <cellStyle name="Normal 2 10 2 2 14" xfId="14770" xr:uid="{3E8E37D2-521B-4D03-A775-2DFE609E3F73}"/>
    <cellStyle name="Normal 2 10 2 2 15" xfId="14771" xr:uid="{4CFDAB9E-857A-4A6A-867C-FEDE0056CD65}"/>
    <cellStyle name="Normal 2 10 2 2 2" xfId="14772" xr:uid="{12F306EA-31E1-4AD3-B70B-8AC3291B5720}"/>
    <cellStyle name="Normál 2 10 2 2 2" xfId="14773" xr:uid="{D293E242-0083-4243-A7EE-022FCFBADD9F}"/>
    <cellStyle name="Normal 2 10 2 2 2 2" xfId="14774" xr:uid="{5F604F96-D0CF-4DEE-8A5F-3AC6C7A6646F}"/>
    <cellStyle name="Normal 2 10 2 2 2 2 2" xfId="14775" xr:uid="{53C9235D-0EDF-4C83-A74D-06092ED9D163}"/>
    <cellStyle name="Normal 2 10 2 2 2 3" xfId="14776" xr:uid="{D2F7CC83-F44F-4946-8AC7-A123A75C3E7E}"/>
    <cellStyle name="Normal 2 10 2 2 2 4" xfId="14777" xr:uid="{D8C676B5-B948-49A4-8A09-38543EAEAB05}"/>
    <cellStyle name="Normal 2 10 2 2 2 5" xfId="14778" xr:uid="{32FAE626-FE65-449D-B7E1-26E9565F7195}"/>
    <cellStyle name="Normal 2 10 2 2 3" xfId="14779" xr:uid="{21C77593-B6F0-4906-AC94-3486FE733DC8}"/>
    <cellStyle name="Normál 2 10 2 2 3" xfId="14780" xr:uid="{49CDE73D-7D7D-45F0-A144-BBD1FEEDA9A6}"/>
    <cellStyle name="Normal 2 10 2 2 3 2" xfId="14781" xr:uid="{E85DAD48-E755-4295-8D35-49087C9B9F93}"/>
    <cellStyle name="Normal 2 10 2 2 4" xfId="14782" xr:uid="{5CCEEFE6-5FB0-4F3A-BCD9-B2728144FFF1}"/>
    <cellStyle name="Normal 2 10 2 2 4 2" xfId="14783" xr:uid="{E794E529-F462-472B-85BF-30A68EB6AD6C}"/>
    <cellStyle name="Normal 2 10 2 2 5" xfId="14784" xr:uid="{A83FD46D-5D61-45C9-B673-F8F766BC4E08}"/>
    <cellStyle name="Normal 2 10 2 2 5 2" xfId="14785" xr:uid="{AAC82FE3-A025-4C5E-8790-958FF6639843}"/>
    <cellStyle name="Normal 2 10 2 2 6" xfId="14786" xr:uid="{C0F40134-667A-4B01-893A-7BF56A38C00B}"/>
    <cellStyle name="Normal 2 10 2 2 6 2" xfId="14787" xr:uid="{F44FC7FF-313D-4CEE-AB04-55BA1C06C717}"/>
    <cellStyle name="Normal 2 10 2 2 7" xfId="14788" xr:uid="{7A3605ED-4588-4D2F-B138-868E996E36FC}"/>
    <cellStyle name="Normal 2 10 2 2 7 2" xfId="14789" xr:uid="{A494FFE8-F077-4DD0-8502-BCA7A5D7A1A9}"/>
    <cellStyle name="Normal 2 10 2 2 8" xfId="14790" xr:uid="{A9FBFBED-F2E0-4787-BA1E-F11234B773BC}"/>
    <cellStyle name="Normal 2 10 2 2 8 2" xfId="14791" xr:uid="{D832AD07-9142-4790-B462-36765A16797F}"/>
    <cellStyle name="Normal 2 10 2 2 9" xfId="14792" xr:uid="{FC8F8402-049F-4D97-91BF-57EA6E42CB96}"/>
    <cellStyle name="Normal 2 10 2 2 9 2" xfId="14793" xr:uid="{783081B4-E261-454C-AB8F-0D1FE9CED9D1}"/>
    <cellStyle name="Normál 2 10 2 3" xfId="14794" xr:uid="{F8C15857-00D5-485B-9408-98F823E0B360}"/>
    <cellStyle name="Normál 2 10 2 3 2" xfId="14795" xr:uid="{1749D31A-5572-414C-B3F3-E6EC87BE3CA5}"/>
    <cellStyle name="Normál 2 10 2 4" xfId="14796" xr:uid="{EC408273-888A-4A24-AF58-4ECE9C8B1C36}"/>
    <cellStyle name="Normál 2 10 2 4 2" xfId="14797" xr:uid="{CF84F15D-3E9D-4BFC-8DB8-F9BD74721430}"/>
    <cellStyle name="Normál 2 10 2 5" xfId="14798" xr:uid="{3642B217-910D-4C81-9D62-86DC3674B996}"/>
    <cellStyle name="Normál 2 10 2 5 2" xfId="14799" xr:uid="{6C94531F-E418-4881-9FAF-D95962505571}"/>
    <cellStyle name="Normál 2 10 2 6" xfId="14800" xr:uid="{CB366A5B-FF5B-4E1D-8744-8E90AE30F9FD}"/>
    <cellStyle name="Normál 2 10 2 6 2" xfId="14801" xr:uid="{10575AD7-6A50-44DB-9C7C-5F2D8FE0AC84}"/>
    <cellStyle name="Normál 2 10 2 7" xfId="14802" xr:uid="{D2220DBA-A5DB-4FE8-8C27-56A050B5CAA6}"/>
    <cellStyle name="Normál 2 10 2 7 2" xfId="14803" xr:uid="{B2243D92-F354-4B39-8681-ECA38F6E1D41}"/>
    <cellStyle name="Normál 2 10 2 8" xfId="14804" xr:uid="{0154612C-A0B7-4C67-BCC2-657A67B23F55}"/>
    <cellStyle name="Normál 2 10 2 8 2" xfId="14805" xr:uid="{D9221CDD-EEDD-4878-BBF9-EC24C3CF3E1B}"/>
    <cellStyle name="Normál 2 10 2 9" xfId="14806" xr:uid="{976FC750-9899-4F20-9597-ACE8B60C0C97}"/>
    <cellStyle name="Normál 2 10 2 9 2" xfId="14807" xr:uid="{A6AEDBEC-3362-4BB1-9FE5-961EE6562F21}"/>
    <cellStyle name="Normal 2 10 20" xfId="14808" xr:uid="{4FE42A8E-E805-4F86-B40D-8D4F54403A87}"/>
    <cellStyle name="Normal 2 10 21" xfId="14809" xr:uid="{8E22A74C-0C29-4D94-B124-355C40D484CF}"/>
    <cellStyle name="Normal 2 10 22" xfId="14810" xr:uid="{7BA0E92B-C960-4A2D-8A7F-B7311D7A67BB}"/>
    <cellStyle name="Normal 2 10 23" xfId="14811" xr:uid="{779DA63E-2759-4D6E-B041-624096C83540}"/>
    <cellStyle name="Normal 2 10 24" xfId="14812" xr:uid="{06CF5376-9DC0-4692-8481-A79FD6C8CDB8}"/>
    <cellStyle name="Normal 2 10 25" xfId="14813" xr:uid="{7FF95D3B-B005-44B7-8DFD-AA59D00BF3EE}"/>
    <cellStyle name="Normal 2 10 26" xfId="14814" xr:uid="{1CD7B42E-FB1A-4F7A-B7A3-BB50573A92BD}"/>
    <cellStyle name="Normal 2 10 27" xfId="14815" xr:uid="{275BBD49-2191-4528-9D84-4A653D33269C}"/>
    <cellStyle name="Normal 2 10 28" xfId="14816" xr:uid="{854E7130-E701-4022-A638-A9061EA99BB3}"/>
    <cellStyle name="Normal 2 10 29" xfId="14817" xr:uid="{4B82C064-3719-4259-9C98-843894C53A26}"/>
    <cellStyle name="Normal 2 10 3" xfId="14818" xr:uid="{05D4B19C-8078-4ED1-97DD-A8D9DC0EF496}"/>
    <cellStyle name="Normál 2 10 3" xfId="14819" xr:uid="{679E7146-0EEF-469E-A025-F37F59B0F1DA}"/>
    <cellStyle name="Normál 2 10 3 10" xfId="14820" xr:uid="{5ACE948B-27A7-47FB-A165-9AF6A64A8D86}"/>
    <cellStyle name="Normál 2 10 3 10 2" xfId="14821" xr:uid="{49FDDF5A-46EC-407D-8BF2-A984F3DC3BDC}"/>
    <cellStyle name="Normál 2 10 3 11" xfId="14822" xr:uid="{DC37B578-B6FC-4A95-B2CC-39E158C400B9}"/>
    <cellStyle name="Normál 2 10 3 12" xfId="14823" xr:uid="{9F5044B7-7EBA-4965-9E13-52795ED1B867}"/>
    <cellStyle name="Normal 2 10 3 2" xfId="14824" xr:uid="{0071926C-F4D0-459E-BF8E-FB46AEF2D254}"/>
    <cellStyle name="Normál 2 10 3 2" xfId="14825" xr:uid="{39D42543-5626-45A5-8247-7F8F79C27737}"/>
    <cellStyle name="Normal 2 10 3 2 10" xfId="14826" xr:uid="{FD05527B-3061-45E2-83F9-A50D8FB0A2AB}"/>
    <cellStyle name="Normal 2 10 3 2 10 2" xfId="14827" xr:uid="{A99287C9-B36B-4A7B-A090-10A93035CD1C}"/>
    <cellStyle name="Normal 2 10 3 2 11" xfId="14828" xr:uid="{01366F36-7221-4871-92FB-B8322781E8AB}"/>
    <cellStyle name="Normal 2 10 3 2 11 2" xfId="14829" xr:uid="{421F8D93-8E03-4813-A1EF-E1766A58A497}"/>
    <cellStyle name="Normal 2 10 3 2 12" xfId="14830" xr:uid="{41B34EB1-18A6-49DF-985C-EDC89E067251}"/>
    <cellStyle name="Normal 2 10 3 2 13" xfId="14831" xr:uid="{CD17B281-0D56-421F-BFB8-14B6934D2DF2}"/>
    <cellStyle name="Normal 2 10 3 2 14" xfId="14832" xr:uid="{DEA4C32A-79AE-435D-8C47-5FB198D58F14}"/>
    <cellStyle name="Normal 2 10 3 2 2" xfId="14833" xr:uid="{9BE2576D-31EB-4EE9-928C-E94F088EE401}"/>
    <cellStyle name="Normál 2 10 3 2 2" xfId="14834" xr:uid="{2815B488-C3E3-4F0E-AEFC-E7D26570D1CB}"/>
    <cellStyle name="Normal 2 10 3 2 2 2" xfId="14835" xr:uid="{EBFF6749-4CD7-49BE-B47B-39C617F1AC66}"/>
    <cellStyle name="Normal 2 10 3 2 2 2 2" xfId="14836" xr:uid="{9C147653-0B96-4B57-BB7A-527DEA2B16FB}"/>
    <cellStyle name="Normal 2 10 3 2 2 3" xfId="14837" xr:uid="{02D5E1EF-525D-43BB-8389-93C83A7AA8F1}"/>
    <cellStyle name="Normal 2 10 3 2 2 4" xfId="14838" xr:uid="{235BE814-A256-4243-80A0-6BA1EE403746}"/>
    <cellStyle name="Normal 2 10 3 2 2 5" xfId="14839" xr:uid="{FDDF3160-8EFC-470F-A33E-7017EDE21A53}"/>
    <cellStyle name="Normal 2 10 3 2 3" xfId="14840" xr:uid="{453CE266-5147-400E-9A2D-82DF0798F6C2}"/>
    <cellStyle name="Normál 2 10 3 2 3" xfId="14841" xr:uid="{6DF7F800-CB63-4310-94FC-A905F49DED39}"/>
    <cellStyle name="Normal 2 10 3 2 3 2" xfId="14842" xr:uid="{6D6FC6FF-C34A-4026-B5FF-1FA52093625E}"/>
    <cellStyle name="Normal 2 10 3 2 4" xfId="14843" xr:uid="{EA8D906B-456F-4A3E-B897-7FE7D96A3E37}"/>
    <cellStyle name="Normal 2 10 3 2 4 2" xfId="14844" xr:uid="{30D8654A-395D-40C7-8708-C58596B6DE50}"/>
    <cellStyle name="Normal 2 10 3 2 5" xfId="14845" xr:uid="{95222FEE-1411-484D-A4E6-B035DDC69A75}"/>
    <cellStyle name="Normal 2 10 3 2 5 2" xfId="14846" xr:uid="{A9E7A843-B306-4AE6-A514-8CAC44CB38D0}"/>
    <cellStyle name="Normal 2 10 3 2 6" xfId="14847" xr:uid="{AD288969-0222-42BD-84E7-9CE9DE0CA72A}"/>
    <cellStyle name="Normal 2 10 3 2 6 2" xfId="14848" xr:uid="{9B4BAF4E-3D14-4D59-B5A8-51BE05D27BF5}"/>
    <cellStyle name="Normal 2 10 3 2 7" xfId="14849" xr:uid="{16A456A1-0305-46B5-8E8F-B9A8AA939137}"/>
    <cellStyle name="Normal 2 10 3 2 7 2" xfId="14850" xr:uid="{36AF8C1D-B98D-4FEF-8C35-2DA087F4D15D}"/>
    <cellStyle name="Normal 2 10 3 2 8" xfId="14851" xr:uid="{9B30C8F1-D6E0-444C-A050-A83441623FEE}"/>
    <cellStyle name="Normal 2 10 3 2 8 2" xfId="14852" xr:uid="{C8CE85C9-7B2A-4385-AE02-E4BF159C4E0B}"/>
    <cellStyle name="Normal 2 10 3 2 9" xfId="14853" xr:uid="{3A967752-DE3E-433A-B139-614F5B364466}"/>
    <cellStyle name="Normal 2 10 3 2 9 2" xfId="14854" xr:uid="{1E208831-B9F8-4901-9593-8245AA37B87F}"/>
    <cellStyle name="Normál 2 10 3 3" xfId="14855" xr:uid="{C77DD20C-BB4C-4EB5-9517-ED10802913F6}"/>
    <cellStyle name="Normál 2 10 3 3 2" xfId="14856" xr:uid="{3B98E404-B426-4022-9588-10BFA01C664F}"/>
    <cellStyle name="Normál 2 10 3 4" xfId="14857" xr:uid="{E9FA70F2-A0BE-45F4-932A-54609B310BD0}"/>
    <cellStyle name="Normál 2 10 3 4 2" xfId="14858" xr:uid="{84E451A9-5D3E-478A-8C60-9A3BDA7A50D7}"/>
    <cellStyle name="Normál 2 10 3 5" xfId="14859" xr:uid="{353CE049-87A4-4105-B5C3-7222665C77C3}"/>
    <cellStyle name="Normál 2 10 3 5 2" xfId="14860" xr:uid="{A292FD16-AEF2-48D7-AC12-5AB080249D5D}"/>
    <cellStyle name="Normál 2 10 3 6" xfId="14861" xr:uid="{E1CFDEFC-3D76-4D86-85E3-573138CFF7C8}"/>
    <cellStyle name="Normál 2 10 3 6 2" xfId="14862" xr:uid="{48100A38-E0D2-4C71-B14E-AE7122894CB3}"/>
    <cellStyle name="Normál 2 10 3 7" xfId="14863" xr:uid="{29CFB10F-3121-4094-AE0D-ABC31CA2AB6F}"/>
    <cellStyle name="Normál 2 10 3 7 2" xfId="14864" xr:uid="{E1D8E5FA-260E-4C86-827C-2AF4F02C9B4D}"/>
    <cellStyle name="Normál 2 10 3 8" xfId="14865" xr:uid="{ED1046D7-CC76-42EC-B495-BD63454D7EE0}"/>
    <cellStyle name="Normál 2 10 3 8 2" xfId="14866" xr:uid="{F5E8DCA6-2940-459A-BBA6-F5682870190D}"/>
    <cellStyle name="Normál 2 10 3 9" xfId="14867" xr:uid="{B4161240-9872-4E56-A32E-F3870C2830AC}"/>
    <cellStyle name="Normál 2 10 3 9 2" xfId="14868" xr:uid="{87043701-ABDC-4339-997F-E0662A391927}"/>
    <cellStyle name="Normal 2 10 30" xfId="14869" xr:uid="{ADA044A1-8FCE-4CF6-9AE7-64C8F4C01FA7}"/>
    <cellStyle name="Normal 2 10 31" xfId="14870" xr:uid="{F59EEB54-6D05-4DF2-8892-CC5BD4A44E6C}"/>
    <cellStyle name="Normal 2 10 32" xfId="14871" xr:uid="{FB5CBC11-AE6B-4FBB-96AB-4AA08BE7C148}"/>
    <cellStyle name="Normal 2 10 33" xfId="14872" xr:uid="{A064762A-C079-4272-9B37-7BB6750E5C0F}"/>
    <cellStyle name="Normal 2 10 4" xfId="14873" xr:uid="{5A0BB648-6D65-4914-8D66-C60973CF06D0}"/>
    <cellStyle name="Normál 2 10 4" xfId="14874" xr:uid="{3E823026-9BC3-46A0-88EC-EFB4DC01B558}"/>
    <cellStyle name="Normal 2 10 4 10" xfId="14875" xr:uid="{387A6545-8C69-4847-ACA9-D98BE1AAB705}"/>
    <cellStyle name="Normál 2 10 4 10" xfId="14876" xr:uid="{24F9E4FF-8A24-4F9F-B441-5ED18C9F09DF}"/>
    <cellStyle name="Normal 2 10 4 10 2" xfId="14877" xr:uid="{1AD4110A-7723-4F0D-AD37-C911D1F0316D}"/>
    <cellStyle name="Normál 2 10 4 10 2" xfId="14878" xr:uid="{F4ED60DB-9513-43E4-B3A5-53CBEF506271}"/>
    <cellStyle name="Normal 2 10 4 10 3" xfId="14879" xr:uid="{4031874C-A466-497A-97E9-9AAECDF5575D}"/>
    <cellStyle name="Normál 2 10 4 10 3" xfId="14880" xr:uid="{0BB75596-A813-4BE3-A024-5F04E529FAAE}"/>
    <cellStyle name="Normal 2 10 4 10 4" xfId="14881" xr:uid="{296380B4-7812-4105-A1FA-91CB007B8FE5}"/>
    <cellStyle name="Normal 2 10 4 11" xfId="14882" xr:uid="{F30E6100-B293-4C28-A0ED-D6D5A4E86D79}"/>
    <cellStyle name="Normál 2 10 4 11" xfId="14883" xr:uid="{7A71C896-DC22-46F2-A7CE-AEAD8215007E}"/>
    <cellStyle name="Normal 2 10 4 11 2" xfId="14884" xr:uid="{9F66AEB4-AB8D-483D-AE2B-86CA59712D1A}"/>
    <cellStyle name="Normal 2 10 4 11 3" xfId="14885" xr:uid="{2BB7CB73-B533-445A-8136-D2D011EF9565}"/>
    <cellStyle name="Normal 2 10 4 11 4" xfId="14886" xr:uid="{60A8D445-A696-4DAB-98B8-DCFB1A47E4B8}"/>
    <cellStyle name="Normal 2 10 4 12" xfId="14887" xr:uid="{AC3296C0-0459-4ECE-8798-2C7794CF14D1}"/>
    <cellStyle name="Normál 2 10 4 12" xfId="14888" xr:uid="{39D9ACE6-B866-4DF5-AE14-EF4B2E260085}"/>
    <cellStyle name="Normal 2 10 4 12 2" xfId="14889" xr:uid="{79FC4557-439E-4B38-8837-14678FD1862D}"/>
    <cellStyle name="Normal 2 10 4 12 3" xfId="14890" xr:uid="{EB9BF95F-40F2-47AB-9DB8-E94F4872B3F5}"/>
    <cellStyle name="Normal 2 10 4 13" xfId="14891" xr:uid="{FC5C61B4-5AD5-4D8A-8967-8D1328816A52}"/>
    <cellStyle name="Normál 2 10 4 13" xfId="14892" xr:uid="{0D7D6C8F-F1CA-4EB2-BD3B-490C895DF00B}"/>
    <cellStyle name="Normal 2 10 4 13 2" xfId="14893" xr:uid="{B1B1A67D-633A-4158-B975-306863ABF25B}"/>
    <cellStyle name="Normal 2 10 4 14" xfId="14894" xr:uid="{A93439DF-2D43-42D0-817E-FE7904A3AB30}"/>
    <cellStyle name="Normal 2 10 4 14 2" xfId="14895" xr:uid="{EA5C9430-9BBE-4556-BF6F-143FBC4F6570}"/>
    <cellStyle name="Normal 2 10 4 15" xfId="14896" xr:uid="{C5BA550E-D928-4D06-B142-DA7F3B1A9063}"/>
    <cellStyle name="Normal 2 10 4 2" xfId="14897" xr:uid="{2C7CF38E-04AF-467F-9CD8-0F52265EAD5C}"/>
    <cellStyle name="Normál 2 10 4 2" xfId="14898" xr:uid="{24A3A7B4-03CF-4383-8102-7276CA29C6F5}"/>
    <cellStyle name="Normal 2 10 4 2 10" xfId="14899" xr:uid="{CAA49AF6-4A46-4E45-834C-5856CECB62AF}"/>
    <cellStyle name="Normal 2 10 4 2 10 2" xfId="14900" xr:uid="{F4DCC18B-E287-487E-BFA7-7CE30E92BB27}"/>
    <cellStyle name="Normal 2 10 4 2 11" xfId="14901" xr:uid="{9E1D0EBD-50AE-42E9-B1A6-FFD6729C2810}"/>
    <cellStyle name="Normal 2 10 4 2 12" xfId="14902" xr:uid="{C1F9AD1A-288C-4B19-B4A4-E83A2EF78670}"/>
    <cellStyle name="Normal 2 10 4 2 13" xfId="14903" xr:uid="{CBA66E28-BAF6-4655-87CA-C436C0D7164D}"/>
    <cellStyle name="Normal 2 10 4 2 2" xfId="14904" xr:uid="{5614E600-7AC5-495A-AC13-120D644571E4}"/>
    <cellStyle name="Normál 2 10 4 2 2" xfId="14905" xr:uid="{B6B25229-1F53-40A5-982D-BFF2504F27F2}"/>
    <cellStyle name="Normal 2 10 4 2 2 2" xfId="14906" xr:uid="{EBBA3A48-5B7D-446A-9357-639AF071D726}"/>
    <cellStyle name="Normal 2 10 4 2 2 3" xfId="14907" xr:uid="{7251123F-48CB-4AA3-A6C2-92F6DE2237D4}"/>
    <cellStyle name="Normal 2 10 4 2 3" xfId="14908" xr:uid="{3A71D0B8-5FC1-4389-99F1-0A0B6F7D34A6}"/>
    <cellStyle name="Normál 2 10 4 2 3" xfId="14909" xr:uid="{CE010EDD-2F8D-468E-BD66-DE0518B8634A}"/>
    <cellStyle name="Normal 2 10 4 2 3 2" xfId="14910" xr:uid="{80D7B36A-37AC-4A6A-B13E-C94884D0A657}"/>
    <cellStyle name="Normal 2 10 4 2 4" xfId="14911" xr:uid="{C3FE67F9-6FB8-4818-9806-7B7449834B43}"/>
    <cellStyle name="Normal 2 10 4 2 4 2" xfId="14912" xr:uid="{C6A1BBBA-B576-480C-B7C5-C85955CB03B4}"/>
    <cellStyle name="Normal 2 10 4 2 5" xfId="14913" xr:uid="{09175BDA-21EB-4AD4-9251-18BCE8C06A87}"/>
    <cellStyle name="Normal 2 10 4 2 5 2" xfId="14914" xr:uid="{A78044A2-BB89-4666-BF7D-B86B7EE4233D}"/>
    <cellStyle name="Normal 2 10 4 2 6" xfId="14915" xr:uid="{528E647F-F6A3-4B72-A5E4-57E152F08416}"/>
    <cellStyle name="Normal 2 10 4 2 6 2" xfId="14916" xr:uid="{861408DD-9F86-474D-90F5-EA0366B164B5}"/>
    <cellStyle name="Normal 2 10 4 2 7" xfId="14917" xr:uid="{CD628512-8201-4757-94AF-74F2FA2DC9AD}"/>
    <cellStyle name="Normal 2 10 4 2 7 2" xfId="14918" xr:uid="{B82DE0F4-10E7-4200-A244-28A7E444D0F5}"/>
    <cellStyle name="Normal 2 10 4 2 8" xfId="14919" xr:uid="{8423A7DC-5C5A-41C7-B342-A1B1EA91D8BB}"/>
    <cellStyle name="Normal 2 10 4 2 8 2" xfId="14920" xr:uid="{D6103E9A-4F93-47D1-98D6-986FC56D5FFB}"/>
    <cellStyle name="Normal 2 10 4 2 9" xfId="14921" xr:uid="{95CCC811-6CBE-43B2-A386-1AD9F70D899F}"/>
    <cellStyle name="Normal 2 10 4 2 9 2" xfId="14922" xr:uid="{C4CBC858-1B44-4AAB-9B8B-A5391CA7EF2A}"/>
    <cellStyle name="Normal 2 10 4 3" xfId="14923" xr:uid="{1A555253-052B-42FF-B288-F82F39D0ABEE}"/>
    <cellStyle name="Normál 2 10 4 3" xfId="14924" xr:uid="{C41754F6-A282-46E0-807D-D9FF14EBBE84}"/>
    <cellStyle name="Normal 2 10 4 3 10" xfId="14925" xr:uid="{CB8093FB-68BD-4006-92D8-C2AD432ADA2F}"/>
    <cellStyle name="Normal 2 10 4 3 11" xfId="14926" xr:uid="{990D0DBD-F671-4680-BA23-7EEED5416966}"/>
    <cellStyle name="Normal 2 10 4 3 12" xfId="14927" xr:uid="{EF67100D-8F04-42CF-B354-A228B8F5026B}"/>
    <cellStyle name="Normal 2 10 4 3 2" xfId="14928" xr:uid="{25BBA686-A3FE-42EB-A698-5482D8B962D3}"/>
    <cellStyle name="Normál 2 10 4 3 2" xfId="14929" xr:uid="{A83FEA2E-00E4-429A-AD6B-4F0093E1CCAD}"/>
    <cellStyle name="Normal 2 10 4 3 2 2" xfId="14930" xr:uid="{82A2A1AC-5988-442D-AD21-5895197A0D10}"/>
    <cellStyle name="Normal 2 10 4 3 2 3" xfId="14931" xr:uid="{4F70CAC4-EC43-4FA3-9B07-6983079AD6D3}"/>
    <cellStyle name="Normal 2 10 4 3 3" xfId="14932" xr:uid="{E10340DB-C846-4EA0-A83C-AFA4EA4F4330}"/>
    <cellStyle name="Normál 2 10 4 3 3" xfId="14933" xr:uid="{C7B03974-328B-4A9A-B6C3-E0A44ABC9812}"/>
    <cellStyle name="Normal 2 10 4 3 3 2" xfId="14934" xr:uid="{B6DAE44E-FBA8-4492-9F91-CBE4DC62FA5A}"/>
    <cellStyle name="Normal 2 10 4 3 4" xfId="14935" xr:uid="{CB6E033D-C241-438A-A8DA-D1357E6B1451}"/>
    <cellStyle name="Normal 2 10 4 3 4 2" xfId="14936" xr:uid="{40E9EB91-7E53-4286-82CA-1BB6A4E18C8F}"/>
    <cellStyle name="Normal 2 10 4 3 5" xfId="14937" xr:uid="{BFBD30DC-818B-4442-82AA-0877F14A2398}"/>
    <cellStyle name="Normal 2 10 4 3 5 2" xfId="14938" xr:uid="{F51CE896-EE19-43D9-8668-6C6FB0A7B01D}"/>
    <cellStyle name="Normal 2 10 4 3 6" xfId="14939" xr:uid="{FDA6D4FE-0853-4E30-A803-E5D20D81B43F}"/>
    <cellStyle name="Normal 2 10 4 3 6 2" xfId="14940" xr:uid="{A016D529-BC4C-4823-BD20-39B1C1E88662}"/>
    <cellStyle name="Normal 2 10 4 3 7" xfId="14941" xr:uid="{0896FFC5-91BB-464E-BB22-49DF46F551A3}"/>
    <cellStyle name="Normal 2 10 4 3 7 2" xfId="14942" xr:uid="{25739F8B-929D-4036-946A-C2013A0215F7}"/>
    <cellStyle name="Normal 2 10 4 3 8" xfId="14943" xr:uid="{5E3AE334-5351-435B-8A75-18853E0F82B0}"/>
    <cellStyle name="Normal 2 10 4 3 8 2" xfId="14944" xr:uid="{7330C7CC-14A8-4EA9-8F2C-F3D11032BAA2}"/>
    <cellStyle name="Normal 2 10 4 3 9" xfId="14945" xr:uid="{0CEB9562-C381-47D7-9694-866D0D817DC1}"/>
    <cellStyle name="Normal 2 10 4 3 9 2" xfId="14946" xr:uid="{05A4FDA7-DD54-4300-8F2A-9AE369548B86}"/>
    <cellStyle name="Normal 2 10 4 4" xfId="14947" xr:uid="{B3711697-D1AD-476F-9DF2-3B5C25665298}"/>
    <cellStyle name="Normál 2 10 4 4" xfId="14948" xr:uid="{7D0CB9D4-58D1-49A3-ABF4-30B7D07BA16B}"/>
    <cellStyle name="Normal 2 10 4 4 2" xfId="14949" xr:uid="{695FE0F9-3F7C-4BE7-98D6-43FFA451095D}"/>
    <cellStyle name="Normál 2 10 4 4 2" xfId="14950" xr:uid="{062016DE-4A7A-4209-BD95-6E893007786A}"/>
    <cellStyle name="Normal 2 10 4 4 3" xfId="14951" xr:uid="{9EDBD965-320A-4E9A-9FAA-78176C2BA575}"/>
    <cellStyle name="Normál 2 10 4 4 3" xfId="14952" xr:uid="{9F3F657D-A0CC-448F-A3E7-1D083B1349FC}"/>
    <cellStyle name="Normal 2 10 4 4 4" xfId="14953" xr:uid="{F438F780-129C-4052-9055-8A32F7BC72D6}"/>
    <cellStyle name="Normal 2 10 4 5" xfId="14954" xr:uid="{B509AA31-8C6F-45A2-81B4-210F7BBA5F1C}"/>
    <cellStyle name="Normál 2 10 4 5" xfId="14955" xr:uid="{63ACB1AB-6DB6-4757-AA1F-422D5EE0E468}"/>
    <cellStyle name="Normal 2 10 4 5 2" xfId="14956" xr:uid="{3892FBAC-BB68-4A20-8A9B-5BD88F2EBCCA}"/>
    <cellStyle name="Normál 2 10 4 5 2" xfId="14957" xr:uid="{A9C59DAB-6A62-41EA-B9C9-B14AA161680E}"/>
    <cellStyle name="Normal 2 10 4 5 3" xfId="14958" xr:uid="{BCCB3ED9-703F-499A-8619-EEC80AC76B73}"/>
    <cellStyle name="Normál 2 10 4 5 3" xfId="14959" xr:uid="{694FA449-5C0B-4E2C-B404-2FDD9D06B7D2}"/>
    <cellStyle name="Normal 2 10 4 5 4" xfId="14960" xr:uid="{F10CCC1A-BC43-4DCC-97E9-3DEFCCF6E4A1}"/>
    <cellStyle name="Normal 2 10 4 6" xfId="14961" xr:uid="{E80F390A-83C7-4BDB-87E9-56C856F87F34}"/>
    <cellStyle name="Normál 2 10 4 6" xfId="14962" xr:uid="{55CB6CCF-4298-4A46-B5F1-8383D7265709}"/>
    <cellStyle name="Normal 2 10 4 6 2" xfId="14963" xr:uid="{7083425D-7BB5-4924-8830-C87D57F0BD40}"/>
    <cellStyle name="Normál 2 10 4 6 2" xfId="14964" xr:uid="{248F1EF4-D0D0-4949-B002-7627FBC83309}"/>
    <cellStyle name="Normal 2 10 4 6 3" xfId="14965" xr:uid="{3E127981-8AED-424C-A0DE-1950498E5A24}"/>
    <cellStyle name="Normál 2 10 4 6 3" xfId="14966" xr:uid="{86B38167-9300-418D-A5C1-375A5512671C}"/>
    <cellStyle name="Normal 2 10 4 6 4" xfId="14967" xr:uid="{84585B5E-6A48-4F5A-AE4A-F577B81501B4}"/>
    <cellStyle name="Normal 2 10 4 7" xfId="14968" xr:uid="{2D479217-2E0C-47E4-AEAF-11AE848A86A6}"/>
    <cellStyle name="Normál 2 10 4 7" xfId="14969" xr:uid="{2E663ABE-237F-42E9-88D3-22C08FA85866}"/>
    <cellStyle name="Normal 2 10 4 7 2" xfId="14970" xr:uid="{4176E255-8541-492A-A736-C9B077F14D62}"/>
    <cellStyle name="Normál 2 10 4 7 2" xfId="14971" xr:uid="{DF99B209-93E9-4C61-B19C-4322D282FC53}"/>
    <cellStyle name="Normal 2 10 4 7 3" xfId="14972" xr:uid="{10CDEF1C-B5D4-481E-991C-DDA8A49880D4}"/>
    <cellStyle name="Normál 2 10 4 7 3" xfId="14973" xr:uid="{362B51E6-C4DF-43C2-A6BA-A288DD9AD06A}"/>
    <cellStyle name="Normal 2 10 4 7 4" xfId="14974" xr:uid="{B4FD6768-9FD9-43D3-8552-FB354AAE3BA1}"/>
    <cellStyle name="Normal 2 10 4 8" xfId="14975" xr:uid="{A4DE8C66-860F-4234-A6FE-E5CD1F61BB72}"/>
    <cellStyle name="Normál 2 10 4 8" xfId="14976" xr:uid="{48D40C1A-6B6F-489E-B64C-B50E857CF2B6}"/>
    <cellStyle name="Normal 2 10 4 8 2" xfId="14977" xr:uid="{E05E742C-875C-4738-A874-83B6AF5123FF}"/>
    <cellStyle name="Normál 2 10 4 8 2" xfId="14978" xr:uid="{FA0D8E3B-E3FB-4C8F-9C61-B8DCBA703FF5}"/>
    <cellStyle name="Normal 2 10 4 8 3" xfId="14979" xr:uid="{1C204A83-39A1-4EA7-B6A6-85147F944741}"/>
    <cellStyle name="Normál 2 10 4 8 3" xfId="14980" xr:uid="{BBCD8AEE-E9DB-43E6-BD7B-32872CA5D57E}"/>
    <cellStyle name="Normal 2 10 4 8 4" xfId="14981" xr:uid="{9EA56EA0-F819-42A6-A89B-55F9BC032A06}"/>
    <cellStyle name="Normal 2 10 4 9" xfId="14982" xr:uid="{9D82433E-545F-4823-BAA0-7A4CC6ABEA10}"/>
    <cellStyle name="Normál 2 10 4 9" xfId="14983" xr:uid="{8C9DBED6-7D2B-45FC-984F-78A7E8DC1C8E}"/>
    <cellStyle name="Normal 2 10 4 9 2" xfId="14984" xr:uid="{883AF76C-762C-4947-B8AA-1E3C3D0A1DF1}"/>
    <cellStyle name="Normál 2 10 4 9 2" xfId="14985" xr:uid="{082A8B1A-3C61-48C5-B780-D5B666C10285}"/>
    <cellStyle name="Normal 2 10 4 9 3" xfId="14986" xr:uid="{3EBC30B9-29CD-43C6-B45B-7ABC39F2BB90}"/>
    <cellStyle name="Normál 2 10 4 9 3" xfId="14987" xr:uid="{97C35A8F-16D5-4CAA-A909-51DAF86520C1}"/>
    <cellStyle name="Normal 2 10 4 9 4" xfId="14988" xr:uid="{45E9DE48-3754-45FD-988A-8F22219F0EE4}"/>
    <cellStyle name="Normal 2 10 5" xfId="14989" xr:uid="{4540B787-9F69-461E-B7E3-C471A71CE9AA}"/>
    <cellStyle name="Normál 2 10 5" xfId="14990" xr:uid="{C52E5C39-B058-40BF-B930-40818C4901DE}"/>
    <cellStyle name="Normal 2 10 5 10" xfId="14991" xr:uid="{B85DBD09-C22D-46C3-9CC6-6F8A46A9E523}"/>
    <cellStyle name="Normál 2 10 5 10" xfId="14992" xr:uid="{746DADF2-EE26-40C5-A7C5-9AEBC5257D3C}"/>
    <cellStyle name="Normal 2 10 5 10 2" xfId="14993" xr:uid="{A16FFC78-5180-4252-A57C-58E7484CAF31}"/>
    <cellStyle name="Normál 2 10 5 10 2" xfId="14994" xr:uid="{E536DC82-2CB2-4A89-9CCE-8203991B713B}"/>
    <cellStyle name="Normal 2 10 5 10 3" xfId="14995" xr:uid="{2D04ED60-E690-4E9F-88A3-E5AFB4A7B04C}"/>
    <cellStyle name="Normál 2 10 5 10 3" xfId="14996" xr:uid="{F1D64D3F-E05D-49E1-A437-F0CA9AE49A47}"/>
    <cellStyle name="Normal 2 10 5 11" xfId="14997" xr:uid="{5C15B6EF-8B58-4BB1-A3BE-D531F601615D}"/>
    <cellStyle name="Normál 2 10 5 11" xfId="14998" xr:uid="{1FD79C44-B206-46A0-9890-AE32E652C354}"/>
    <cellStyle name="Normal 2 10 5 11 2" xfId="14999" xr:uid="{50108850-E2D6-4E77-A9EF-409C54A3540A}"/>
    <cellStyle name="Normal 2 10 5 11 3" xfId="15000" xr:uid="{E6379F98-E928-4E81-AC10-BEDBE040EB0C}"/>
    <cellStyle name="Normal 2 10 5 12" xfId="15001" xr:uid="{23993F0F-9EE6-4F1B-804B-DD4C1AAB3C7D}"/>
    <cellStyle name="Normál 2 10 5 12" xfId="15002" xr:uid="{8348080D-C2D0-4A64-8444-22EC3AE0ED11}"/>
    <cellStyle name="Normal 2 10 5 13" xfId="15003" xr:uid="{63149EA7-648C-4BE7-A3C8-55936DFA8599}"/>
    <cellStyle name="Normál 2 10 5 13" xfId="15004" xr:uid="{61E782CA-2DA5-411C-A55B-5A788F59ECB7}"/>
    <cellStyle name="Normal 2 10 5 14" xfId="15005" xr:uid="{A35F8552-B3CF-4180-88A8-8DBEFFA24884}"/>
    <cellStyle name="Normal 2 10 5 2" xfId="15006" xr:uid="{2CB9AC05-0B5B-4C98-8A32-73513B373B9E}"/>
    <cellStyle name="Normál 2 10 5 2" xfId="15007" xr:uid="{9D0B8D87-8FBF-46BE-A12D-21722EE0F283}"/>
    <cellStyle name="Normal 2 10 5 2 10" xfId="15008" xr:uid="{32BAD52B-A045-48D2-95E2-B03DB7758546}"/>
    <cellStyle name="Normal 2 10 5 2 10 2" xfId="15009" xr:uid="{41F6159E-7A0D-4ADB-B680-2A0286972F4D}"/>
    <cellStyle name="Normal 2 10 5 2 11" xfId="15010" xr:uid="{DA8E3F4B-9A46-4F3A-B180-357015073D86}"/>
    <cellStyle name="Normal 2 10 5 2 12" xfId="15011" xr:uid="{ABD459E2-0DA7-48E7-A10C-609E69037977}"/>
    <cellStyle name="Normal 2 10 5 2 13" xfId="15012" xr:uid="{472B5F2E-35B0-461E-8558-BF66F9E4ADAE}"/>
    <cellStyle name="Normal 2 10 5 2 2" xfId="15013" xr:uid="{8A7031D8-DBAD-4C3D-8ACC-3857E707C8BB}"/>
    <cellStyle name="Normál 2 10 5 2 2" xfId="15014" xr:uid="{B9E29AD1-3C7E-4259-907A-89F5E0971C6D}"/>
    <cellStyle name="Normal 2 10 5 2 2 2" xfId="15015" xr:uid="{8B842994-DDB0-44A5-ADCB-6BCCCC392652}"/>
    <cellStyle name="Normal 2 10 5 2 2 3" xfId="15016" xr:uid="{70916517-3726-4719-8C89-1B5B7F495C4B}"/>
    <cellStyle name="Normal 2 10 5 2 3" xfId="15017" xr:uid="{92D293D4-5920-491D-808B-A89BD0DF3BE5}"/>
    <cellStyle name="Normál 2 10 5 2 3" xfId="15018" xr:uid="{7CE74ACC-82D8-451A-BF31-66FCACBDE583}"/>
    <cellStyle name="Normal 2 10 5 2 3 2" xfId="15019" xr:uid="{D06D17F4-4DE5-4C44-A8B7-DE3CB35618DC}"/>
    <cellStyle name="Normal 2 10 5 2 4" xfId="15020" xr:uid="{15A73D24-CA2D-42F0-92C6-E849D1CC27EA}"/>
    <cellStyle name="Normal 2 10 5 2 4 2" xfId="15021" xr:uid="{0FE44279-40C8-4C92-828C-0AB87EC24861}"/>
    <cellStyle name="Normal 2 10 5 2 5" xfId="15022" xr:uid="{AA2DC39F-E5BC-4CA3-9FA1-33F36BA4D922}"/>
    <cellStyle name="Normal 2 10 5 2 5 2" xfId="15023" xr:uid="{0D8A1AD6-B9C6-48A8-9F99-AF0519BE8D6E}"/>
    <cellStyle name="Normal 2 10 5 2 6" xfId="15024" xr:uid="{2091EAC4-C926-4406-9D4C-959DCD032D65}"/>
    <cellStyle name="Normal 2 10 5 2 6 2" xfId="15025" xr:uid="{4FDCE636-380D-4D8F-A4BA-3654A9BD6E66}"/>
    <cellStyle name="Normal 2 10 5 2 7" xfId="15026" xr:uid="{E3891835-D3DF-4E97-86C9-44B8E1AAB3A7}"/>
    <cellStyle name="Normal 2 10 5 2 7 2" xfId="15027" xr:uid="{28418C24-0D54-4BA2-91CC-3FC3CAF507A4}"/>
    <cellStyle name="Normal 2 10 5 2 8" xfId="15028" xr:uid="{D705E9D2-9C0B-4167-8F7F-CDB0A0F16A76}"/>
    <cellStyle name="Normal 2 10 5 2 8 2" xfId="15029" xr:uid="{E35A209F-2710-41E5-A3E3-C92149230455}"/>
    <cellStyle name="Normal 2 10 5 2 9" xfId="15030" xr:uid="{293F290A-F97A-4662-B87F-D978A491322C}"/>
    <cellStyle name="Normal 2 10 5 2 9 2" xfId="15031" xr:uid="{F024FA27-E03F-4589-92EA-ACCBAB8952D1}"/>
    <cellStyle name="Normal 2 10 5 3" xfId="15032" xr:uid="{17AAE5A5-8E44-4C5B-A6AD-6FAC73E84DDA}"/>
    <cellStyle name="Normál 2 10 5 3" xfId="15033" xr:uid="{C53AFCFE-D6A0-4424-ADE5-5C5388283032}"/>
    <cellStyle name="Normal 2 10 5 3 2" xfId="15034" xr:uid="{25D68344-69D6-4ED0-819E-218FC1658EED}"/>
    <cellStyle name="Normál 2 10 5 3 2" xfId="15035" xr:uid="{9ADF2693-5758-48E1-952E-DF37ADB7E897}"/>
    <cellStyle name="Normal 2 10 5 3 3" xfId="15036" xr:uid="{C1918823-8DA6-4C1C-96B2-EB8ADA4BD78D}"/>
    <cellStyle name="Normál 2 10 5 3 3" xfId="15037" xr:uid="{E935DB7B-2E83-4CD6-B773-5C2CBB221BF6}"/>
    <cellStyle name="Normal 2 10 5 4" xfId="15038" xr:uid="{C7E0669A-3D50-47EA-894B-BF00DC0961A2}"/>
    <cellStyle name="Normál 2 10 5 4" xfId="15039" xr:uid="{26124FFC-D94C-4ADF-81DD-D6AD12B3261E}"/>
    <cellStyle name="Normal 2 10 5 4 2" xfId="15040" xr:uid="{5E1ED867-2F95-45CD-8FD1-FA4AA444E655}"/>
    <cellStyle name="Normál 2 10 5 4 2" xfId="15041" xr:uid="{8B62EC4F-9D3F-4EFC-AB0D-92D5BADD8D0C}"/>
    <cellStyle name="Normal 2 10 5 4 3" xfId="15042" xr:uid="{392B185E-34D0-4674-AA70-923858326DFA}"/>
    <cellStyle name="Normál 2 10 5 4 3" xfId="15043" xr:uid="{C9FEBE69-CB7E-4464-8E9C-24DB5EAE0142}"/>
    <cellStyle name="Normal 2 10 5 5" xfId="15044" xr:uid="{B9E4A520-8E27-4566-8DB1-FFCF48513CAE}"/>
    <cellStyle name="Normál 2 10 5 5" xfId="15045" xr:uid="{E0E368D2-62F4-47D1-9EA9-AEB86B02DCCB}"/>
    <cellStyle name="Normal 2 10 5 5 2" xfId="15046" xr:uid="{0CEAC23C-1284-48FA-AB41-E8EA11DA0F1C}"/>
    <cellStyle name="Normál 2 10 5 5 2" xfId="15047" xr:uid="{A6E88B5E-1BED-4E0E-8618-1100DDA03455}"/>
    <cellStyle name="Normal 2 10 5 5 3" xfId="15048" xr:uid="{D11F377C-A3A8-47D0-8C8C-D6EF65904962}"/>
    <cellStyle name="Normál 2 10 5 5 3" xfId="15049" xr:uid="{2CF81E64-6F67-4C2B-9678-E8B0CAA29CA4}"/>
    <cellStyle name="Normal 2 10 5 6" xfId="15050" xr:uid="{6B22A8FB-38D6-4F26-B539-1AF84EB2F0A8}"/>
    <cellStyle name="Normál 2 10 5 6" xfId="15051" xr:uid="{FAB2270E-6FDB-470D-91C3-FD64C3A50754}"/>
    <cellStyle name="Normal 2 10 5 6 2" xfId="15052" xr:uid="{F7371476-9808-4D2B-82CE-A9A78A2F7E0B}"/>
    <cellStyle name="Normál 2 10 5 6 2" xfId="15053" xr:uid="{5E09FDB4-4F19-4150-9BEB-6CC239B4F382}"/>
    <cellStyle name="Normal 2 10 5 6 3" xfId="15054" xr:uid="{32E0C5D2-CA7F-4F66-90E3-956F411189F2}"/>
    <cellStyle name="Normál 2 10 5 6 3" xfId="15055" xr:uid="{E8807B28-3044-454E-A115-57614B06EBB0}"/>
    <cellStyle name="Normal 2 10 5 7" xfId="15056" xr:uid="{243A81DA-AD45-49B3-8BCB-F1F2C9CCCB37}"/>
    <cellStyle name="Normál 2 10 5 7" xfId="15057" xr:uid="{A944DB68-0D52-4C0A-BA5D-8AEB1572F802}"/>
    <cellStyle name="Normal 2 10 5 7 2" xfId="15058" xr:uid="{8F6C56AD-5D3C-48AA-90BB-0DD3696FB0C9}"/>
    <cellStyle name="Normál 2 10 5 7 2" xfId="15059" xr:uid="{49DB3977-62C7-4B99-B30E-D9BB58EE4DE9}"/>
    <cellStyle name="Normal 2 10 5 7 3" xfId="15060" xr:uid="{FB5A6D5B-96ED-410C-8341-0909D7BEB165}"/>
    <cellStyle name="Normál 2 10 5 7 3" xfId="15061" xr:uid="{8965B6FD-C72B-4BF1-B7CA-992713CABC23}"/>
    <cellStyle name="Normal 2 10 5 8" xfId="15062" xr:uid="{ED3CA012-7406-4F41-8FA8-5145D95E7B56}"/>
    <cellStyle name="Normál 2 10 5 8" xfId="15063" xr:uid="{7D48D38C-8091-4D0C-80C1-B47F201CFDB0}"/>
    <cellStyle name="Normal 2 10 5 8 2" xfId="15064" xr:uid="{B7F45183-5824-4978-B128-ADDFE25B6465}"/>
    <cellStyle name="Normál 2 10 5 8 2" xfId="15065" xr:uid="{0A7C60D3-F09F-484F-9B69-A87D96FBD156}"/>
    <cellStyle name="Normal 2 10 5 8 3" xfId="15066" xr:uid="{92ACCE10-69C7-45E4-9306-8B0D18407976}"/>
    <cellStyle name="Normál 2 10 5 8 3" xfId="15067" xr:uid="{30761C69-DDB7-4122-9965-94F4A74D67F2}"/>
    <cellStyle name="Normal 2 10 5 9" xfId="15068" xr:uid="{6EAE1539-5D13-4004-9E08-2FB1BB71FC55}"/>
    <cellStyle name="Normál 2 10 5 9" xfId="15069" xr:uid="{6AFB047D-C35E-40BD-8E37-D223682CC3AA}"/>
    <cellStyle name="Normal 2 10 5 9 2" xfId="15070" xr:uid="{42B997E8-9BE9-4FA9-8DEE-6FC1D0F36131}"/>
    <cellStyle name="Normál 2 10 5 9 2" xfId="15071" xr:uid="{EFAEDFC8-BD10-4A58-9DA8-2DD5B85C4E9A}"/>
    <cellStyle name="Normal 2 10 5 9 3" xfId="15072" xr:uid="{D01AB7E4-789C-4F56-8623-EE7490F9CD43}"/>
    <cellStyle name="Normál 2 10 5 9 3" xfId="15073" xr:uid="{7EC5FC30-B966-4D51-A9E8-1DCC7E316571}"/>
    <cellStyle name="Normal 2 10 6" xfId="15074" xr:uid="{66D59DBF-4CCB-443B-9853-2B3D55C9E094}"/>
    <cellStyle name="Normál 2 10 6" xfId="15075" xr:uid="{B6E66F00-0FFA-4356-9C17-9556942AB542}"/>
    <cellStyle name="Normal 2 10 6 10" xfId="15076" xr:uid="{8D1963B2-F184-4EB1-BDBB-53A5561A8BE4}"/>
    <cellStyle name="Normal 2 10 6 10 2" xfId="15077" xr:uid="{A0CC2757-28AF-43B9-A72A-3D779EAF1B9F}"/>
    <cellStyle name="Normal 2 10 6 11" xfId="15078" xr:uid="{C5E41720-E74F-43CF-84EC-25F39154E622}"/>
    <cellStyle name="Normal 2 10 6 11 2" xfId="15079" xr:uid="{022B892B-33F1-495E-B78A-9A537411257E}"/>
    <cellStyle name="Normal 2 10 6 12" xfId="15080" xr:uid="{FB9F073F-28AC-40AA-95D8-FAEAEEF0F07D}"/>
    <cellStyle name="Normal 2 10 6 13" xfId="15081" xr:uid="{6A57FF32-EAD3-42B4-A93E-51D1998166BE}"/>
    <cellStyle name="Normal 2 10 6 14" xfId="15082" xr:uid="{3489378F-1650-462A-8275-DA77A53EAF61}"/>
    <cellStyle name="Normal 2 10 6 2" xfId="15083" xr:uid="{05E3628A-6B1C-46BA-A920-2944339195B8}"/>
    <cellStyle name="Normál 2 10 6 2" xfId="15084" xr:uid="{500DEA40-B2C1-4211-B814-03BE9BF87DD4}"/>
    <cellStyle name="Normal 2 10 6 2 2" xfId="15085" xr:uid="{F139849F-FB74-46F4-8ED9-D148D68920AC}"/>
    <cellStyle name="Normal 2 10 6 2 2 2" xfId="15086" xr:uid="{2F401E43-6615-4FA1-B566-881D98351DA3}"/>
    <cellStyle name="Normal 2 10 6 2 3" xfId="15087" xr:uid="{E3845D56-2D55-4A1F-A313-E74702256B01}"/>
    <cellStyle name="Normal 2 10 6 2 4" xfId="15088" xr:uid="{5DCB6F4A-59A7-4A17-B2BD-446DABE0D88D}"/>
    <cellStyle name="Normal 2 10 6 2 5" xfId="15089" xr:uid="{BA7EA084-3A0C-4CA8-9DBD-A161210FDF46}"/>
    <cellStyle name="Normal 2 10 6 3" xfId="15090" xr:uid="{F2BE2A12-39AB-46F6-87EF-4B281C9C1E77}"/>
    <cellStyle name="Normál 2 10 6 3" xfId="15091" xr:uid="{15C9164D-92E0-456C-9B09-59759084ADBA}"/>
    <cellStyle name="Normal 2 10 6 3 2" xfId="15092" xr:uid="{97E51E0D-D243-4A31-B324-134852B1CB15}"/>
    <cellStyle name="Normal 2 10 6 4" xfId="15093" xr:uid="{FFE8CFA5-E056-4075-BAC4-34DED0F134BF}"/>
    <cellStyle name="Normal 2 10 6 4 2" xfId="15094" xr:uid="{43E26168-287A-4CAB-9F9F-18539D9377C3}"/>
    <cellStyle name="Normal 2 10 6 5" xfId="15095" xr:uid="{1D1701CB-1ED9-4B66-AA97-593996A5BCCF}"/>
    <cellStyle name="Normal 2 10 6 5 2" xfId="15096" xr:uid="{4C4E2132-4F78-4BBE-B467-0AA1926CF531}"/>
    <cellStyle name="Normal 2 10 6 6" xfId="15097" xr:uid="{0FB17BF5-9704-459E-B406-9271A6C9DDF8}"/>
    <cellStyle name="Normal 2 10 6 6 2" xfId="15098" xr:uid="{F51A7D8C-AC15-4A7C-B423-1C67DACC98F8}"/>
    <cellStyle name="Normal 2 10 6 7" xfId="15099" xr:uid="{5119DA40-3A0D-490A-9DCA-15B56CBCAFC5}"/>
    <cellStyle name="Normal 2 10 6 7 2" xfId="15100" xr:uid="{1985D946-AD03-4722-B2A5-0BCED599C6E1}"/>
    <cellStyle name="Normal 2 10 6 8" xfId="15101" xr:uid="{C95C0E2F-E82C-4CC8-A641-582AB671F476}"/>
    <cellStyle name="Normal 2 10 6 8 2" xfId="15102" xr:uid="{C663A88C-75A3-40F6-9467-222B61BFE0F9}"/>
    <cellStyle name="Normal 2 10 6 9" xfId="15103" xr:uid="{7750BE23-54A3-41EC-A0DB-CB90B063A32E}"/>
    <cellStyle name="Normal 2 10 6 9 2" xfId="15104" xr:uid="{B20A6576-5E59-43B0-BDEE-06DE70E05DAE}"/>
    <cellStyle name="Normal 2 10 7" xfId="15105" xr:uid="{8EE42392-CA02-4405-BE25-6F94F923B055}"/>
    <cellStyle name="Normál 2 10 7" xfId="15106" xr:uid="{F49E5B5A-8CF6-4551-8FD1-D27C921D6709}"/>
    <cellStyle name="Normál 2 10 7 2" xfId="15107" xr:uid="{7A2C7ECA-15C4-49B2-A52B-E193DEFEBFE8}"/>
    <cellStyle name="Normal 2 10 8" xfId="15108" xr:uid="{2A98BAAC-BF73-44AF-8F67-0472755468A4}"/>
    <cellStyle name="Normál 2 10 8" xfId="15109" xr:uid="{D44880B3-4F93-4917-BEFF-6A9D12A115A3}"/>
    <cellStyle name="Normál 2 10 8 2" xfId="15110" xr:uid="{E9F50C2D-90C1-4C71-ACD0-CE0B36EFA016}"/>
    <cellStyle name="Normal 2 10 9" xfId="15111" xr:uid="{E20498E7-0BB4-4C04-A546-EF06FEBACFF2}"/>
    <cellStyle name="Normál 2 10 9" xfId="15112" xr:uid="{2779E473-68D8-4FE3-A7B5-C8FAD68AF104}"/>
    <cellStyle name="Normál 2 10 9 2" xfId="15113" xr:uid="{C79C9D66-F9CD-4924-B52A-3F2BD536F7E8}"/>
    <cellStyle name="Normal 2 100" xfId="15114" xr:uid="{90283B41-BA04-4A60-9B7F-2E8D405B371B}"/>
    <cellStyle name="Normal 2 101" xfId="15115" xr:uid="{149CF3DE-F29E-4B76-BC64-914A63871404}"/>
    <cellStyle name="Normal 2 102" xfId="15116" xr:uid="{19491D5C-D8DD-4AC7-BD01-E0C477450BED}"/>
    <cellStyle name="Normal 2 103" xfId="15117" xr:uid="{1F192A3A-5E21-463D-B3AB-BEB59975EFF8}"/>
    <cellStyle name="Normal 2 104" xfId="15118" xr:uid="{138B30A0-A942-427F-9523-074657F0079E}"/>
    <cellStyle name="Normal 2 105" xfId="15119" xr:uid="{1411C8D7-6A54-4DE3-B073-01377D572D1F}"/>
    <cellStyle name="Normal 2 106" xfId="15120" xr:uid="{D2D60E5D-15A9-40D7-8D9F-0B00E46102C7}"/>
    <cellStyle name="Normal 2 107" xfId="15121" xr:uid="{0FFAD321-7F5B-439E-AD7C-C7D2795CB785}"/>
    <cellStyle name="Normal 2 108" xfId="15122" xr:uid="{3FEC597C-B1A7-4AE2-8B7E-B6EFFCF33493}"/>
    <cellStyle name="Normal 2 109" xfId="15123" xr:uid="{3ACA41EF-02EB-49D2-A799-968B9F862799}"/>
    <cellStyle name="Normal 2 11" xfId="119" xr:uid="{04C7A0CF-4D53-419C-8D8A-DC9B6739C881}"/>
    <cellStyle name="Normál 2 11" xfId="15124" xr:uid="{675DC685-4F2C-4B5C-A12B-E81BF290818F}"/>
    <cellStyle name="Normal 2 11 10" xfId="15125" xr:uid="{4CDDD3DF-A73B-42E1-8D9C-0F37CC9CFA00}"/>
    <cellStyle name="Normál 2 11 10" xfId="15126" xr:uid="{34A89E12-7E72-47D3-9CA0-D342C46F5BD7}"/>
    <cellStyle name="Normál 2 11 10 2" xfId="15127" xr:uid="{5B436680-00DD-43C1-AC49-B0AFEFDECD7A}"/>
    <cellStyle name="Normal 2 11 11" xfId="15128" xr:uid="{27332C60-232D-45FA-876B-C569FF6FADD3}"/>
    <cellStyle name="Normál 2 11 11" xfId="15129" xr:uid="{203596DC-C6C3-45FF-A2A1-6B60B1088289}"/>
    <cellStyle name="Normal 2 11 12" xfId="15130" xr:uid="{6DC274DD-1C4F-404E-ACD8-20D7778FCE74}"/>
    <cellStyle name="Normál 2 11 12" xfId="15131" xr:uid="{164E52C3-3E19-4A04-990E-B0B734AFCBC1}"/>
    <cellStyle name="Normal 2 11 13" xfId="15132" xr:uid="{AB1E0F26-2AAA-4DCC-91C5-D1267DD67F43}"/>
    <cellStyle name="Normal 2 11 14" xfId="15133" xr:uid="{053AEA07-2404-4B69-A58B-C6E0711D18DF}"/>
    <cellStyle name="Normal 2 11 15" xfId="15134" xr:uid="{1A42773E-9C61-477B-B5FE-142ACCBB1DBD}"/>
    <cellStyle name="Normal 2 11 16" xfId="15135" xr:uid="{5FAC4839-3DEA-4DFF-8F5F-6855123330BF}"/>
    <cellStyle name="Normal 2 11 17" xfId="15136" xr:uid="{ED13EA64-78C5-4532-A7EC-4F2D09B1AC42}"/>
    <cellStyle name="Normal 2 11 18" xfId="15137" xr:uid="{13994473-77F9-4329-B2C0-03A185455765}"/>
    <cellStyle name="Normal 2 11 19" xfId="15138" xr:uid="{381A19CD-B471-4C79-A73E-72ABAC1348EE}"/>
    <cellStyle name="Normal 2 11 2" xfId="220" xr:uid="{68B4CF10-019C-454F-84C0-4623BC9CB1C5}"/>
    <cellStyle name="Normál 2 11 2" xfId="15139" xr:uid="{86F3180C-DD6F-4A4D-8085-BBB6866B8068}"/>
    <cellStyle name="Normál 2 11 2 10" xfId="15140" xr:uid="{F2773BF7-20C4-4F69-A2BC-FFC3522E512B}"/>
    <cellStyle name="Normál 2 11 2 10 2" xfId="15141" xr:uid="{27945D7C-18B4-443F-B2B4-0D101EF7A3C3}"/>
    <cellStyle name="Normál 2 11 2 11" xfId="15142" xr:uid="{858E95A3-64D9-4FB0-ACA9-8960D06B2BAA}"/>
    <cellStyle name="Normál 2 11 2 12" xfId="15143" xr:uid="{24D1E438-B128-45B3-BC1F-D355E83D338F}"/>
    <cellStyle name="Normal 2 11 2 2" xfId="15144" xr:uid="{C18AF139-B95A-413E-86FB-238B67DBA81F}"/>
    <cellStyle name="Normál 2 11 2 2" xfId="15145" xr:uid="{F7251837-24E9-4610-8D80-4B16B15DB7BA}"/>
    <cellStyle name="Normal 2 11 2 2 10" xfId="15146" xr:uid="{627BCECC-C971-4650-A964-AAAF697BBD7D}"/>
    <cellStyle name="Normal 2 11 2 2 10 2" xfId="15147" xr:uid="{4A25E7EC-5E9C-449D-BEE5-94DCDB83A618}"/>
    <cellStyle name="Normal 2 11 2 2 11" xfId="15148" xr:uid="{CFCA1F18-BD0F-41F6-A74D-6C61C41F7FFD}"/>
    <cellStyle name="Normal 2 11 2 2 11 2" xfId="15149" xr:uid="{12464651-AF5C-435E-A21F-61786DD7A9FB}"/>
    <cellStyle name="Normal 2 11 2 2 12" xfId="15150" xr:uid="{60F809B1-DE14-4EBD-8C64-492C2E135DF3}"/>
    <cellStyle name="Normal 2 11 2 2 13" xfId="15151" xr:uid="{6FE8314C-8F16-414C-AF69-A18470FA96BA}"/>
    <cellStyle name="Normal 2 11 2 2 14" xfId="15152" xr:uid="{2A94FA93-8F7D-42BC-A0E4-69A1234A9DBF}"/>
    <cellStyle name="Normal 2 11 2 2 15" xfId="15153" xr:uid="{B534B8D7-8CD6-4EF6-B9FF-BD24F9726549}"/>
    <cellStyle name="Normal 2 11 2 2 2" xfId="15154" xr:uid="{6F514FAA-A9C4-4005-A090-5F1AD472DB46}"/>
    <cellStyle name="Normál 2 11 2 2 2" xfId="15155" xr:uid="{7A32577D-A83C-4E4C-B068-ED8DD025FBCB}"/>
    <cellStyle name="Normal 2 11 2 2 2 2" xfId="15156" xr:uid="{FB3108F0-773E-4E53-9A44-0FBD006649E1}"/>
    <cellStyle name="Normal 2 11 2 2 2 2 2" xfId="15157" xr:uid="{A1A99F48-1D8D-47AD-AE2E-F4C17211E938}"/>
    <cellStyle name="Normal 2 11 2 2 2 3" xfId="15158" xr:uid="{BCC7AF3F-FA23-47C6-AB82-07E0B8DD23CD}"/>
    <cellStyle name="Normal 2 11 2 2 2 4" xfId="15159" xr:uid="{B01DAD28-DC77-4CE8-861F-70F1642C0641}"/>
    <cellStyle name="Normal 2 11 2 2 2 5" xfId="15160" xr:uid="{84AD51BD-0DBE-41F4-BC0E-6A9D607A097A}"/>
    <cellStyle name="Normal 2 11 2 2 3" xfId="15161" xr:uid="{4BA9401A-EC0B-41C7-A20A-6B163CE30808}"/>
    <cellStyle name="Normál 2 11 2 2 3" xfId="15162" xr:uid="{BF254FE1-B565-4ACE-859D-46883C493303}"/>
    <cellStyle name="Normal 2 11 2 2 3 2" xfId="15163" xr:uid="{CE40147B-5DE4-45F0-9373-6807BEF02069}"/>
    <cellStyle name="Normal 2 11 2 2 4" xfId="15164" xr:uid="{95D69F09-5379-4F6D-BA03-2A00CB1E7F24}"/>
    <cellStyle name="Normal 2 11 2 2 4 2" xfId="15165" xr:uid="{A3EF0047-4631-44C8-AD3D-DE5F5D2968BB}"/>
    <cellStyle name="Normal 2 11 2 2 5" xfId="15166" xr:uid="{FFB44357-669A-46E7-94FF-B406FBF7D8B3}"/>
    <cellStyle name="Normal 2 11 2 2 5 2" xfId="15167" xr:uid="{DA328BF4-5AD8-4A70-97A0-6D3EC6A81880}"/>
    <cellStyle name="Normal 2 11 2 2 6" xfId="15168" xr:uid="{E8F602DE-1B33-40C8-8BED-AC062B35B428}"/>
    <cellStyle name="Normal 2 11 2 2 6 2" xfId="15169" xr:uid="{2DF4CABA-C9B5-4252-BB0D-1E81D52069CD}"/>
    <cellStyle name="Normal 2 11 2 2 7" xfId="15170" xr:uid="{A1577884-AAD6-4775-A62E-616BB0C579D2}"/>
    <cellStyle name="Normal 2 11 2 2 7 2" xfId="15171" xr:uid="{833FEB50-77BE-4BE0-88CE-3B9327B26F29}"/>
    <cellStyle name="Normal 2 11 2 2 8" xfId="15172" xr:uid="{C0573DEF-5336-4078-BDA0-B0B0BEF85D28}"/>
    <cellStyle name="Normal 2 11 2 2 8 2" xfId="15173" xr:uid="{D2AA4E94-939C-44D3-8E4D-A9CCA465C043}"/>
    <cellStyle name="Normal 2 11 2 2 9" xfId="15174" xr:uid="{6A0D2ED1-2102-44C9-B7E2-D8F0AAF30D8F}"/>
    <cellStyle name="Normal 2 11 2 2 9 2" xfId="15175" xr:uid="{31F29C8B-E49F-4EB1-93D1-2367DA8FE527}"/>
    <cellStyle name="Normál 2 11 2 3" xfId="15176" xr:uid="{FE4EF4F8-B014-46EA-9B24-BE9748CB58A4}"/>
    <cellStyle name="Normál 2 11 2 3 2" xfId="15177" xr:uid="{6A68BA86-329C-4AB5-80E9-3732196C8D08}"/>
    <cellStyle name="Normál 2 11 2 4" xfId="15178" xr:uid="{44C9E8FF-2DC7-4754-8FBF-21BB808DEE4F}"/>
    <cellStyle name="Normál 2 11 2 4 2" xfId="15179" xr:uid="{54CEB701-0FC5-448C-AD34-E40B96662330}"/>
    <cellStyle name="Normál 2 11 2 5" xfId="15180" xr:uid="{984F689E-D374-482A-8BA0-55BC55BEE11B}"/>
    <cellStyle name="Normál 2 11 2 5 2" xfId="15181" xr:uid="{CFE3835C-C922-43DF-B4C9-E8E2A9B94B2D}"/>
    <cellStyle name="Normál 2 11 2 6" xfId="15182" xr:uid="{15B5C035-C263-4206-9586-9CF3E458A65C}"/>
    <cellStyle name="Normál 2 11 2 6 2" xfId="15183" xr:uid="{A77C944D-AB46-4F73-992C-FB4AA223FB42}"/>
    <cellStyle name="Normál 2 11 2 7" xfId="15184" xr:uid="{68BA3AF0-CC32-44AA-B7FF-035C06101EB2}"/>
    <cellStyle name="Normál 2 11 2 7 2" xfId="15185" xr:uid="{7CF5142B-1A0D-4EEA-A7ED-CF4AA8030A03}"/>
    <cellStyle name="Normál 2 11 2 8" xfId="15186" xr:uid="{C3EF1AB2-890C-469E-86C8-6D0F43179F25}"/>
    <cellStyle name="Normál 2 11 2 8 2" xfId="15187" xr:uid="{41235ADE-E241-45F9-A7EF-0A6C1E99BAD2}"/>
    <cellStyle name="Normál 2 11 2 9" xfId="15188" xr:uid="{94BD02AA-B7CD-4B76-98A5-9398401C830B}"/>
    <cellStyle name="Normál 2 11 2 9 2" xfId="15189" xr:uid="{4EF1B45B-E990-42B1-B1AD-996609DC5992}"/>
    <cellStyle name="Normal 2 11 20" xfId="15190" xr:uid="{F88AAC84-CDB5-4076-91E6-538B7C96DA2F}"/>
    <cellStyle name="Normal 2 11 21" xfId="15191" xr:uid="{2BD33491-1316-4BF3-9EEA-AAC516C92797}"/>
    <cellStyle name="Normal 2 11 22" xfId="15192" xr:uid="{09FBA46E-D1B7-47A8-9462-D9DD2004ACCF}"/>
    <cellStyle name="Normal 2 11 23" xfId="15193" xr:uid="{3FDE987A-4A2F-4F34-92F6-D429CA595226}"/>
    <cellStyle name="Normal 2 11 24" xfId="15194" xr:uid="{746C0FEB-549A-4480-BE59-293215483F58}"/>
    <cellStyle name="Normal 2 11 25" xfId="15195" xr:uid="{5474FC54-9ED3-4C5A-9E67-EC71536B2AE4}"/>
    <cellStyle name="Normal 2 11 26" xfId="15196" xr:uid="{F20C7CAD-567B-485F-A16A-DAE6647F7489}"/>
    <cellStyle name="Normal 2 11 27" xfId="15197" xr:uid="{54BB2FEF-1264-4C0E-A455-8C7A63E9F203}"/>
    <cellStyle name="Normal 2 11 28" xfId="15198" xr:uid="{D0429D21-913E-4A0D-90D4-BAB01F0CF4D9}"/>
    <cellStyle name="Normal 2 11 29" xfId="15199" xr:uid="{3F366A36-B1E3-4C60-A64A-8E39F5F4F2E7}"/>
    <cellStyle name="Normal 2 11 3" xfId="15200" xr:uid="{A0ACC313-2E2C-4BD0-890C-4330654C66D1}"/>
    <cellStyle name="Normál 2 11 3" xfId="15201" xr:uid="{0B12DD30-8418-4077-8FC9-1C899F58DB48}"/>
    <cellStyle name="Normál 2 11 3 10" xfId="15202" xr:uid="{F324D0FF-B5E1-4F4D-90DB-9D36D6E06C29}"/>
    <cellStyle name="Normál 2 11 3 10 2" xfId="15203" xr:uid="{880605A5-0E40-4297-8966-6AEE3344606A}"/>
    <cellStyle name="Normál 2 11 3 11" xfId="15204" xr:uid="{9D750604-E6EB-4ED9-B0E9-C8184EC193DB}"/>
    <cellStyle name="Normál 2 11 3 12" xfId="15205" xr:uid="{FEF6DE21-01CE-4423-951D-13E7B13E7565}"/>
    <cellStyle name="Normal 2 11 3 2" xfId="15206" xr:uid="{A6CDBFAB-B0C7-4339-90A0-0C5834F6C151}"/>
    <cellStyle name="Normál 2 11 3 2" xfId="15207" xr:uid="{AA04F365-23AC-4E7B-B88D-1B7BC532DA02}"/>
    <cellStyle name="Normal 2 11 3 2 10" xfId="15208" xr:uid="{40EA27BD-6E57-4B74-97E8-B59384D9EBE9}"/>
    <cellStyle name="Normal 2 11 3 2 10 2" xfId="15209" xr:uid="{E792714A-7CBB-4145-9277-DFD11E02880D}"/>
    <cellStyle name="Normal 2 11 3 2 11" xfId="15210" xr:uid="{247E3BAD-A408-49B0-A2D6-41D2E7748709}"/>
    <cellStyle name="Normal 2 11 3 2 11 2" xfId="15211" xr:uid="{E9C07708-A14A-4FB0-947B-D36F48865298}"/>
    <cellStyle name="Normal 2 11 3 2 12" xfId="15212" xr:uid="{D9CD9AA1-C462-47DD-B3E8-BFDCF9466092}"/>
    <cellStyle name="Normal 2 11 3 2 13" xfId="15213" xr:uid="{707297B5-DB27-4122-B3AD-FD0D66D80DEA}"/>
    <cellStyle name="Normal 2 11 3 2 14" xfId="15214" xr:uid="{377E0E88-8D34-41AD-BD5C-3FBDBE16467A}"/>
    <cellStyle name="Normal 2 11 3 2 2" xfId="15215" xr:uid="{CC8379A2-BA92-4C64-A581-CC00B706110A}"/>
    <cellStyle name="Normál 2 11 3 2 2" xfId="15216" xr:uid="{2B05FA26-D172-41E2-AF6F-8A100F66D36B}"/>
    <cellStyle name="Normal 2 11 3 2 2 2" xfId="15217" xr:uid="{8689F9A3-5297-4B95-876E-28C631C9FD71}"/>
    <cellStyle name="Normal 2 11 3 2 2 2 2" xfId="15218" xr:uid="{1116782F-C9DC-46F6-86B1-AE2662572928}"/>
    <cellStyle name="Normal 2 11 3 2 2 3" xfId="15219" xr:uid="{FCF0802A-5A52-481F-9EAE-B7F185FCFEB6}"/>
    <cellStyle name="Normal 2 11 3 2 2 4" xfId="15220" xr:uid="{12A1A0C9-755C-4B0F-B51D-EFCC1CEEA4B7}"/>
    <cellStyle name="Normal 2 11 3 2 2 5" xfId="15221" xr:uid="{5849B1CF-8242-4E1D-A358-907E9D85210F}"/>
    <cellStyle name="Normal 2 11 3 2 3" xfId="15222" xr:uid="{6DCE9D29-AF22-44F8-8510-7E1CCE06DA32}"/>
    <cellStyle name="Normál 2 11 3 2 3" xfId="15223" xr:uid="{BF12A271-EA70-4D3F-B622-3B4A071A81AE}"/>
    <cellStyle name="Normal 2 11 3 2 3 2" xfId="15224" xr:uid="{7171AA9E-6A42-4C16-B813-787BA709CF5D}"/>
    <cellStyle name="Normal 2 11 3 2 4" xfId="15225" xr:uid="{EB173279-C22C-4AED-A543-878303CF134C}"/>
    <cellStyle name="Normal 2 11 3 2 4 2" xfId="15226" xr:uid="{54A4C2C9-300A-459A-922F-67F5A1171BFE}"/>
    <cellStyle name="Normal 2 11 3 2 5" xfId="15227" xr:uid="{90C7CB8A-3108-45A3-AC22-8D783AA61546}"/>
    <cellStyle name="Normal 2 11 3 2 5 2" xfId="15228" xr:uid="{6B2653E5-8DE8-4458-8E92-EB4326AC305B}"/>
    <cellStyle name="Normal 2 11 3 2 6" xfId="15229" xr:uid="{4B3743EF-8C95-46DB-8533-989A85CE1DCA}"/>
    <cellStyle name="Normal 2 11 3 2 6 2" xfId="15230" xr:uid="{F9D845DE-ACAB-4476-9272-6D242981716D}"/>
    <cellStyle name="Normal 2 11 3 2 7" xfId="15231" xr:uid="{34F843BA-7C24-49E6-8993-CEB58733F869}"/>
    <cellStyle name="Normal 2 11 3 2 7 2" xfId="15232" xr:uid="{DCF7ACF4-4824-4CAC-95D2-E4BDDDEC9F75}"/>
    <cellStyle name="Normal 2 11 3 2 8" xfId="15233" xr:uid="{B91DF10E-E62B-4C7D-82BB-69CF9143F7B7}"/>
    <cellStyle name="Normal 2 11 3 2 8 2" xfId="15234" xr:uid="{3D2EFFBC-192C-4467-9B7B-B59F0B5B19B2}"/>
    <cellStyle name="Normal 2 11 3 2 9" xfId="15235" xr:uid="{6ABA6CE3-75C2-4B83-B09C-26FC875B9FCA}"/>
    <cellStyle name="Normal 2 11 3 2 9 2" xfId="15236" xr:uid="{15088E08-4FC7-466F-B5A6-28C56662503C}"/>
    <cellStyle name="Normál 2 11 3 3" xfId="15237" xr:uid="{8C31E1B6-E10F-4514-997C-C9BF9B297556}"/>
    <cellStyle name="Normál 2 11 3 3 2" xfId="15238" xr:uid="{D364ED8F-379A-4065-871B-87186211B08B}"/>
    <cellStyle name="Normál 2 11 3 4" xfId="15239" xr:uid="{531769AF-A1F3-4FBD-86E6-FE7DC7CB1ED8}"/>
    <cellStyle name="Normál 2 11 3 4 2" xfId="15240" xr:uid="{F1689714-EF0D-46C1-BB58-27B96FC8B741}"/>
    <cellStyle name="Normál 2 11 3 5" xfId="15241" xr:uid="{4667BDA9-DF6D-43C1-BAD8-934D60E116AB}"/>
    <cellStyle name="Normál 2 11 3 5 2" xfId="15242" xr:uid="{F47693FD-1FC8-45AF-9027-FA514DBD086D}"/>
    <cellStyle name="Normál 2 11 3 6" xfId="15243" xr:uid="{0D51A8DB-0D6B-4976-99E4-2434DAF234E4}"/>
    <cellStyle name="Normál 2 11 3 6 2" xfId="15244" xr:uid="{DF4E1A95-A9D9-447F-AF57-714A5A460042}"/>
    <cellStyle name="Normál 2 11 3 7" xfId="15245" xr:uid="{BE63634D-4200-43FF-A158-54CE3B251500}"/>
    <cellStyle name="Normál 2 11 3 7 2" xfId="15246" xr:uid="{833964CC-ABF2-4351-B6C8-097E0EC0B64A}"/>
    <cellStyle name="Normál 2 11 3 8" xfId="15247" xr:uid="{7AED569B-B84D-4C0A-AB4F-5244FF857812}"/>
    <cellStyle name="Normál 2 11 3 8 2" xfId="15248" xr:uid="{20FD9740-3B62-4474-AD26-FFE11BE6894C}"/>
    <cellStyle name="Normál 2 11 3 9" xfId="15249" xr:uid="{A64AE699-FE10-4822-858E-3E8A0896CBE5}"/>
    <cellStyle name="Normál 2 11 3 9 2" xfId="15250" xr:uid="{7B321188-1CB5-409F-A7E9-7FAFB6B56F21}"/>
    <cellStyle name="Normal 2 11 30" xfId="15251" xr:uid="{9AC9B08A-02AE-4228-BD02-BB7A55E5C0DF}"/>
    <cellStyle name="Normal 2 11 31" xfId="15252" xr:uid="{DD7B217D-2508-42EF-9A14-27239D0EDD8A}"/>
    <cellStyle name="Normal 2 11 32" xfId="15253" xr:uid="{923404F1-D370-4DC8-AA43-E26C0B79D15E}"/>
    <cellStyle name="Normal 2 11 4" xfId="15254" xr:uid="{FD9106DA-A9A1-4CAD-8D29-FF00949D0E39}"/>
    <cellStyle name="Normál 2 11 4" xfId="15255" xr:uid="{F70DB791-7835-4DAD-A96A-33E89C9673CC}"/>
    <cellStyle name="Normal 2 11 4 10" xfId="15256" xr:uid="{701F71F4-2D45-4DF2-8583-600CEB093177}"/>
    <cellStyle name="Normál 2 11 4 10" xfId="15257" xr:uid="{ECA11593-B2BD-4D83-8EA5-3CF0B65318EF}"/>
    <cellStyle name="Normal 2 11 4 10 2" xfId="15258" xr:uid="{629870DD-5314-43E2-9513-EE5EA3180D90}"/>
    <cellStyle name="Normál 2 11 4 10 2" xfId="15259" xr:uid="{C8D7F921-97B6-4E12-A6C8-60CCB846B04E}"/>
    <cellStyle name="Normal 2 11 4 10 3" xfId="15260" xr:uid="{96063AD4-E5D2-458C-A9AA-71DC34BFB1A8}"/>
    <cellStyle name="Normál 2 11 4 10 3" xfId="15261" xr:uid="{C5A134B2-D8BB-4264-98E7-4398A31F5D1C}"/>
    <cellStyle name="Normal 2 11 4 10 4" xfId="15262" xr:uid="{533F28C0-EEF9-4315-BEC2-FBBF723F0343}"/>
    <cellStyle name="Normal 2 11 4 11" xfId="15263" xr:uid="{9DDF5339-6762-4D4F-895D-2BFAA8CB1541}"/>
    <cellStyle name="Normál 2 11 4 11" xfId="15264" xr:uid="{CA15DB8A-7068-440E-B4A4-9D53C3109850}"/>
    <cellStyle name="Normal 2 11 4 11 2" xfId="15265" xr:uid="{DA5D2828-256C-41F5-8BC0-DBE590BB5404}"/>
    <cellStyle name="Normal 2 11 4 11 3" xfId="15266" xr:uid="{E30F1095-A546-4FB0-8915-9847ECAC021B}"/>
    <cellStyle name="Normal 2 11 4 11 4" xfId="15267" xr:uid="{DBAE900B-9467-466B-B10E-8C0FA2411FCF}"/>
    <cellStyle name="Normal 2 11 4 12" xfId="15268" xr:uid="{4052B4E4-114C-4F34-A167-F69BF3F0B30A}"/>
    <cellStyle name="Normál 2 11 4 12" xfId="15269" xr:uid="{F1899D1A-22F7-45E6-A885-9C48DB72A9C2}"/>
    <cellStyle name="Normal 2 11 4 12 2" xfId="15270" xr:uid="{F32581F3-3837-4BF8-AAFE-E9A8E624DB06}"/>
    <cellStyle name="Normal 2 11 4 12 3" xfId="15271" xr:uid="{66117A3F-A28A-44EB-81BC-458A72EF24C0}"/>
    <cellStyle name="Normal 2 11 4 13" xfId="15272" xr:uid="{F13B9331-68E5-4CD1-BBFC-EAF39185997E}"/>
    <cellStyle name="Normál 2 11 4 13" xfId="15273" xr:uid="{51022C24-0BEA-4CD9-9ED7-16D18397FBCB}"/>
    <cellStyle name="Normal 2 11 4 13 2" xfId="15274" xr:uid="{12CFEE48-A1A5-4227-A9D7-018C02F4C948}"/>
    <cellStyle name="Normal 2 11 4 14" xfId="15275" xr:uid="{9FE41722-E228-45C1-A753-9CC213B558A2}"/>
    <cellStyle name="Normal 2 11 4 14 2" xfId="15276" xr:uid="{F12E6E95-9860-4024-B305-D815186A8C7A}"/>
    <cellStyle name="Normal 2 11 4 15" xfId="15277" xr:uid="{969AE710-6EBB-40F9-9F26-BDD9184887FD}"/>
    <cellStyle name="Normal 2 11 4 2" xfId="15278" xr:uid="{8051C38B-1E47-4924-B0A8-4CD6D65DE7A9}"/>
    <cellStyle name="Normál 2 11 4 2" xfId="15279" xr:uid="{B6CCA559-6621-4B87-94B6-D6951A7C8505}"/>
    <cellStyle name="Normal 2 11 4 2 10" xfId="15280" xr:uid="{AA2AFD71-F08A-493C-B192-52932D823E6F}"/>
    <cellStyle name="Normal 2 11 4 2 10 2" xfId="15281" xr:uid="{F14D8C91-618E-4DE8-BD9F-7BD5F7543755}"/>
    <cellStyle name="Normal 2 11 4 2 11" xfId="15282" xr:uid="{D0CB2BF2-90F1-4B0A-8AB4-DCBA2D214AE6}"/>
    <cellStyle name="Normal 2 11 4 2 12" xfId="15283" xr:uid="{DB44FF82-94E2-4E1E-A759-DE4F9212CFAE}"/>
    <cellStyle name="Normal 2 11 4 2 13" xfId="15284" xr:uid="{C53C4CAD-B64D-4C1E-8F1F-CF63153649D5}"/>
    <cellStyle name="Normal 2 11 4 2 2" xfId="15285" xr:uid="{CC41D314-95D2-4103-AB39-41C7DD29ABAB}"/>
    <cellStyle name="Normál 2 11 4 2 2" xfId="15286" xr:uid="{F08954B2-A4F2-473E-B5EB-9D172BF12F19}"/>
    <cellStyle name="Normal 2 11 4 2 2 2" xfId="15287" xr:uid="{6B9553EC-A09B-4B44-8472-B2D7C5BCC059}"/>
    <cellStyle name="Normal 2 11 4 2 2 3" xfId="15288" xr:uid="{7A09A38F-B84C-4ADA-9E4F-86B77D8C2B14}"/>
    <cellStyle name="Normal 2 11 4 2 3" xfId="15289" xr:uid="{5479B75B-49F9-47F6-8082-FD400DB545CC}"/>
    <cellStyle name="Normál 2 11 4 2 3" xfId="15290" xr:uid="{AC49632C-2D3E-4897-853A-BE7CB7A3B24D}"/>
    <cellStyle name="Normal 2 11 4 2 3 2" xfId="15291" xr:uid="{96C4E018-7832-4540-A4F3-2AAB9652778A}"/>
    <cellStyle name="Normal 2 11 4 2 4" xfId="15292" xr:uid="{4D6F1184-2515-404E-8333-56A54A542810}"/>
    <cellStyle name="Normal 2 11 4 2 4 2" xfId="15293" xr:uid="{2415315F-231D-498A-93EC-CB53A69FDA31}"/>
    <cellStyle name="Normal 2 11 4 2 5" xfId="15294" xr:uid="{FF59C6C7-4B07-42A3-9D11-E00BD4B7DB30}"/>
    <cellStyle name="Normal 2 11 4 2 5 2" xfId="15295" xr:uid="{16C248CD-CF67-4AF4-A37B-60231C4C8A97}"/>
    <cellStyle name="Normal 2 11 4 2 6" xfId="15296" xr:uid="{F60FF0B9-3521-4C69-82F3-A2AA60080C28}"/>
    <cellStyle name="Normal 2 11 4 2 6 2" xfId="15297" xr:uid="{98E5D1B2-EE8E-4650-BBDD-77B5A9C89C8B}"/>
    <cellStyle name="Normal 2 11 4 2 7" xfId="15298" xr:uid="{EE8ADA3A-2A3C-41E4-8608-80DD2D3BA5EF}"/>
    <cellStyle name="Normal 2 11 4 2 7 2" xfId="15299" xr:uid="{31B7CE44-EA9A-46F6-8CB6-8FB7283455D0}"/>
    <cellStyle name="Normal 2 11 4 2 8" xfId="15300" xr:uid="{5428AE5C-29B5-4589-8D41-A2A8E028E1E5}"/>
    <cellStyle name="Normal 2 11 4 2 8 2" xfId="15301" xr:uid="{6A658870-7F82-465C-BEEA-AD2DD0BE94D7}"/>
    <cellStyle name="Normal 2 11 4 2 9" xfId="15302" xr:uid="{640BA3DF-2AE5-4DD9-AA71-1FB6914620E8}"/>
    <cellStyle name="Normal 2 11 4 2 9 2" xfId="15303" xr:uid="{0E8C41A1-A50D-49A8-B81F-6C3B776B12A4}"/>
    <cellStyle name="Normal 2 11 4 3" xfId="15304" xr:uid="{19B77C75-8AA7-4397-B4C9-DE9767B46F59}"/>
    <cellStyle name="Normál 2 11 4 3" xfId="15305" xr:uid="{19B86DB7-7D5A-4BCB-B58F-6BDE396274ED}"/>
    <cellStyle name="Normal 2 11 4 3 10" xfId="15306" xr:uid="{C09632F9-64EB-41AC-BFB0-9FA1A117ABD2}"/>
    <cellStyle name="Normal 2 11 4 3 11" xfId="15307" xr:uid="{637A244A-38E2-41B7-8154-12742A452661}"/>
    <cellStyle name="Normal 2 11 4 3 12" xfId="15308" xr:uid="{7A3B6999-7DD1-441C-8360-FDB6D43307B0}"/>
    <cellStyle name="Normal 2 11 4 3 2" xfId="15309" xr:uid="{980622D5-B31F-4B16-A913-3B2A2848713C}"/>
    <cellStyle name="Normál 2 11 4 3 2" xfId="15310" xr:uid="{8C435FDD-5CB1-493C-9A38-AA67A09C6273}"/>
    <cellStyle name="Normal 2 11 4 3 2 2" xfId="15311" xr:uid="{A1B7B237-4E70-4E79-9E2D-D95A604F9390}"/>
    <cellStyle name="Normal 2 11 4 3 2 3" xfId="15312" xr:uid="{B535C234-CA3D-4E27-A87E-ED615DE9D76B}"/>
    <cellStyle name="Normal 2 11 4 3 3" xfId="15313" xr:uid="{93B38CC0-1C97-4740-81F4-D707EDC08909}"/>
    <cellStyle name="Normál 2 11 4 3 3" xfId="15314" xr:uid="{9016758D-0E93-4C00-B39D-C10411C766D4}"/>
    <cellStyle name="Normal 2 11 4 3 3 2" xfId="15315" xr:uid="{409300E5-F01A-4172-A990-CE63523045CF}"/>
    <cellStyle name="Normal 2 11 4 3 4" xfId="15316" xr:uid="{FCBD132C-27BA-4372-A13C-DBFA3C0F99C0}"/>
    <cellStyle name="Normal 2 11 4 3 4 2" xfId="15317" xr:uid="{3F35723F-89C0-48C8-BEFC-5912AD0BBF96}"/>
    <cellStyle name="Normal 2 11 4 3 5" xfId="15318" xr:uid="{80784FB7-C9F0-42EF-AEED-D0E46FBBA1EA}"/>
    <cellStyle name="Normal 2 11 4 3 5 2" xfId="15319" xr:uid="{EBA829CF-A7BF-4206-A5E0-27F8B6A93678}"/>
    <cellStyle name="Normal 2 11 4 3 6" xfId="15320" xr:uid="{DA0BE007-DD8F-41C5-8902-70FDE96312B4}"/>
    <cellStyle name="Normal 2 11 4 3 6 2" xfId="15321" xr:uid="{D417EAE9-666B-4A83-BA2A-F35A7D1D83CF}"/>
    <cellStyle name="Normal 2 11 4 3 7" xfId="15322" xr:uid="{7E7652DE-53EB-46F9-8A52-BD5629007E4D}"/>
    <cellStyle name="Normal 2 11 4 3 7 2" xfId="15323" xr:uid="{1EECACAD-9E06-414F-9975-F02B39CC0060}"/>
    <cellStyle name="Normal 2 11 4 3 8" xfId="15324" xr:uid="{288E2030-88D5-43E6-9844-8335B9FC465A}"/>
    <cellStyle name="Normal 2 11 4 3 8 2" xfId="15325" xr:uid="{E9709077-4C80-4C3B-B59D-51262ABF9C18}"/>
    <cellStyle name="Normal 2 11 4 3 9" xfId="15326" xr:uid="{0C92C0B2-FC7E-4B7B-9C8D-5D7F9835D2F5}"/>
    <cellStyle name="Normal 2 11 4 3 9 2" xfId="15327" xr:uid="{4220DE4F-11F5-4510-9F0B-1E34C0FB0880}"/>
    <cellStyle name="Normal 2 11 4 4" xfId="15328" xr:uid="{3A6979AB-E89D-45F5-900C-07A2062C3916}"/>
    <cellStyle name="Normál 2 11 4 4" xfId="15329" xr:uid="{ECE910CB-7B96-42F6-848B-14815DBF8E74}"/>
    <cellStyle name="Normal 2 11 4 4 2" xfId="15330" xr:uid="{D26AF996-B05F-446F-83FF-8007FC3C5156}"/>
    <cellStyle name="Normál 2 11 4 4 2" xfId="15331" xr:uid="{4DA6D827-EB18-4508-BA96-930DF467FAAC}"/>
    <cellStyle name="Normal 2 11 4 4 3" xfId="15332" xr:uid="{BD58A104-DEFD-4DF0-AE01-416933255906}"/>
    <cellStyle name="Normál 2 11 4 4 3" xfId="15333" xr:uid="{E8F07230-CD1C-4640-83A3-56B6AAD8ADD1}"/>
    <cellStyle name="Normal 2 11 4 4 4" xfId="15334" xr:uid="{75F523CC-EE0D-4F3B-98A6-D2F33A24EEA5}"/>
    <cellStyle name="Normal 2 11 4 5" xfId="15335" xr:uid="{85B7C0D4-2B2B-4AB2-9032-A14FE9580F0A}"/>
    <cellStyle name="Normál 2 11 4 5" xfId="15336" xr:uid="{A84390FE-629E-4D0F-9381-572EF8BBC4C6}"/>
    <cellStyle name="Normal 2 11 4 5 2" xfId="15337" xr:uid="{AC6F938D-BC27-4475-A127-0F36F127EDDA}"/>
    <cellStyle name="Normál 2 11 4 5 2" xfId="15338" xr:uid="{DE3251BE-7A1E-4641-B2E1-391007EBE391}"/>
    <cellStyle name="Normal 2 11 4 5 3" xfId="15339" xr:uid="{87E300BF-4B1C-4EF6-A1D6-D9017C057C69}"/>
    <cellStyle name="Normál 2 11 4 5 3" xfId="15340" xr:uid="{6188D6F9-6B99-4053-9537-5121E9E98E20}"/>
    <cellStyle name="Normal 2 11 4 5 4" xfId="15341" xr:uid="{45B972E4-3CCB-4AD0-9B50-79922A3429DC}"/>
    <cellStyle name="Normal 2 11 4 6" xfId="15342" xr:uid="{45A8EF80-FF9B-475A-ACA4-50669AF7A47E}"/>
    <cellStyle name="Normál 2 11 4 6" xfId="15343" xr:uid="{19043BAA-BC17-4D15-9B48-0F9F9880527C}"/>
    <cellStyle name="Normal 2 11 4 6 2" xfId="15344" xr:uid="{21A87F63-D825-448E-BFEB-9A1A38AE81A7}"/>
    <cellStyle name="Normál 2 11 4 6 2" xfId="15345" xr:uid="{AC923ABA-6F29-4CB2-83BB-5FEFF198C5BB}"/>
    <cellStyle name="Normal 2 11 4 6 3" xfId="15346" xr:uid="{7A4D3C42-30D5-4378-9691-C5EF79EEC60C}"/>
    <cellStyle name="Normál 2 11 4 6 3" xfId="15347" xr:uid="{AC1C18A8-2FB2-44CF-BDCB-A2247CB45670}"/>
    <cellStyle name="Normal 2 11 4 6 4" xfId="15348" xr:uid="{0CB25590-DDDA-492F-A872-496A069D7E43}"/>
    <cellStyle name="Normal 2 11 4 7" xfId="15349" xr:uid="{08122E23-27D2-456C-B609-B404C652FAF0}"/>
    <cellStyle name="Normál 2 11 4 7" xfId="15350" xr:uid="{5BF8EE94-0121-47DF-9106-CB108D64DD68}"/>
    <cellStyle name="Normal 2 11 4 7 2" xfId="15351" xr:uid="{5242446B-6ED4-4CA1-A62B-88DBE93424B7}"/>
    <cellStyle name="Normál 2 11 4 7 2" xfId="15352" xr:uid="{6D2A8761-D639-4CCD-8DDD-8688E9DC8177}"/>
    <cellStyle name="Normal 2 11 4 7 3" xfId="15353" xr:uid="{9CD1B69F-2FDC-47B5-AE2D-C8190A57365E}"/>
    <cellStyle name="Normál 2 11 4 7 3" xfId="15354" xr:uid="{3FE70668-8325-4B20-8AEF-38E7ABC14D1B}"/>
    <cellStyle name="Normal 2 11 4 7 4" xfId="15355" xr:uid="{73220C13-8D64-4318-B566-04CD465F98D8}"/>
    <cellStyle name="Normal 2 11 4 8" xfId="15356" xr:uid="{9A01DAE4-6B3F-47EF-B9B5-2DCB21F2286E}"/>
    <cellStyle name="Normál 2 11 4 8" xfId="15357" xr:uid="{5E17D316-D98E-434C-B727-06FCD9F2F31D}"/>
    <cellStyle name="Normal 2 11 4 8 2" xfId="15358" xr:uid="{FD264EDC-7B02-417E-95AE-C9CFC5D681C5}"/>
    <cellStyle name="Normál 2 11 4 8 2" xfId="15359" xr:uid="{6425894D-37E7-4361-ABD0-555609B88905}"/>
    <cellStyle name="Normal 2 11 4 8 3" xfId="15360" xr:uid="{9DCF15F1-B2D7-431E-8798-BCDFAAE2E719}"/>
    <cellStyle name="Normál 2 11 4 8 3" xfId="15361" xr:uid="{B4FCC956-60F5-4777-BD95-734D62C9A435}"/>
    <cellStyle name="Normal 2 11 4 8 4" xfId="15362" xr:uid="{62C3F154-C20E-44EA-A093-065524172372}"/>
    <cellStyle name="Normal 2 11 4 9" xfId="15363" xr:uid="{BF3D565C-2F28-4DC8-A027-B5C8C168B73E}"/>
    <cellStyle name="Normál 2 11 4 9" xfId="15364" xr:uid="{1831E7A2-8B4E-4649-813C-7AFC24DA327E}"/>
    <cellStyle name="Normal 2 11 4 9 2" xfId="15365" xr:uid="{620CE8BB-D503-46BE-9CE7-CEDB115E248D}"/>
    <cellStyle name="Normál 2 11 4 9 2" xfId="15366" xr:uid="{63689CD7-992C-4BE6-A779-181A5FF4DE25}"/>
    <cellStyle name="Normal 2 11 4 9 3" xfId="15367" xr:uid="{76D70A2D-6D9C-44A3-9E04-F1C786E256F3}"/>
    <cellStyle name="Normál 2 11 4 9 3" xfId="15368" xr:uid="{519AFCBE-E71A-4027-B1AE-2E36A7AEE9C5}"/>
    <cellStyle name="Normal 2 11 4 9 4" xfId="15369" xr:uid="{BFC6A432-0783-445E-BBD7-05E01506C921}"/>
    <cellStyle name="Normal 2 11 5" xfId="15370" xr:uid="{44E550FF-77FE-4755-BE49-AE581E1AF112}"/>
    <cellStyle name="Normál 2 11 5" xfId="15371" xr:uid="{FC55B744-DE90-4FE0-B2B0-F818E61CB609}"/>
    <cellStyle name="Normal 2 11 5 10" xfId="15372" xr:uid="{2AAB9350-A9F1-4656-BE37-96A51688E9C9}"/>
    <cellStyle name="Normál 2 11 5 10" xfId="15373" xr:uid="{ABA051FF-9CA8-41F6-8B68-9D833271F875}"/>
    <cellStyle name="Normal 2 11 5 10 2" xfId="15374" xr:uid="{C6A2A64D-AE76-4021-A04B-807FC25AF8D2}"/>
    <cellStyle name="Normál 2 11 5 10 2" xfId="15375" xr:uid="{67AA0215-2BEF-49F8-A251-980E101C455B}"/>
    <cellStyle name="Normal 2 11 5 10 3" xfId="15376" xr:uid="{95AE7B03-2CEF-4394-849C-EEF041AD9B23}"/>
    <cellStyle name="Normál 2 11 5 10 3" xfId="15377" xr:uid="{6D145D3C-5B85-4B91-985D-C1048D5F702A}"/>
    <cellStyle name="Normal 2 11 5 11" xfId="15378" xr:uid="{2DF8DEC6-A0A0-44A3-A6F3-CE75DAB96D56}"/>
    <cellStyle name="Normál 2 11 5 11" xfId="15379" xr:uid="{65F9673C-DCF5-485D-B862-F96A598491C0}"/>
    <cellStyle name="Normal 2 11 5 11 2" xfId="15380" xr:uid="{3E46FF92-7B98-4AD8-9098-C5FC20AA95BB}"/>
    <cellStyle name="Normal 2 11 5 11 3" xfId="15381" xr:uid="{9EB1EA21-F3BC-4A57-9B8E-6493A96DA319}"/>
    <cellStyle name="Normal 2 11 5 12" xfId="15382" xr:uid="{D96C0C6D-6053-4089-9BA2-DB83D0E9DA37}"/>
    <cellStyle name="Normál 2 11 5 12" xfId="15383" xr:uid="{E5E6B990-0EB6-444F-89EF-270B7B83DE4E}"/>
    <cellStyle name="Normal 2 11 5 13" xfId="15384" xr:uid="{0B3FC61F-65EC-457F-B4DD-9772CA1321E1}"/>
    <cellStyle name="Normál 2 11 5 13" xfId="15385" xr:uid="{0D391C3C-2B97-44FF-A3E8-9D8836355E1C}"/>
    <cellStyle name="Normal 2 11 5 14" xfId="15386" xr:uid="{73D1D0E5-D3A5-4E3F-9E25-562567A4E934}"/>
    <cellStyle name="Normal 2 11 5 2" xfId="15387" xr:uid="{856CCA0A-024A-45C8-89B9-C1BFB42BBFBD}"/>
    <cellStyle name="Normál 2 11 5 2" xfId="15388" xr:uid="{323AC439-FAF7-406C-884B-548A82C93E5B}"/>
    <cellStyle name="Normal 2 11 5 2 10" xfId="15389" xr:uid="{E4CAEAFB-70DE-46D5-9374-905C7A3B377E}"/>
    <cellStyle name="Normal 2 11 5 2 10 2" xfId="15390" xr:uid="{C65098FA-DAE9-4A7C-800D-9F2D7CF8F65A}"/>
    <cellStyle name="Normal 2 11 5 2 11" xfId="15391" xr:uid="{307BF5B1-E6EF-4FD5-A0F7-2C1874B3EEE0}"/>
    <cellStyle name="Normal 2 11 5 2 12" xfId="15392" xr:uid="{5418A626-FFBE-4686-A33D-D29606A618E8}"/>
    <cellStyle name="Normal 2 11 5 2 13" xfId="15393" xr:uid="{22781CC1-69BB-4293-9171-E228A2392CA6}"/>
    <cellStyle name="Normal 2 11 5 2 2" xfId="15394" xr:uid="{2C6E2FF9-5AD1-4F31-8830-84A40888299D}"/>
    <cellStyle name="Normál 2 11 5 2 2" xfId="15395" xr:uid="{01909011-3834-434F-8AF9-5BCAABFC051B}"/>
    <cellStyle name="Normal 2 11 5 2 2 2" xfId="15396" xr:uid="{EEAF254F-42E3-47F3-8E35-A5C126D20602}"/>
    <cellStyle name="Normal 2 11 5 2 2 3" xfId="15397" xr:uid="{605B07CE-A11E-48A5-B95F-201B3E90E0BE}"/>
    <cellStyle name="Normal 2 11 5 2 3" xfId="15398" xr:uid="{D1EFFA1F-B429-425F-B9E2-2886819D21D8}"/>
    <cellStyle name="Normál 2 11 5 2 3" xfId="15399" xr:uid="{1D49D020-E599-47DE-9483-684AE2EBAF83}"/>
    <cellStyle name="Normal 2 11 5 2 3 2" xfId="15400" xr:uid="{38362F6D-7BBF-4C54-AEFF-B61F1F55D5A6}"/>
    <cellStyle name="Normal 2 11 5 2 4" xfId="15401" xr:uid="{75C56FD5-70CB-41F6-B12F-5D70DEEC58AA}"/>
    <cellStyle name="Normal 2 11 5 2 4 2" xfId="15402" xr:uid="{0F51A51A-F9C3-403B-B3FE-4E621CC162CB}"/>
    <cellStyle name="Normal 2 11 5 2 5" xfId="15403" xr:uid="{F587940F-5840-44AF-9AA9-0DBE699D9B00}"/>
    <cellStyle name="Normal 2 11 5 2 5 2" xfId="15404" xr:uid="{6FF0EC65-85FD-4EFB-9450-5DAC5FDCB090}"/>
    <cellStyle name="Normal 2 11 5 2 6" xfId="15405" xr:uid="{057AE8ED-36B6-4ED2-8AF2-83841A9D5109}"/>
    <cellStyle name="Normal 2 11 5 2 6 2" xfId="15406" xr:uid="{565D8DF2-2AC6-4CF2-B22B-4F3F9D043AFB}"/>
    <cellStyle name="Normal 2 11 5 2 7" xfId="15407" xr:uid="{8FA23A5F-2195-4E28-AB89-7E09F38C5258}"/>
    <cellStyle name="Normal 2 11 5 2 7 2" xfId="15408" xr:uid="{87A31068-45D0-4833-8F24-5D61817DE461}"/>
    <cellStyle name="Normal 2 11 5 2 8" xfId="15409" xr:uid="{84CCB2EA-B16E-49AA-ADD9-001109C261BD}"/>
    <cellStyle name="Normal 2 11 5 2 8 2" xfId="15410" xr:uid="{C57F4951-9F27-4394-BCB8-252A215B5D80}"/>
    <cellStyle name="Normal 2 11 5 2 9" xfId="15411" xr:uid="{BB2138D6-1A6D-438B-8C3B-FD9F7AAEADC6}"/>
    <cellStyle name="Normal 2 11 5 2 9 2" xfId="15412" xr:uid="{4CE67EF8-FCD2-46D6-A1BE-4424B9A77297}"/>
    <cellStyle name="Normal 2 11 5 3" xfId="15413" xr:uid="{03FCD68C-4B97-46C1-8272-66211B34D9BF}"/>
    <cellStyle name="Normál 2 11 5 3" xfId="15414" xr:uid="{E3B14B59-6329-4DEB-97F6-4D19427A5A23}"/>
    <cellStyle name="Normal 2 11 5 3 2" xfId="15415" xr:uid="{5FC2E9AF-400D-477B-9363-845B49E53787}"/>
    <cellStyle name="Normál 2 11 5 3 2" xfId="15416" xr:uid="{9C1D900A-05E0-43C6-907F-E7AC6398E290}"/>
    <cellStyle name="Normal 2 11 5 3 3" xfId="15417" xr:uid="{916EDB35-1603-4279-9C8A-5FAB39A795EB}"/>
    <cellStyle name="Normál 2 11 5 3 3" xfId="15418" xr:uid="{B6025FC1-D133-42B8-9422-DFB1596AC601}"/>
    <cellStyle name="Normal 2 11 5 4" xfId="15419" xr:uid="{FECF03A7-A9F5-404F-BB06-4B3092F481BA}"/>
    <cellStyle name="Normál 2 11 5 4" xfId="15420" xr:uid="{38DD49DF-5CB8-4276-90E7-4E11BDC36E9C}"/>
    <cellStyle name="Normal 2 11 5 4 2" xfId="15421" xr:uid="{3532F2A4-F9FF-4860-B5FE-14C01F896B1C}"/>
    <cellStyle name="Normál 2 11 5 4 2" xfId="15422" xr:uid="{A0558608-E8F7-43A6-A4BA-6FA8E54C0C2C}"/>
    <cellStyle name="Normal 2 11 5 4 3" xfId="15423" xr:uid="{ADCC7E53-00E3-42EE-9494-1EBD4577AF30}"/>
    <cellStyle name="Normál 2 11 5 4 3" xfId="15424" xr:uid="{859BC06A-2BAF-4D5B-927E-0383B0319BDC}"/>
    <cellStyle name="Normal 2 11 5 5" xfId="15425" xr:uid="{9DB1BF0D-2AED-4D86-BA90-0EF61BFDD8EC}"/>
    <cellStyle name="Normál 2 11 5 5" xfId="15426" xr:uid="{BDEBE992-AFD8-4D51-BA2F-0C7FF90A4569}"/>
    <cellStyle name="Normal 2 11 5 5 2" xfId="15427" xr:uid="{D6C2F3EF-3836-4C9E-834A-FFEFFED8B50F}"/>
    <cellStyle name="Normál 2 11 5 5 2" xfId="15428" xr:uid="{FF9B9D97-CC8C-4E18-B54E-1756FB624F87}"/>
    <cellStyle name="Normal 2 11 5 5 3" xfId="15429" xr:uid="{C6AB2224-03FD-4B0F-B23F-7F46BEDECED8}"/>
    <cellStyle name="Normál 2 11 5 5 3" xfId="15430" xr:uid="{F1171825-4D44-45DB-8A14-260CFA7048DA}"/>
    <cellStyle name="Normal 2 11 5 6" xfId="15431" xr:uid="{BB4591EA-8202-4E13-B454-8B71AAED64D9}"/>
    <cellStyle name="Normál 2 11 5 6" xfId="15432" xr:uid="{089DB44B-98FE-4754-8A67-F0F221DF1688}"/>
    <cellStyle name="Normal 2 11 5 6 2" xfId="15433" xr:uid="{5C2FDC22-37D3-4E25-AE34-372855D95452}"/>
    <cellStyle name="Normál 2 11 5 6 2" xfId="15434" xr:uid="{349E857C-22FD-48C3-A31E-0F2A6F954BD1}"/>
    <cellStyle name="Normal 2 11 5 6 3" xfId="15435" xr:uid="{333A9382-98E2-49B5-93BA-197399BA5BC6}"/>
    <cellStyle name="Normál 2 11 5 6 3" xfId="15436" xr:uid="{F7C882BD-05B6-4C0F-97C4-C6242768A328}"/>
    <cellStyle name="Normal 2 11 5 7" xfId="15437" xr:uid="{4B7FD8D8-9ED5-44B2-9867-9800AF1E254D}"/>
    <cellStyle name="Normál 2 11 5 7" xfId="15438" xr:uid="{72B91D4F-F8A7-4CFC-8334-8D28E07BEB3D}"/>
    <cellStyle name="Normal 2 11 5 7 2" xfId="15439" xr:uid="{4B24F223-26EA-463B-B3EB-170850F69325}"/>
    <cellStyle name="Normál 2 11 5 7 2" xfId="15440" xr:uid="{2D390B76-DB61-4C2F-9B3F-37674E4EE52C}"/>
    <cellStyle name="Normal 2 11 5 7 3" xfId="15441" xr:uid="{2FF2743B-5F72-4590-B2AD-55E9CA6D02BB}"/>
    <cellStyle name="Normál 2 11 5 7 3" xfId="15442" xr:uid="{62A00BD5-BFCE-4499-90B3-838A006594EF}"/>
    <cellStyle name="Normal 2 11 5 8" xfId="15443" xr:uid="{BBA7A096-F9A6-4F97-9206-341A6FE96072}"/>
    <cellStyle name="Normál 2 11 5 8" xfId="15444" xr:uid="{3E94CA8B-8A40-4422-A195-9763E116115F}"/>
    <cellStyle name="Normal 2 11 5 8 2" xfId="15445" xr:uid="{A6826378-C7D5-4334-9E1F-59B961B36E06}"/>
    <cellStyle name="Normál 2 11 5 8 2" xfId="15446" xr:uid="{7C184BEA-ED0E-4B58-8414-06BB85AAC0CD}"/>
    <cellStyle name="Normal 2 11 5 8 3" xfId="15447" xr:uid="{EF42612F-DC2D-470A-AB9D-59053E68C707}"/>
    <cellStyle name="Normál 2 11 5 8 3" xfId="15448" xr:uid="{7EF6E9D4-A724-48DE-AEFB-7CDDEFC050F0}"/>
    <cellStyle name="Normal 2 11 5 9" xfId="15449" xr:uid="{C6F986CF-35B7-4ED3-8BBF-8FA691AD9DC4}"/>
    <cellStyle name="Normál 2 11 5 9" xfId="15450" xr:uid="{A13CEF09-9AB2-43DA-8937-0B2A386BDEA0}"/>
    <cellStyle name="Normal 2 11 5 9 2" xfId="15451" xr:uid="{5FBE0E6D-7DED-4122-8A61-76397B46FE90}"/>
    <cellStyle name="Normál 2 11 5 9 2" xfId="15452" xr:uid="{04EC5CFD-09FE-4212-8EA1-ADB5D5EB1C67}"/>
    <cellStyle name="Normal 2 11 5 9 3" xfId="15453" xr:uid="{7DEA12D1-C608-48BC-9D76-6D44B6C81AE7}"/>
    <cellStyle name="Normál 2 11 5 9 3" xfId="15454" xr:uid="{DFE06E91-37E9-4E99-AC48-8C1655DEC246}"/>
    <cellStyle name="Normal 2 11 6" xfId="15455" xr:uid="{D5D95B36-BDF2-420C-8631-DA79953AD1E3}"/>
    <cellStyle name="Normál 2 11 6" xfId="15456" xr:uid="{F803A417-8124-4D84-AB69-28A258FE38AB}"/>
    <cellStyle name="Normál 2 11 6 2" xfId="15457" xr:uid="{C9D26BC3-1F24-47C7-B86B-0E4EC8AF3398}"/>
    <cellStyle name="Normal 2 11 7" xfId="15458" xr:uid="{003B4AD4-932C-4B8E-A4AB-38D807196581}"/>
    <cellStyle name="Normál 2 11 7" xfId="15459" xr:uid="{CE880DA2-6F1D-455B-993E-2BE7A1E399CD}"/>
    <cellStyle name="Normál 2 11 7 2" xfId="15460" xr:uid="{71DBCD90-8133-4D20-B62B-A283BA79D7D8}"/>
    <cellStyle name="Normal 2 11 8" xfId="15461" xr:uid="{FD2E16FC-F866-49CA-AF5C-AB40C7B079B9}"/>
    <cellStyle name="Normál 2 11 8" xfId="15462" xr:uid="{733CD565-2D9B-430C-839E-98F530B3F9F4}"/>
    <cellStyle name="Normál 2 11 8 2" xfId="15463" xr:uid="{F2D9CE2A-6DAE-4797-A0A3-74304A659AD9}"/>
    <cellStyle name="Normal 2 11 9" xfId="15464" xr:uid="{B1B17AA3-0D91-418F-9236-B28AD18D1BC3}"/>
    <cellStyle name="Normál 2 11 9" xfId="15465" xr:uid="{0BD55478-D529-474D-8836-776E4831B775}"/>
    <cellStyle name="Normál 2 11 9 2" xfId="15466" xr:uid="{9E75B1F7-92AD-40BF-A15D-E41E785E0D01}"/>
    <cellStyle name="Normal 2 110" xfId="15467" xr:uid="{C9E4790D-9C35-4DDB-BF04-E8A71C111D2C}"/>
    <cellStyle name="Normal 2 111" xfId="15468" xr:uid="{8256359E-FB63-417E-879A-BB0526A9EF98}"/>
    <cellStyle name="Normal 2 112" xfId="15469" xr:uid="{A7723920-76BC-4251-8913-541095E78320}"/>
    <cellStyle name="Normal 2 113" xfId="15470" xr:uid="{977A310C-9D69-4C5B-A41A-282F75BB8827}"/>
    <cellStyle name="Normal 2 114" xfId="15471" xr:uid="{11E53FE1-2C59-4A9A-8B5D-9656B14D365F}"/>
    <cellStyle name="Normal 2 115" xfId="13" xr:uid="{F05F8E26-BB6D-4C7A-9F47-3569A18471B1}"/>
    <cellStyle name="Normal 2 12" xfId="120" xr:uid="{BE67D01A-C043-4577-BABD-598BF58336B8}"/>
    <cellStyle name="Normál 2 12" xfId="15472" xr:uid="{D92BD977-ED8D-41FA-930D-6E11EC98FB40}"/>
    <cellStyle name="Normal 2 12 10" xfId="15473" xr:uid="{47204921-9B14-4B6F-B479-18362B0A642E}"/>
    <cellStyle name="Normál 2 12 10" xfId="15474" xr:uid="{AB07AF05-7F6F-4B5C-9411-F0EE5E7304EA}"/>
    <cellStyle name="Normal 2 12 10 2" xfId="15475" xr:uid="{806B25B0-23FE-4B6E-9F52-DD736971FB44}"/>
    <cellStyle name="Normál 2 12 10 2" xfId="15476" xr:uid="{4531FD21-9D8D-4016-A230-65BB90F3D9D9}"/>
    <cellStyle name="Normal 2 12 10 3" xfId="15477" xr:uid="{30E61B34-46A3-420E-9A3F-A357A7960EF2}"/>
    <cellStyle name="Normál 2 12 10 3" xfId="15478" xr:uid="{6744D554-5F51-44A7-9304-28432E3899BC}"/>
    <cellStyle name="Normal 2 12 10 4" xfId="15479" xr:uid="{D2678D31-3AAA-4EE6-86CF-11AB0E9D7055}"/>
    <cellStyle name="Normal 2 12 11" xfId="15480" xr:uid="{512A3579-359E-4744-948A-1068E0D7A63C}"/>
    <cellStyle name="Normál 2 12 11" xfId="15481" xr:uid="{8F72D49E-BBA8-47BF-BCD4-E093F9FE0839}"/>
    <cellStyle name="Normal 2 12 11 2" xfId="15482" xr:uid="{391B6912-0CC3-42EC-994D-EF960606F614}"/>
    <cellStyle name="Normal 2 12 11 3" xfId="15483" xr:uid="{A3E30830-923C-4DFF-A5D2-6E5BAF6E2546}"/>
    <cellStyle name="Normal 2 12 11 4" xfId="15484" xr:uid="{85D07CF3-CF74-4CC7-8F2C-FE69F506F7A6}"/>
    <cellStyle name="Normal 2 12 12" xfId="15485" xr:uid="{D869B5F4-3888-42FE-B2E3-55EF9BF6D3D2}"/>
    <cellStyle name="Normál 2 12 12" xfId="15486" xr:uid="{431E68C7-26C3-4763-B65A-EF77D85AB078}"/>
    <cellStyle name="Normal 2 12 12 2" xfId="15487" xr:uid="{BD271D0E-A498-4525-9198-594EE07ACB4F}"/>
    <cellStyle name="Normal 2 12 12 3" xfId="15488" xr:uid="{5B181C92-87B1-4F9A-BD94-1E98BE43DC95}"/>
    <cellStyle name="Normal 2 12 13" xfId="15489" xr:uid="{A1B3F8EF-68C8-4BC2-88A3-A89B384061D9}"/>
    <cellStyle name="Normál 2 12 13" xfId="15490" xr:uid="{A95187C9-C4FD-44E7-A097-D2997DA6B9B9}"/>
    <cellStyle name="Normal 2 12 13 2" xfId="15491" xr:uid="{B2EB6FDD-7A2C-455B-BA04-6E7EC93446E3}"/>
    <cellStyle name="Normal 2 12 13 3" xfId="15492" xr:uid="{404549C6-09FD-4200-BF08-7FA3EA9CF4CE}"/>
    <cellStyle name="Normal 2 12 14" xfId="15493" xr:uid="{D0DB4212-44BA-4FB9-AEC4-6DB176808495}"/>
    <cellStyle name="Normal 2 12 14 2" xfId="15494" xr:uid="{829E08F8-DB28-4F7F-9BF7-9B596E2407C9}"/>
    <cellStyle name="Normal 2 12 14 3" xfId="15495" xr:uid="{0C111B9D-ECD4-45B9-9D16-6B98B1127BA7}"/>
    <cellStyle name="Normal 2 12 15" xfId="15496" xr:uid="{CC41AE7C-8C72-4D33-94C8-BC7BA9CA0BD5}"/>
    <cellStyle name="Normal 2 12 15 2" xfId="15497" xr:uid="{67FE37FD-8950-4F56-96DC-4BE75B33E642}"/>
    <cellStyle name="Normal 2 12 15 3" xfId="15498" xr:uid="{67AB55CA-8705-4940-9AB7-9D221306DC70}"/>
    <cellStyle name="Normal 2 12 16" xfId="15499" xr:uid="{A455A379-C5CB-4ED5-91CA-75F24062BD7F}"/>
    <cellStyle name="Normal 2 12 16 2" xfId="15500" xr:uid="{7F238C5D-F1E1-4528-9A00-078001A242AF}"/>
    <cellStyle name="Normal 2 12 16 3" xfId="15501" xr:uid="{9B303234-BD87-46CF-8A4E-F5313C0DE244}"/>
    <cellStyle name="Normal 2 12 17" xfId="15502" xr:uid="{77EAF9F8-D1A4-411F-BEBF-F3FA59798681}"/>
    <cellStyle name="Normal 2 12 17 2" xfId="15503" xr:uid="{BD91C2A5-3159-4B39-9485-C1268563CB1F}"/>
    <cellStyle name="Normal 2 12 17 3" xfId="15504" xr:uid="{8213C3A8-BFD9-42A1-9168-1BC323137029}"/>
    <cellStyle name="Normal 2 12 18" xfId="15505" xr:uid="{3F80F035-6846-4412-8B47-49B364652358}"/>
    <cellStyle name="Normal 2 12 18 2" xfId="15506" xr:uid="{63B818CC-E539-47FF-BE91-3751E3014DCE}"/>
    <cellStyle name="Normal 2 12 18 3" xfId="15507" xr:uid="{56E91DE0-8F85-433C-B661-EFF51771473D}"/>
    <cellStyle name="Normal 2 12 19" xfId="15508" xr:uid="{853D4038-AC0E-44DB-BBEB-5E876F797A54}"/>
    <cellStyle name="Normal 2 12 19 2" xfId="15509" xr:uid="{C52D898D-7AD4-4B59-8B06-0D926D6E8B0F}"/>
    <cellStyle name="Normal 2 12 19 3" xfId="15510" xr:uid="{737C28A2-F4D9-45C4-B5B8-61AA823BD915}"/>
    <cellStyle name="Normal 2 12 2" xfId="15511" xr:uid="{3882EE87-954B-415D-A739-4EC7445C698D}"/>
    <cellStyle name="Normál 2 12 2" xfId="15512" xr:uid="{99D2645F-5E9E-40F0-B4C9-4EEF9F6043FF}"/>
    <cellStyle name="Normal 2 12 2 10" xfId="15513" xr:uid="{C89DB944-001E-474C-AB16-70BD15569B57}"/>
    <cellStyle name="Normál 2 12 2 10" xfId="15514" xr:uid="{5CB4EAEC-2FE3-4C83-8EA8-93697644D721}"/>
    <cellStyle name="Normal 2 12 2 10 2" xfId="15515" xr:uid="{5D10F19A-5DCF-4CB6-8F75-B632C54D8D21}"/>
    <cellStyle name="Normál 2 12 2 10 2" xfId="15516" xr:uid="{AE46B130-5428-46A4-868E-0D26C46551DD}"/>
    <cellStyle name="Normal 2 12 2 10 3" xfId="15517" xr:uid="{5469A3D9-0D08-4154-A939-EA7B4C68A7EE}"/>
    <cellStyle name="Normal 2 12 2 11" xfId="15518" xr:uid="{92DAAEE5-EA0D-431A-B27F-B33BAF2A1CBF}"/>
    <cellStyle name="Normál 2 12 2 11" xfId="15519" xr:uid="{55785BE5-522A-45B7-93B3-7CF30FFB3C18}"/>
    <cellStyle name="Normal 2 12 2 11 2" xfId="15520" xr:uid="{24D37605-1236-4E20-B348-A8E54FEEEE95}"/>
    <cellStyle name="Normal 2 12 2 12" xfId="15521" xr:uid="{80358D52-145F-4BC5-8953-B344E782BE6D}"/>
    <cellStyle name="Normál 2 12 2 12" xfId="15522" xr:uid="{CBE9F9CD-6501-4423-9E82-C7051A903DBC}"/>
    <cellStyle name="Normal 2 12 2 13" xfId="15523" xr:uid="{8D65290A-02AF-4E54-A301-97E3BC491370}"/>
    <cellStyle name="Normal 2 12 2 2" xfId="15524" xr:uid="{13A13D30-E7AF-4B22-8B20-F88F9A1008F9}"/>
    <cellStyle name="Normál 2 12 2 2" xfId="15525" xr:uid="{CFFE08C0-4FB9-4A0C-9F08-5B06AEFA4E88}"/>
    <cellStyle name="Normal 2 12 2 2 10" xfId="15526" xr:uid="{6F32B81F-9B50-4D24-8D77-140445337081}"/>
    <cellStyle name="Normal 2 12 2 2 10 2" xfId="15527" xr:uid="{81BD6263-134B-42FE-8418-21B976BB6A5E}"/>
    <cellStyle name="Normal 2 12 2 2 11" xfId="15528" xr:uid="{A731D43D-129E-444E-80B5-B18EC8B2FEEC}"/>
    <cellStyle name="Normal 2 12 2 2 11 2" xfId="15529" xr:uid="{18759494-0AB8-4EDB-9A0A-B5218DB21DEE}"/>
    <cellStyle name="Normal 2 12 2 2 12" xfId="15530" xr:uid="{ACA5727A-9651-4210-8455-9D592FC007E3}"/>
    <cellStyle name="Normal 2 12 2 2 13" xfId="15531" xr:uid="{C6AC4540-E64D-4894-B84E-DE13D3E5C8C2}"/>
    <cellStyle name="Normal 2 12 2 2 14" xfId="15532" xr:uid="{8F1F4358-2898-4388-B548-54D86F107BE5}"/>
    <cellStyle name="Normal 2 12 2 2 15" xfId="15533" xr:uid="{061548C9-4432-47E5-AF96-D5FF4D9157E2}"/>
    <cellStyle name="Normal 2 12 2 2 16" xfId="15534" xr:uid="{87171729-E125-4501-ADA2-AEA68E473323}"/>
    <cellStyle name="Normal 2 12 2 2 17" xfId="15535" xr:uid="{E9AEDF20-CDFD-465B-B256-0DFB41BF6863}"/>
    <cellStyle name="Normal 2 12 2 2 18" xfId="15536" xr:uid="{B1BF6D39-782B-4943-BBCA-5314033DDF06}"/>
    <cellStyle name="Normal 2 12 2 2 2" xfId="15537" xr:uid="{9F417084-1481-4EB8-8A5F-037107F31DCB}"/>
    <cellStyle name="Normál 2 12 2 2 2" xfId="15538" xr:uid="{4B4B857F-A5F9-4511-97B7-0C2A61E62B13}"/>
    <cellStyle name="Normal 2 12 2 2 2 2" xfId="15539" xr:uid="{1683563D-1626-49B2-B10A-D03A15530ADA}"/>
    <cellStyle name="Normal 2 12 2 2 2 2 2" xfId="15540" xr:uid="{3A24DE9E-077B-4D3F-A946-F7CDB8AED157}"/>
    <cellStyle name="Normal 2 12 2 2 2 3" xfId="15541" xr:uid="{B71AFA61-3A59-459B-A76F-25C67DBE4540}"/>
    <cellStyle name="Normal 2 12 2 2 2 4" xfId="15542" xr:uid="{67007EA8-D7C2-49DA-A74F-60C5CEDF9865}"/>
    <cellStyle name="Normal 2 12 2 2 2 5" xfId="15543" xr:uid="{1DA5A728-C2FA-4019-B1B5-1CB8FDD59946}"/>
    <cellStyle name="Normal 2 12 2 2 2 6" xfId="15544" xr:uid="{66E89C9E-9C81-4FF4-84C0-0C641948C5EB}"/>
    <cellStyle name="Normal 2 12 2 2 3" xfId="15545" xr:uid="{2DD26DBA-F0BD-47E4-A1D7-F87BEFBDD762}"/>
    <cellStyle name="Normál 2 12 2 2 3" xfId="15546" xr:uid="{14E9A169-45F1-4BB2-842C-AECFB4D943A4}"/>
    <cellStyle name="Normal 2 12 2 2 3 2" xfId="15547" xr:uid="{214F550E-3D82-4459-80DC-EF15127056FD}"/>
    <cellStyle name="Normal 2 12 2 2 3 3" xfId="15548" xr:uid="{592DE0A7-C01B-4598-9EEC-4E0F75A65B75}"/>
    <cellStyle name="Normal 2 12 2 2 4" xfId="15549" xr:uid="{CF17B555-5913-4F36-98DA-186FA064C71A}"/>
    <cellStyle name="Normal 2 12 2 2 4 2" xfId="15550" xr:uid="{D4E6DC02-AEDD-4F6D-8176-C9129F9A27C2}"/>
    <cellStyle name="Normal 2 12 2 2 4 3" xfId="15551" xr:uid="{D1085CE8-7857-43E6-9C51-5A90BDF1579F}"/>
    <cellStyle name="Normal 2 12 2 2 5" xfId="15552" xr:uid="{1F96A874-CDEF-4A35-A8C9-CEB044801C3B}"/>
    <cellStyle name="Normal 2 12 2 2 5 2" xfId="15553" xr:uid="{1C69CD78-00FB-4091-888C-6D2CE712EA3A}"/>
    <cellStyle name="Normal 2 12 2 2 5 3" xfId="15554" xr:uid="{22A1A948-EFFF-4ED9-B294-5302F17E5F46}"/>
    <cellStyle name="Normal 2 12 2 2 6" xfId="15555" xr:uid="{9D79D618-55F8-4171-81BD-F6976521C03C}"/>
    <cellStyle name="Normal 2 12 2 2 6 2" xfId="15556" xr:uid="{BA150C45-F483-4F3C-A5F1-0966F6EE9C58}"/>
    <cellStyle name="Normal 2 12 2 2 6 3" xfId="15557" xr:uid="{29CF7E24-CF1B-4091-A259-1FA61F9928A7}"/>
    <cellStyle name="Normal 2 12 2 2 7" xfId="15558" xr:uid="{C330B601-62C7-4990-AE8D-C59157EC4C18}"/>
    <cellStyle name="Normal 2 12 2 2 7 2" xfId="15559" xr:uid="{5CFCB58D-BADB-4888-8BA3-D74870AD396F}"/>
    <cellStyle name="Normal 2 12 2 2 8" xfId="15560" xr:uid="{88D82991-21DD-496C-987E-7854E27FEDBF}"/>
    <cellStyle name="Normal 2 12 2 2 8 2" xfId="15561" xr:uid="{1ACACA17-DA1A-4C9F-AEE6-96EBCCA416C0}"/>
    <cellStyle name="Normal 2 12 2 2 9" xfId="15562" xr:uid="{3C58A213-EB47-4ED3-B147-B5A9CC7BDFBA}"/>
    <cellStyle name="Normal 2 12 2 2 9 2" xfId="15563" xr:uid="{B54A501E-6DD1-4F2A-B759-E0A9D802D4CD}"/>
    <cellStyle name="Normal 2 12 2 3" xfId="15564" xr:uid="{9FDF1A4E-B6E0-4819-B57A-5E8682ED8893}"/>
    <cellStyle name="Normál 2 12 2 3" xfId="15565" xr:uid="{401F4EA8-5DD6-44A4-893C-8EDF47BF6A69}"/>
    <cellStyle name="Normal 2 12 2 3 2" xfId="15566" xr:uid="{3224B441-7820-412B-8A57-FF816B60CC34}"/>
    <cellStyle name="Normál 2 12 2 3 2" xfId="15567" xr:uid="{21FE16AB-AE93-4052-B1EB-FB92EE00D95C}"/>
    <cellStyle name="Normal 2 12 2 3 2 2" xfId="15568" xr:uid="{0619CFF6-4552-4EF7-964D-F49D43E1FD4D}"/>
    <cellStyle name="Normal 2 12 2 3 3" xfId="15569" xr:uid="{BD3D2560-3DB4-4395-B6E0-059F7E6DB062}"/>
    <cellStyle name="Normal 2 12 2 3 4" xfId="15570" xr:uid="{7B738A82-DE5C-4677-BE28-79CC7060A770}"/>
    <cellStyle name="Normal 2 12 2 4" xfId="15571" xr:uid="{786D76C3-07BC-44DE-893A-C15237E939E8}"/>
    <cellStyle name="Normál 2 12 2 4" xfId="15572" xr:uid="{38E4F063-F91F-4246-A76E-B6C9935F3905}"/>
    <cellStyle name="Normal 2 12 2 4 2" xfId="15573" xr:uid="{E3A0738F-D898-4888-B38D-562B56549FA3}"/>
    <cellStyle name="Normál 2 12 2 4 2" xfId="15574" xr:uid="{1EE712CE-E740-45C9-80C6-4727A544D1D2}"/>
    <cellStyle name="Normal 2 12 2 4 3" xfId="15575" xr:uid="{3A4CE768-4DA0-4151-9651-306B0AC76526}"/>
    <cellStyle name="Normal 2 12 2 4 4" xfId="15576" xr:uid="{6AB8C5CA-CD8F-4EE9-B304-A6DCA77D06C4}"/>
    <cellStyle name="Normal 2 12 2 5" xfId="15577" xr:uid="{57F32A40-70F1-4E01-AB30-EFE1F30DBAD9}"/>
    <cellStyle name="Normál 2 12 2 5" xfId="15578" xr:uid="{98F5CCAB-A70E-494E-9056-7A88A7093DA6}"/>
    <cellStyle name="Normal 2 12 2 5 2" xfId="15579" xr:uid="{B8629D3A-E116-44B8-A26D-7A60DBC351A5}"/>
    <cellStyle name="Normál 2 12 2 5 2" xfId="15580" xr:uid="{D27E5398-867B-45EF-BFE3-006C40758CF6}"/>
    <cellStyle name="Normal 2 12 2 5 3" xfId="15581" xr:uid="{56328D43-3DF3-42A4-B005-E7A07A860D90}"/>
    <cellStyle name="Normal 2 12 2 5 4" xfId="15582" xr:uid="{BB2F0D39-C91E-4C0F-812F-393D338A7F03}"/>
    <cellStyle name="Normal 2 12 2 6" xfId="15583" xr:uid="{D8119061-52E8-40D9-86FC-FA99349693F2}"/>
    <cellStyle name="Normál 2 12 2 6" xfId="15584" xr:uid="{53D7DE37-6B62-4FF7-8285-37EA87B63F98}"/>
    <cellStyle name="Normal 2 12 2 6 2" xfId="15585" xr:uid="{CAFC60A5-4085-4A29-B429-FEC45C74B16D}"/>
    <cellStyle name="Normál 2 12 2 6 2" xfId="15586" xr:uid="{A0AE3621-0DB5-4255-A2D5-4225A095B88D}"/>
    <cellStyle name="Normal 2 12 2 6 3" xfId="15587" xr:uid="{D17D1D13-9959-4619-8252-1051581266AE}"/>
    <cellStyle name="Normal 2 12 2 6 4" xfId="15588" xr:uid="{CFFB3209-ADE5-41DE-8CF6-B965042F17B0}"/>
    <cellStyle name="Normal 2 12 2 7" xfId="15589" xr:uid="{9161D242-CD9F-40BA-91F8-2BF8E661B8A0}"/>
    <cellStyle name="Normál 2 12 2 7" xfId="15590" xr:uid="{5AA5CE45-DFE0-4742-AE3C-C037FAF46F9D}"/>
    <cellStyle name="Normal 2 12 2 7 2" xfId="15591" xr:uid="{385D381F-E26D-4283-ADEC-7851DB07E614}"/>
    <cellStyle name="Normál 2 12 2 7 2" xfId="15592" xr:uid="{11AB15DF-E03C-4EB5-ADB5-E447808C9E4A}"/>
    <cellStyle name="Normal 2 12 2 7 3" xfId="15593" xr:uid="{C5037114-6C60-4B84-8DBF-443E10AE527F}"/>
    <cellStyle name="Normal 2 12 2 7 4" xfId="15594" xr:uid="{D91CD77A-AE9B-4AB1-9344-030DC295F1B9}"/>
    <cellStyle name="Normal 2 12 2 8" xfId="15595" xr:uid="{1D87C4CC-BE80-430C-855B-844BCA26A4FD}"/>
    <cellStyle name="Normál 2 12 2 8" xfId="15596" xr:uid="{A0352E80-7E26-4E35-8428-D0F65E4ED449}"/>
    <cellStyle name="Normal 2 12 2 8 2" xfId="15597" xr:uid="{CA0B640F-E243-4DBA-9C0D-1809177A3233}"/>
    <cellStyle name="Normál 2 12 2 8 2" xfId="15598" xr:uid="{168D0BED-2973-4A75-B65C-AF43B5FD58C1}"/>
    <cellStyle name="Normal 2 12 2 8 3" xfId="15599" xr:uid="{07B3A0F6-55D4-41B8-B858-D319C67C3758}"/>
    <cellStyle name="Normal 2 12 2 8 4" xfId="15600" xr:uid="{95280BBB-9228-42F6-9275-0F9F6E4E5CB7}"/>
    <cellStyle name="Normal 2 12 2 9" xfId="15601" xr:uid="{577E626B-95BB-4A7A-B434-760950C60156}"/>
    <cellStyle name="Normál 2 12 2 9" xfId="15602" xr:uid="{6C1CA203-112A-4673-9B97-D34C11936B19}"/>
    <cellStyle name="Normal 2 12 2 9 2" xfId="15603" xr:uid="{C08E374A-B8FA-45EA-9066-B823E23502C5}"/>
    <cellStyle name="Normál 2 12 2 9 2" xfId="15604" xr:uid="{707721C9-2ED9-4AEF-8580-D85E4205B491}"/>
    <cellStyle name="Normal 2 12 2 9 3" xfId="15605" xr:uid="{871BC8DB-1214-4B77-ABA8-B3CC1CAC5D0C}"/>
    <cellStyle name="Normal 2 12 2 9 4" xfId="15606" xr:uid="{9B281167-D168-4E06-86A3-FB3017717CBC}"/>
    <cellStyle name="Normal 2 12 20" xfId="15607" xr:uid="{C0903127-BAD2-4081-B9FB-1BF309DCD170}"/>
    <cellStyle name="Normal 2 12 20 2" xfId="15608" xr:uid="{18097548-17C4-4D53-AB4A-A450A16807A4}"/>
    <cellStyle name="Normal 2 12 20 3" xfId="15609" xr:uid="{AB0146F4-DEDB-4F62-95D4-F4CCE79C65EE}"/>
    <cellStyle name="Normal 2 12 21" xfId="15610" xr:uid="{26594550-3593-4041-BB37-823BA897C33E}"/>
    <cellStyle name="Normal 2 12 21 2" xfId="15611" xr:uid="{F5615031-55BC-4508-8E38-776F41913DC0}"/>
    <cellStyle name="Normal 2 12 22" xfId="15612" xr:uid="{B8FDF075-CAF5-49E2-936E-E9F412AEF99D}"/>
    <cellStyle name="Normal 2 12 22 2" xfId="15613" xr:uid="{D6A17FBE-DF69-40F7-BFC5-788A666C6903}"/>
    <cellStyle name="Normal 2 12 23" xfId="15614" xr:uid="{D4E75B72-CED2-4D27-A46E-E91F9C9FB377}"/>
    <cellStyle name="Normal 2 12 23 2" xfId="15615" xr:uid="{5511F82D-8BD5-44B6-880B-840E8B15D41C}"/>
    <cellStyle name="Normal 2 12 24" xfId="15616" xr:uid="{6B7DC13A-3A9F-40C6-8C5E-DCF30847AD3A}"/>
    <cellStyle name="Normal 2 12 24 2" xfId="15617" xr:uid="{F8C446F0-6F97-443B-9F8F-CA1158B03383}"/>
    <cellStyle name="Normal 2 12 25" xfId="15618" xr:uid="{F25E3387-79CC-49FB-BF96-05A8E0FE4F81}"/>
    <cellStyle name="Normal 2 12 25 2" xfId="15619" xr:uid="{CC89D9BB-0450-46B6-B161-1CF932B7A8F4}"/>
    <cellStyle name="Normal 2 12 26" xfId="15620" xr:uid="{3AC4C0AE-055B-472B-8487-73A7AB48E916}"/>
    <cellStyle name="Normal 2 12 26 2" xfId="15621" xr:uid="{7BEAC597-0A20-4CA3-B689-05E57F48821B}"/>
    <cellStyle name="Normal 2 12 27" xfId="15622" xr:uid="{AF483673-135A-447A-A9F5-813D5C093C37}"/>
    <cellStyle name="Normal 2 12 27 2" xfId="15623" xr:uid="{3CD51451-7AD6-4EFE-A583-2B942B52FFCB}"/>
    <cellStyle name="Normal 2 12 28" xfId="15624" xr:uid="{0F47BFBF-105D-4E4C-B88B-49D311B67003}"/>
    <cellStyle name="Normal 2 12 28 2" xfId="15625" xr:uid="{DD831C35-7470-4650-B2C1-34C2FC2D3AF8}"/>
    <cellStyle name="Normal 2 12 29" xfId="15626" xr:uid="{BBCA9707-B298-41C8-B71E-71E855816A1C}"/>
    <cellStyle name="Normal 2 12 3" xfId="15627" xr:uid="{45013B36-E062-4918-8716-7C10324B07A6}"/>
    <cellStyle name="Normál 2 12 3" xfId="15628" xr:uid="{C4D13F60-9E20-4192-BAB3-3B6C0DB1D7EA}"/>
    <cellStyle name="Normal 2 12 3 10" xfId="15629" xr:uid="{135E9865-E2B0-483C-B425-D2919FFAFA89}"/>
    <cellStyle name="Normál 2 12 3 10" xfId="15630" xr:uid="{627D1DF6-3025-4940-811F-CCB9B6416FBC}"/>
    <cellStyle name="Normal 2 12 3 10 2" xfId="15631" xr:uid="{AAD7324C-494A-479F-ABF9-D2EECACF39BA}"/>
    <cellStyle name="Normál 2 12 3 10 2" xfId="15632" xr:uid="{52B82C06-ABE8-475F-9A8C-ECFBD94F8E1E}"/>
    <cellStyle name="Normal 2 12 3 10 3" xfId="15633" xr:uid="{337D12DC-9C49-42D0-9487-C86C73BD4E31}"/>
    <cellStyle name="Normál 2 12 3 10 3" xfId="15634" xr:uid="{40C1231D-9546-4E07-8B63-C886399CC7D3}"/>
    <cellStyle name="Normal 2 12 3 10 4" xfId="15635" xr:uid="{9A256844-09A4-4607-AD24-3E7D0C37D92D}"/>
    <cellStyle name="Normal 2 12 3 11" xfId="15636" xr:uid="{07A85794-1D5A-4EF1-85F1-981E7076EC21}"/>
    <cellStyle name="Normál 2 12 3 11" xfId="15637" xr:uid="{ED5F6198-76AC-4D24-AA6E-D5371455EA6F}"/>
    <cellStyle name="Normal 2 12 3 11 2" xfId="15638" xr:uid="{1E9D7954-C41D-4907-B3E5-A6E76E62EE1D}"/>
    <cellStyle name="Normal 2 12 3 11 3" xfId="15639" xr:uid="{1B3BA477-58C3-4950-BE70-EA77613987A5}"/>
    <cellStyle name="Normal 2 12 3 11 4" xfId="15640" xr:uid="{A3A59CB8-1AF1-4BEC-B8A9-220D916C2C28}"/>
    <cellStyle name="Normal 2 12 3 12" xfId="15641" xr:uid="{CF8A20D8-1028-4BD5-9E98-352B81B4612A}"/>
    <cellStyle name="Normál 2 12 3 12" xfId="15642" xr:uid="{D7A06DC7-CABE-4650-95ED-0DE6EB154B12}"/>
    <cellStyle name="Normal 2 12 3 12 2" xfId="15643" xr:uid="{C3D295E6-3FEB-434F-8CCC-3CC290DBF84B}"/>
    <cellStyle name="Normal 2 12 3 12 3" xfId="15644" xr:uid="{CFD783B0-8545-48FC-9957-CA7DEBD11FCD}"/>
    <cellStyle name="Normal 2 12 3 13" xfId="15645" xr:uid="{08D4031C-8554-4A0D-B267-1C08EAB9C216}"/>
    <cellStyle name="Normál 2 12 3 13" xfId="15646" xr:uid="{261BB082-8CEB-4E8B-AAB2-CE50DA58996C}"/>
    <cellStyle name="Normal 2 12 3 13 2" xfId="15647" xr:uid="{7EB206FA-80A8-4BF7-9378-EBBFD9161C3A}"/>
    <cellStyle name="Normal 2 12 3 13 3" xfId="15648" xr:uid="{0CD91D7B-1C46-4696-BE4B-5F29E18E5148}"/>
    <cellStyle name="Normal 2 12 3 14" xfId="15649" xr:uid="{B6E950C1-A4A6-4EBE-9BBC-3FC495E04D8C}"/>
    <cellStyle name="Normal 2 12 3 14 2" xfId="15650" xr:uid="{6CFE22A4-A66C-4EF9-8633-915AA9F871E3}"/>
    <cellStyle name="Normal 2 12 3 14 3" xfId="15651" xr:uid="{E405073B-26FF-42B8-9F12-44200637A62B}"/>
    <cellStyle name="Normal 2 12 3 15" xfId="15652" xr:uid="{BA1FC138-F898-4F6A-81DA-155AF583208B}"/>
    <cellStyle name="Normal 2 12 3 15 2" xfId="15653" xr:uid="{C73434DE-E483-4FAF-A2A9-ED8EC5834183}"/>
    <cellStyle name="Normal 2 12 3 15 3" xfId="15654" xr:uid="{99FD3080-7C0F-4DDA-88C0-0371C7219EDE}"/>
    <cellStyle name="Normal 2 12 3 16" xfId="15655" xr:uid="{001AFE9F-03C1-476D-AC8A-32B370E39B78}"/>
    <cellStyle name="Normal 2 12 3 16 2" xfId="15656" xr:uid="{C6E7E9C5-F6B2-47B3-87BF-8D74285DD028}"/>
    <cellStyle name="Normal 2 12 3 16 3" xfId="15657" xr:uid="{98D7A012-1618-4E49-9728-818C7FDE2F56}"/>
    <cellStyle name="Normal 2 12 3 17" xfId="15658" xr:uid="{BB198885-63CA-4622-8256-7B0E3653E602}"/>
    <cellStyle name="Normal 2 12 3 17 2" xfId="15659" xr:uid="{78923ADC-A92B-4605-BC0D-42097FE2B3A6}"/>
    <cellStyle name="Normal 2 12 3 17 3" xfId="15660" xr:uid="{E44C0F63-5D89-4AD2-B764-8191B11E7F61}"/>
    <cellStyle name="Normal 2 12 3 18" xfId="15661" xr:uid="{9A2FD44E-9462-4DE0-9214-74D51988DADB}"/>
    <cellStyle name="Normal 2 12 3 18 2" xfId="15662" xr:uid="{240D13C0-3176-4772-BE59-9F67C659E964}"/>
    <cellStyle name="Normal 2 12 3 18 3" xfId="15663" xr:uid="{44FC4C7D-6047-4D30-B56B-085A13B8C126}"/>
    <cellStyle name="Normal 2 12 3 19" xfId="15664" xr:uid="{A80CA2C4-1491-4D92-9195-532636390E83}"/>
    <cellStyle name="Normal 2 12 3 19 2" xfId="15665" xr:uid="{BA047722-ABE0-41F2-9BEC-8DCD5709FB6B}"/>
    <cellStyle name="Normal 2 12 3 19 3" xfId="15666" xr:uid="{B1D0C080-B796-4607-8E2F-FB9E69563EB9}"/>
    <cellStyle name="Normal 2 12 3 2" xfId="15667" xr:uid="{0E4287CE-4505-4C53-9D8D-148A7B932FDF}"/>
    <cellStyle name="Normál 2 12 3 2" xfId="15668" xr:uid="{29FCB302-7741-44F3-B0C3-5067CF77449C}"/>
    <cellStyle name="Normal 2 12 3 2 10" xfId="15669" xr:uid="{D6179443-5095-499B-98ED-FBD4CC298C3E}"/>
    <cellStyle name="Normal 2 12 3 2 10 2" xfId="15670" xr:uid="{55F08DAF-A4D7-4AB1-BC81-1719E5149B85}"/>
    <cellStyle name="Normal 2 12 3 2 11" xfId="15671" xr:uid="{F7E5AE08-45F3-4E5C-A83B-94032A498667}"/>
    <cellStyle name="Normal 2 12 3 2 12" xfId="15672" xr:uid="{AA9B23BE-A024-4F90-8E40-7D7E31D3B321}"/>
    <cellStyle name="Normal 2 12 3 2 13" xfId="15673" xr:uid="{7E7065DE-DBEC-400D-A11A-E4829F41FE13}"/>
    <cellStyle name="Normal 2 12 3 2 14" xfId="15674" xr:uid="{E11B61A2-56EE-4E78-A9B5-2047D1CE56C9}"/>
    <cellStyle name="Normal 2 12 3 2 15" xfId="15675" xr:uid="{0A9B6B5C-04FC-4205-AC19-CA8D095DFBB1}"/>
    <cellStyle name="Normal 2 12 3 2 16" xfId="15676" xr:uid="{94BCFB50-4685-4E33-8C19-A845FBE17AFC}"/>
    <cellStyle name="Normal 2 12 3 2 2" xfId="15677" xr:uid="{E5515F58-F190-472C-8FC6-A08E25BDB58B}"/>
    <cellStyle name="Normál 2 12 3 2 2" xfId="15678" xr:uid="{B707B1ED-BEB4-486D-A422-4F0312203694}"/>
    <cellStyle name="Normal 2 12 3 2 2 10" xfId="15679" xr:uid="{5E7B649B-4B5E-464A-918C-1BAA959D939D}"/>
    <cellStyle name="Normal 2 12 3 2 2 2" xfId="15680" xr:uid="{04D26137-3B98-4581-ADFF-06DD814F05EF}"/>
    <cellStyle name="Normal 2 12 3 2 2 2 2" xfId="15681" xr:uid="{9744DCA0-1C5B-44FB-91BD-65BC01EFB51F}"/>
    <cellStyle name="Normal 2 12 3 2 2 2 3" xfId="15682" xr:uid="{4427DBE7-EB32-4E49-ACE4-F4B895545CF4}"/>
    <cellStyle name="Normal 2 12 3 2 2 3" xfId="15683" xr:uid="{A475FC21-F5D9-41BC-AFC5-E7FA549885D8}"/>
    <cellStyle name="Normal 2 12 3 2 2 3 2" xfId="15684" xr:uid="{1C35E89C-3251-40B2-ABD6-2C2D53D8840E}"/>
    <cellStyle name="Normal 2 12 3 2 2 4" xfId="15685" xr:uid="{B6493A38-BFAA-4613-93E8-BABC6323A8D4}"/>
    <cellStyle name="Normal 2 12 3 2 2 5" xfId="15686" xr:uid="{3A557F3C-AAB2-4821-8511-0668849758A1}"/>
    <cellStyle name="Normal 2 12 3 2 2 6" xfId="15687" xr:uid="{72D9ECD5-D3CE-446E-A8EB-0FE354EC51AB}"/>
    <cellStyle name="Normal 2 12 3 2 2 7" xfId="15688" xr:uid="{1E0BBA22-85D1-403A-800E-6FF07132E82F}"/>
    <cellStyle name="Normal 2 12 3 2 2 8" xfId="15689" xr:uid="{97D2110C-E940-46CD-A234-672B5DF9D1B1}"/>
    <cellStyle name="Normal 2 12 3 2 2 9" xfId="15690" xr:uid="{D5EF0BFF-5D16-4B19-9778-6F5329A83233}"/>
    <cellStyle name="Normal 2 12 3 2 3" xfId="15691" xr:uid="{ED7F6DA5-5D58-4794-B57A-A32FD6FDF65E}"/>
    <cellStyle name="Normál 2 12 3 2 3" xfId="15692" xr:uid="{EDB66805-FA4B-4B85-BC9F-0201C111666A}"/>
    <cellStyle name="Normal 2 12 3 2 3 2" xfId="15693" xr:uid="{BABC95EF-DD70-4F90-8029-FF994E161684}"/>
    <cellStyle name="Normal 2 12 3 2 3 3" xfId="15694" xr:uid="{B3F9356E-0CBA-4729-950A-3800A8F70510}"/>
    <cellStyle name="Normal 2 12 3 2 3 4" xfId="15695" xr:uid="{F772D980-1EA5-4999-9CA6-49EB01712547}"/>
    <cellStyle name="Normal 2 12 3 2 4" xfId="15696" xr:uid="{0BA7D0B4-B8B4-40F0-B375-9B98DD21F0A5}"/>
    <cellStyle name="Normal 2 12 3 2 4 2" xfId="15697" xr:uid="{D20657E9-32E0-423C-BD6D-E76B67250B2E}"/>
    <cellStyle name="Normal 2 12 3 2 4 3" xfId="15698" xr:uid="{86A62C6D-5A04-4931-AE57-14D45618F8AE}"/>
    <cellStyle name="Normal 2 12 3 2 4 4" xfId="15699" xr:uid="{C3AA6705-BC6A-41E1-98D0-1A391E09E6DD}"/>
    <cellStyle name="Normal 2 12 3 2 5" xfId="15700" xr:uid="{7339C8BA-A4C5-4F78-BFB2-BDF0B208ECF1}"/>
    <cellStyle name="Normal 2 12 3 2 5 2" xfId="15701" xr:uid="{18ED424F-9069-4913-9A93-8A50FE6D1956}"/>
    <cellStyle name="Normal 2 12 3 2 5 3" xfId="15702" xr:uid="{D9E7F013-724B-4655-ACB5-D4D8BBFEBCD3}"/>
    <cellStyle name="Normal 2 12 3 2 5 4" xfId="15703" xr:uid="{AB54A2CC-9D62-436F-A60B-EE7C313A98E9}"/>
    <cellStyle name="Normal 2 12 3 2 6" xfId="15704" xr:uid="{B3699DAA-0E74-4180-86EA-98A4C5A3A772}"/>
    <cellStyle name="Normal 2 12 3 2 6 2" xfId="15705" xr:uid="{9F32F774-3418-49D3-AD2A-4511BCA70BCD}"/>
    <cellStyle name="Normal 2 12 3 2 6 3" xfId="15706" xr:uid="{93BDDF4B-0D33-4BC4-AD9C-C89697B2E565}"/>
    <cellStyle name="Normal 2 12 3 2 7" xfId="15707" xr:uid="{B5ABF930-7630-44D2-8C38-9066D55EFC86}"/>
    <cellStyle name="Normal 2 12 3 2 7 2" xfId="15708" xr:uid="{F0D16C0C-C510-436F-8033-8C8D5A28EB35}"/>
    <cellStyle name="Normal 2 12 3 2 7 3" xfId="15709" xr:uid="{A826E807-E71D-4B0F-9F41-4B2BA8A11362}"/>
    <cellStyle name="Normal 2 12 3 2 8" xfId="15710" xr:uid="{11B17553-065E-41BA-B356-3BF69A8804DE}"/>
    <cellStyle name="Normal 2 12 3 2 8 2" xfId="15711" xr:uid="{70E882DD-0329-4DDF-8477-CD7B7585590D}"/>
    <cellStyle name="Normal 2 12 3 2 9" xfId="15712" xr:uid="{2179E782-7CB5-4E30-A867-7776E0850B2C}"/>
    <cellStyle name="Normal 2 12 3 2 9 2" xfId="15713" xr:uid="{DE62A9AA-D268-451C-8480-614E933955DA}"/>
    <cellStyle name="Normal 2 12 3 20" xfId="15714" xr:uid="{095801B2-E534-48B1-8017-8D54DB7795F2}"/>
    <cellStyle name="Normal 2 12 3 20 2" xfId="15715" xr:uid="{E5DCD579-EB94-43DF-98E0-808F95F87590}"/>
    <cellStyle name="Normal 2 12 3 20 3" xfId="15716" xr:uid="{BA05933A-1C3C-4828-94E8-FC741D30508B}"/>
    <cellStyle name="Normal 2 12 3 21" xfId="15717" xr:uid="{DEDB6CD2-7714-4AFF-B67E-56C72EB03FB3}"/>
    <cellStyle name="Normal 2 12 3 21 2" xfId="15718" xr:uid="{E90CC14B-A603-4C23-960D-9640C4C91F8F}"/>
    <cellStyle name="Normal 2 12 3 21 3" xfId="15719" xr:uid="{427FA5B2-A148-4CFB-AD18-1DC12226564E}"/>
    <cellStyle name="Normal 2 12 3 22" xfId="15720" xr:uid="{82EAC2A9-FD40-4856-8999-B3C0126462D8}"/>
    <cellStyle name="Normal 2 12 3 22 2" xfId="15721" xr:uid="{E5E2C3E4-C105-468E-9BB7-7FD8AD2D6B11}"/>
    <cellStyle name="Normal 2 12 3 23" xfId="15722" xr:uid="{A58C4A75-11F5-4A16-A9AC-B0FD639900F2}"/>
    <cellStyle name="Normal 2 12 3 23 2" xfId="15723" xr:uid="{2B4B72E0-E1C0-404B-9FEC-AF7C69DCA86D}"/>
    <cellStyle name="Normal 2 12 3 24" xfId="15724" xr:uid="{49E36C19-88A4-4831-9FBB-8FC70EC509DE}"/>
    <cellStyle name="Normal 2 12 3 24 2" xfId="15725" xr:uid="{2700BA0E-4272-401D-B3C8-AD39FE6EB89B}"/>
    <cellStyle name="Normal 2 12 3 25" xfId="15726" xr:uid="{C2C3EA78-0032-4721-86BD-BE54872040F3}"/>
    <cellStyle name="Normal 2 12 3 25 2" xfId="15727" xr:uid="{46B535AE-BB8E-4866-8E89-680CC8815784}"/>
    <cellStyle name="Normal 2 12 3 26" xfId="15728" xr:uid="{3757EC4D-0E0F-420B-9CAA-959CFCB2E7CF}"/>
    <cellStyle name="Normal 2 12 3 26 2" xfId="15729" xr:uid="{377DB034-E23B-4091-9365-27C01E4CF773}"/>
    <cellStyle name="Normal 2 12 3 27" xfId="15730" xr:uid="{0FC060E5-5AB8-48DD-A32F-64A337788787}"/>
    <cellStyle name="Normal 2 12 3 27 2" xfId="15731" xr:uid="{0D1471F0-36FD-45D8-B450-4E3C172FAA8C}"/>
    <cellStyle name="Normal 2 12 3 28" xfId="15732" xr:uid="{DFEB87BF-2526-44B3-BBE1-8D186BA0661E}"/>
    <cellStyle name="Normal 2 12 3 28 2" xfId="15733" xr:uid="{8DBACFC6-53CA-450D-9CEA-8FCBE1A3778B}"/>
    <cellStyle name="Normal 2 12 3 29" xfId="15734" xr:uid="{6913409F-14B2-4D9C-8337-FD6DD8EAF6A9}"/>
    <cellStyle name="Normal 2 12 3 29 2" xfId="15735" xr:uid="{CB8DA0AC-CD5A-445B-AB4A-D335A24BAAD5}"/>
    <cellStyle name="Normal 2 12 3 3" xfId="15736" xr:uid="{7F8EA787-710B-4078-92B2-0851D15A8891}"/>
    <cellStyle name="Normál 2 12 3 3" xfId="15737" xr:uid="{03344190-4F89-4268-8AB7-26EA45405A94}"/>
    <cellStyle name="Normal 2 12 3 3 10" xfId="15738" xr:uid="{39B3DF74-ECD8-4A30-A388-2E5A11AF4BE9}"/>
    <cellStyle name="Normal 2 12 3 3 11" xfId="15739" xr:uid="{739DAEB8-FD45-4C74-A785-843DA558B61F}"/>
    <cellStyle name="Normal 2 12 3 3 12" xfId="15740" xr:uid="{A3CA3ED9-002F-449D-BD27-68AA57219BFA}"/>
    <cellStyle name="Normal 2 12 3 3 13" xfId="15741" xr:uid="{5C477573-6511-47C5-AF4B-4FC2EED390B6}"/>
    <cellStyle name="Normal 2 12 3 3 14" xfId="15742" xr:uid="{E2BBAACD-D9AE-4A8A-986E-CC0639248CF5}"/>
    <cellStyle name="Normal 2 12 3 3 15" xfId="15743" xr:uid="{C40528BB-DE8C-415B-AAB3-D6A3AF022CB5}"/>
    <cellStyle name="Normal 2 12 3 3 2" xfId="15744" xr:uid="{0293AB1D-30BD-4585-B23C-AE03B521266B}"/>
    <cellStyle name="Normál 2 12 3 3 2" xfId="15745" xr:uid="{2923108D-C552-42EA-82DA-EE7F9C64B6AD}"/>
    <cellStyle name="Normal 2 12 3 3 2 2" xfId="15746" xr:uid="{9906E518-DF29-49FB-B4E2-4F0B0F22346D}"/>
    <cellStyle name="Normal 2 12 3 3 2 3" xfId="15747" xr:uid="{9C35A985-AA58-47A0-9CF2-5115906590E6}"/>
    <cellStyle name="Normal 2 12 3 3 2 4" xfId="15748" xr:uid="{D9ABC757-7A95-4C1D-8F22-A863B3B73856}"/>
    <cellStyle name="Normal 2 12 3 3 2 5" xfId="15749" xr:uid="{39E2F68B-FDAF-4C4A-830B-9B8CE6FBA3EE}"/>
    <cellStyle name="Normal 2 12 3 3 3" xfId="15750" xr:uid="{324E1EAE-69C3-4DA6-8ECB-0C1B0B2A63A5}"/>
    <cellStyle name="Normál 2 12 3 3 3" xfId="15751" xr:uid="{F8792881-FA14-438F-AD18-7F9A9439D4FD}"/>
    <cellStyle name="Normal 2 12 3 3 3 2" xfId="15752" xr:uid="{F5594822-9E93-4521-BE84-20ED1EEF2880}"/>
    <cellStyle name="Normal 2 12 3 3 3 3" xfId="15753" xr:uid="{E99D091A-2BAC-4DC8-A388-34CDB8E9A727}"/>
    <cellStyle name="Normal 2 12 3 3 4" xfId="15754" xr:uid="{73665041-A238-4075-8D82-0DE2C1239677}"/>
    <cellStyle name="Normal 2 12 3 3 4 2" xfId="15755" xr:uid="{1DE3188D-5AED-47F6-9A93-5D568B74E556}"/>
    <cellStyle name="Normal 2 12 3 3 4 3" xfId="15756" xr:uid="{D6C75DE8-6CBD-4088-803B-C2C8C33C48EF}"/>
    <cellStyle name="Normal 2 12 3 3 5" xfId="15757" xr:uid="{8A4BEE2B-E6D3-4336-93F2-407369C481AC}"/>
    <cellStyle name="Normal 2 12 3 3 5 2" xfId="15758" xr:uid="{CF627F76-D3DA-4E1B-AD1F-8A6134DCD4D5}"/>
    <cellStyle name="Normal 2 12 3 3 5 3" xfId="15759" xr:uid="{19016CAB-2DE0-4155-8526-1266930E4FE0}"/>
    <cellStyle name="Normal 2 12 3 3 6" xfId="15760" xr:uid="{CBE3E235-37E0-4D44-AB9B-1C224FAE4294}"/>
    <cellStyle name="Normal 2 12 3 3 6 2" xfId="15761" xr:uid="{B4382730-6BCC-40E6-B1F5-1EAA36DEBED8}"/>
    <cellStyle name="Normal 2 12 3 3 7" xfId="15762" xr:uid="{973457BB-68AD-4931-B852-793069E07204}"/>
    <cellStyle name="Normal 2 12 3 3 7 2" xfId="15763" xr:uid="{335B37C4-D69F-4CC9-858C-7F45081B9F4A}"/>
    <cellStyle name="Normal 2 12 3 3 8" xfId="15764" xr:uid="{FE592E20-4BEB-4CBE-8BDD-6DBD0B7AA779}"/>
    <cellStyle name="Normal 2 12 3 3 8 2" xfId="15765" xr:uid="{7E20657A-1CD4-4EC5-84E3-C53C62526817}"/>
    <cellStyle name="Normal 2 12 3 3 9" xfId="15766" xr:uid="{57DCC3F5-2707-46ED-BC19-B499A56D07AB}"/>
    <cellStyle name="Normal 2 12 3 3 9 2" xfId="15767" xr:uid="{71428281-3EE5-41AF-BBCE-E231DBCB662A}"/>
    <cellStyle name="Normal 2 12 3 30" xfId="15768" xr:uid="{F224C8F5-55AE-4C46-8DE7-01F4BAFDC695}"/>
    <cellStyle name="Normal 2 12 3 31" xfId="15769" xr:uid="{2795163D-0565-415C-8E86-0A32234CDDCE}"/>
    <cellStyle name="Normal 2 12 3 32" xfId="15770" xr:uid="{72264420-A4DF-4463-BFBF-F0608B747D8E}"/>
    <cellStyle name="Normal 2 12 3 33" xfId="15771" xr:uid="{72D06C50-C243-4DE2-999F-18BA8C9E690A}"/>
    <cellStyle name="Normal 2 12 3 34" xfId="15772" xr:uid="{D480B20D-C4CE-43CD-8921-A1B7F579292D}"/>
    <cellStyle name="Normal 2 12 3 4" xfId="15773" xr:uid="{199BA456-915B-4BC2-8723-40F96A9C7795}"/>
    <cellStyle name="Normál 2 12 3 4" xfId="15774" xr:uid="{524C3939-C24C-4409-8ADD-187AC0FF6337}"/>
    <cellStyle name="Normal 2 12 3 4 10" xfId="15775" xr:uid="{20B0D891-698E-423D-8C65-EF12BE71A7A8}"/>
    <cellStyle name="Normal 2 12 3 4 11" xfId="15776" xr:uid="{8CD1F007-CEED-45A3-AE64-0F31E4EEBA61}"/>
    <cellStyle name="Normal 2 12 3 4 12" xfId="15777" xr:uid="{F2A75E21-8F22-4B75-B3F0-B529E17266D6}"/>
    <cellStyle name="Normal 2 12 3 4 13" xfId="15778" xr:uid="{84E4E8F2-C566-425B-9959-3167D5F248E3}"/>
    <cellStyle name="Normal 2 12 3 4 14" xfId="15779" xr:uid="{E2E9F0A7-0C0D-4908-964E-3E275E7FF2EA}"/>
    <cellStyle name="Normal 2 12 3 4 2" xfId="15780" xr:uid="{581E21F4-862E-473B-9D0B-E2E580F351AD}"/>
    <cellStyle name="Normál 2 12 3 4 2" xfId="15781" xr:uid="{B9DA3004-B3E6-445A-89E8-520CDB6CD0D2}"/>
    <cellStyle name="Normal 2 12 3 4 2 2" xfId="15782" xr:uid="{29A4918B-DF62-433F-AB3E-CB61FAA42524}"/>
    <cellStyle name="Normal 2 12 3 4 2 3" xfId="15783" xr:uid="{8DD240C6-02F2-4EEF-A269-B3BDD8493C48}"/>
    <cellStyle name="Normal 2 12 3 4 2 4" xfId="15784" xr:uid="{79002CCA-017A-44FB-8385-23777D621B72}"/>
    <cellStyle name="Normal 2 12 3 4 3" xfId="15785" xr:uid="{247F9CFE-D670-4CF9-9E5D-F80CFE4C0C30}"/>
    <cellStyle name="Normál 2 12 3 4 3" xfId="15786" xr:uid="{9C3C5013-58B5-4DC4-B5BC-696081DDF02F}"/>
    <cellStyle name="Normal 2 12 3 4 3 2" xfId="15787" xr:uid="{8AA23A69-9B85-4F9D-8B05-D637196A566F}"/>
    <cellStyle name="Normal 2 12 3 4 3 3" xfId="15788" xr:uid="{C5A85FCF-D916-43C1-9564-0455B221D9A2}"/>
    <cellStyle name="Normal 2 12 3 4 4" xfId="15789" xr:uid="{E6CD2650-C056-4DF0-A6C6-DEBFFD8EAB0C}"/>
    <cellStyle name="Normal 2 12 3 4 4 2" xfId="15790" xr:uid="{92C8AA38-C764-4DE1-8CEA-091A841F5D50}"/>
    <cellStyle name="Normal 2 12 3 4 4 3" xfId="15791" xr:uid="{31576B11-701E-438F-9FEC-86143B88E62D}"/>
    <cellStyle name="Normal 2 12 3 4 5" xfId="15792" xr:uid="{A6E963D2-955C-4313-90CE-D93EE0988908}"/>
    <cellStyle name="Normal 2 12 3 4 5 2" xfId="15793" xr:uid="{8A72443E-02DB-4F0C-931C-C184E3E5ADC8}"/>
    <cellStyle name="Normal 2 12 3 4 6" xfId="15794" xr:uid="{74DFEBC9-93FF-44D8-9A10-A4493D23D8A1}"/>
    <cellStyle name="Normal 2 12 3 4 6 2" xfId="15795" xr:uid="{05CA1713-3E04-4990-8F0E-C13B6B978B6B}"/>
    <cellStyle name="Normal 2 12 3 4 7" xfId="15796" xr:uid="{999CA21B-C1AB-43AD-9302-B590059CFBFC}"/>
    <cellStyle name="Normal 2 12 3 4 7 2" xfId="15797" xr:uid="{962524E4-8A49-4061-81B2-C9D292B114EB}"/>
    <cellStyle name="Normal 2 12 3 4 8" xfId="15798" xr:uid="{98A35D86-27D6-4DEB-9A4D-1D59F8E2D4C6}"/>
    <cellStyle name="Normal 2 12 3 4 8 2" xfId="15799" xr:uid="{EC954D84-BA75-4A6D-9A05-9872AAB69995}"/>
    <cellStyle name="Normal 2 12 3 4 9" xfId="15800" xr:uid="{EDB63CB3-ABCA-4150-9821-D4A9BB277330}"/>
    <cellStyle name="Normal 2 12 3 5" xfId="15801" xr:uid="{4C4717AF-23C4-47F2-B4DF-665EEC135403}"/>
    <cellStyle name="Normál 2 12 3 5" xfId="15802" xr:uid="{B51BC937-96A0-4FB2-B093-7DDC5C13C03B}"/>
    <cellStyle name="Normal 2 12 3 5 10" xfId="15803" xr:uid="{6BB3FAA0-4384-41D1-82D1-ADE5158D4B1B}"/>
    <cellStyle name="Normal 2 12 3 5 11" xfId="15804" xr:uid="{985BFDE5-6718-4B8E-B0CB-0A119372F325}"/>
    <cellStyle name="Normal 2 12 3 5 2" xfId="15805" xr:uid="{19B9AAF0-D4AD-4358-81C3-4E8C550BFCD1}"/>
    <cellStyle name="Normál 2 12 3 5 2" xfId="15806" xr:uid="{6ADDE86A-D793-4891-8786-50092795BF65}"/>
    <cellStyle name="Normal 2 12 3 5 2 2" xfId="15807" xr:uid="{323AE06A-A8B9-4FD7-AC88-9D7FB876DF85}"/>
    <cellStyle name="Normal 2 12 3 5 2 3" xfId="15808" xr:uid="{8563839A-EBFD-47CD-A0D4-9C1A4E863CEE}"/>
    <cellStyle name="Normal 2 12 3 5 3" xfId="15809" xr:uid="{7D3AA64F-44C0-4360-8E1F-FC552D7B1C1B}"/>
    <cellStyle name="Normál 2 12 3 5 3" xfId="15810" xr:uid="{C9637BDB-0088-4B54-B46F-12ED3464A499}"/>
    <cellStyle name="Normal 2 12 3 5 3 2" xfId="15811" xr:uid="{D5F4F8B2-6A0D-4601-BD69-62BC2CEC1DC9}"/>
    <cellStyle name="Normal 2 12 3 5 4" xfId="15812" xr:uid="{64290483-FAA2-415B-8E6B-D5D28462578C}"/>
    <cellStyle name="Normal 2 12 3 5 4 2" xfId="15813" xr:uid="{84DDAA90-8A8B-4692-BEDC-C52BA4BC8126}"/>
    <cellStyle name="Normal 2 12 3 5 5" xfId="15814" xr:uid="{39D76DEE-C72A-4421-B3A2-405FF16A769E}"/>
    <cellStyle name="Normal 2 12 3 5 5 2" xfId="15815" xr:uid="{B73CEB33-F141-4938-BD7A-3E05AB7C1512}"/>
    <cellStyle name="Normal 2 12 3 5 6" xfId="15816" xr:uid="{D1739208-5187-4F16-BA03-45501968FC47}"/>
    <cellStyle name="Normal 2 12 3 5 6 2" xfId="15817" xr:uid="{8BA1133F-500E-45CF-8683-4FCFAE3CC94A}"/>
    <cellStyle name="Normal 2 12 3 5 7" xfId="15818" xr:uid="{31A48C44-DB9C-4CDF-B7D5-307AD5AEA7A4}"/>
    <cellStyle name="Normal 2 12 3 5 7 2" xfId="15819" xr:uid="{6375C91D-9582-4C43-B8D9-18763F19FC0E}"/>
    <cellStyle name="Normal 2 12 3 5 8" xfId="15820" xr:uid="{BF40981E-9765-4104-9FA3-30142C42DDCB}"/>
    <cellStyle name="Normal 2 12 3 5 9" xfId="15821" xr:uid="{182DC138-4C9F-468B-BFA6-B7F38393773A}"/>
    <cellStyle name="Normal 2 12 3 6" xfId="15822" xr:uid="{3F0D55C4-A2FD-4A29-891C-8247EAA3E4F5}"/>
    <cellStyle name="Normál 2 12 3 6" xfId="15823" xr:uid="{2049C443-EDDB-4E5F-9D5A-6F33C6FDB14B}"/>
    <cellStyle name="Normal 2 12 3 6 2" xfId="15824" xr:uid="{7F2E2E6C-BFA5-4622-8CA2-9DC391FA398B}"/>
    <cellStyle name="Normál 2 12 3 6 2" xfId="15825" xr:uid="{D13B9621-EEFE-4BCF-B011-21C4BC9164BC}"/>
    <cellStyle name="Normal 2 12 3 6 3" xfId="15826" xr:uid="{41B7A2B1-23FD-4C2D-A489-85F11B65F4E8}"/>
    <cellStyle name="Normál 2 12 3 6 3" xfId="15827" xr:uid="{BE815EEF-A6B9-4CDA-8D5B-4D905B4B42A1}"/>
    <cellStyle name="Normal 2 12 3 6 4" xfId="15828" xr:uid="{57CFDB79-653C-49E4-A111-2B63966C71A9}"/>
    <cellStyle name="Normal 2 12 3 6 5" xfId="15829" xr:uid="{6E003FDC-1C09-4E23-A22E-6AFDE1A78ACE}"/>
    <cellStyle name="Normal 2 12 3 7" xfId="15830" xr:uid="{5B58D6AF-2914-42ED-9339-C191D3906480}"/>
    <cellStyle name="Normál 2 12 3 7" xfId="15831" xr:uid="{8735098A-D755-4CDA-9ECD-10C49B198A5B}"/>
    <cellStyle name="Normal 2 12 3 7 2" xfId="15832" xr:uid="{0166721E-E96A-4643-B2E8-410629BAF177}"/>
    <cellStyle name="Normál 2 12 3 7 2" xfId="15833" xr:uid="{A539C0A5-CD4A-4265-A5AD-71CA8FBDFB14}"/>
    <cellStyle name="Normal 2 12 3 7 3" xfId="15834" xr:uid="{3E69B183-412C-48CC-ADB1-57B2BBCA5759}"/>
    <cellStyle name="Normál 2 12 3 7 3" xfId="15835" xr:uid="{68C6316F-2FE3-4006-9EFF-778A9CB33E60}"/>
    <cellStyle name="Normal 2 12 3 7 4" xfId="15836" xr:uid="{334FC391-FD09-419D-A09C-823F9CB44AB4}"/>
    <cellStyle name="Normal 2 12 3 8" xfId="15837" xr:uid="{E232C807-CA0B-4DCA-903A-DA5E5A6E8DBF}"/>
    <cellStyle name="Normál 2 12 3 8" xfId="15838" xr:uid="{1444B7CA-669E-489F-933F-2E87E4B74FE7}"/>
    <cellStyle name="Normal 2 12 3 8 2" xfId="15839" xr:uid="{FC7E6B89-16BE-409A-9154-014E0133F43C}"/>
    <cellStyle name="Normál 2 12 3 8 2" xfId="15840" xr:uid="{A81FFDFB-81BD-42A0-8669-99FF75B02B49}"/>
    <cellStyle name="Normal 2 12 3 8 3" xfId="15841" xr:uid="{16A62349-8F9D-4693-9DAA-797F324364C1}"/>
    <cellStyle name="Normál 2 12 3 8 3" xfId="15842" xr:uid="{ECB5205B-46E8-4BDE-8443-396B6F120F79}"/>
    <cellStyle name="Normal 2 12 3 8 4" xfId="15843" xr:uid="{9BEED77D-4639-408D-BABA-72E70E9B9D45}"/>
    <cellStyle name="Normal 2 12 3 9" xfId="15844" xr:uid="{ADBD2A6C-5A74-44F4-968A-2C2EED394A61}"/>
    <cellStyle name="Normál 2 12 3 9" xfId="15845" xr:uid="{98843E00-511A-41EC-A056-719D07AC59AC}"/>
    <cellStyle name="Normal 2 12 3 9 2" xfId="15846" xr:uid="{EF1661C1-2978-4703-B7D0-9EA42D3927B9}"/>
    <cellStyle name="Normál 2 12 3 9 2" xfId="15847" xr:uid="{BCEC3BBE-9F5A-44E9-A0F1-CCAC37015C9E}"/>
    <cellStyle name="Normal 2 12 3 9 3" xfId="15848" xr:uid="{2A36F545-4202-4AF0-9B90-53E88E7719DC}"/>
    <cellStyle name="Normál 2 12 3 9 3" xfId="15849" xr:uid="{91FAB58D-C2AC-4EF4-9692-D94159FDB604}"/>
    <cellStyle name="Normal 2 12 3 9 4" xfId="15850" xr:uid="{BF5A3898-AD56-4ED2-9FAC-16928923EA59}"/>
    <cellStyle name="Normal 2 12 4" xfId="15851" xr:uid="{51FD98CC-93BD-4253-8676-715FD6AF8AA6}"/>
    <cellStyle name="Normál 2 12 4" xfId="15852" xr:uid="{A55C5380-B3ED-4730-8C1C-DB6C8E67E6C2}"/>
    <cellStyle name="Normal 2 12 4 10" xfId="15853" xr:uid="{0DC3D2EE-904B-4CDB-B352-E5CDA5AA7252}"/>
    <cellStyle name="Normal 2 12 4 11" xfId="15854" xr:uid="{E01074D4-6E25-434B-9329-B4F365F03BAB}"/>
    <cellStyle name="Normal 2 12 4 12" xfId="15855" xr:uid="{DEDEAA9A-60FA-4AAE-9A50-873964DAA203}"/>
    <cellStyle name="Normal 2 12 4 13" xfId="15856" xr:uid="{47727869-6DD6-4595-8253-36616F501FEC}"/>
    <cellStyle name="Normal 2 12 4 14" xfId="15857" xr:uid="{B3ADE115-3338-4780-A91F-98FEDC46B63C}"/>
    <cellStyle name="Normal 2 12 4 15" xfId="15858" xr:uid="{3ADBF462-0FAD-4824-9053-4C512CD70351}"/>
    <cellStyle name="Normal 2 12 4 16" xfId="15859" xr:uid="{CB817941-B182-468B-BC61-9452723CB387}"/>
    <cellStyle name="Normal 2 12 4 17" xfId="15860" xr:uid="{14EC8CD2-D8F7-4DC5-8D21-EEBDFBF0F581}"/>
    <cellStyle name="Normal 2 12 4 18" xfId="15861" xr:uid="{1C86170C-FAEC-4303-B7D5-90D0D833B67D}"/>
    <cellStyle name="Normal 2 12 4 19" xfId="15862" xr:uid="{714D6D8E-EEEE-4B2B-A871-721487DE3ED9}"/>
    <cellStyle name="Normal 2 12 4 2" xfId="15863" xr:uid="{964F57BB-38C3-41EF-A5C9-C5608DBFEEBF}"/>
    <cellStyle name="Normál 2 12 4 2" xfId="15864" xr:uid="{967962BA-6243-43D0-8C83-8C5FFD3A0F6D}"/>
    <cellStyle name="Normal 2 12 4 2 10" xfId="15865" xr:uid="{B887C68B-C53B-4C42-B806-0E58281474C9}"/>
    <cellStyle name="Normal 2 12 4 2 2" xfId="15866" xr:uid="{73E26B57-32E6-4110-9149-666367B7790D}"/>
    <cellStyle name="Normál 2 12 4 2 2" xfId="15867" xr:uid="{AF4313A4-4606-4BDA-B571-69588D086181}"/>
    <cellStyle name="Normal 2 12 4 2 2 2" xfId="15868" xr:uid="{6AFB1B45-60FB-402C-84F0-9439BC3600AA}"/>
    <cellStyle name="Normal 2 12 4 2 3" xfId="15869" xr:uid="{04ED729C-59C6-4375-9F93-C8E7ED4BB21F}"/>
    <cellStyle name="Normal 2 12 4 2 4" xfId="15870" xr:uid="{0045F827-24C2-4206-A0CE-A46C32186CFA}"/>
    <cellStyle name="Normal 2 12 4 2 5" xfId="15871" xr:uid="{A101CE7E-30EE-4987-8034-DCEE34C255AD}"/>
    <cellStyle name="Normal 2 12 4 2 6" xfId="15872" xr:uid="{10230C45-143A-4DF8-A6CF-3189EFC60C3A}"/>
    <cellStyle name="Normal 2 12 4 2 7" xfId="15873" xr:uid="{A1FDD5AD-BDA0-475E-9DDF-204E568CC161}"/>
    <cellStyle name="Normal 2 12 4 2 8" xfId="15874" xr:uid="{ECE24C13-4EA1-4781-9322-B9AC24D10FBB}"/>
    <cellStyle name="Normal 2 12 4 2 9" xfId="15875" xr:uid="{505F32FF-8B62-49A6-927C-2691FFD9D230}"/>
    <cellStyle name="Normal 2 12 4 20" xfId="15876" xr:uid="{CAF7F595-1937-43FA-9502-E10278242501}"/>
    <cellStyle name="Normal 2 12 4 21" xfId="15877" xr:uid="{3737196C-BB56-4282-86F2-01AB1829F5D5}"/>
    <cellStyle name="Normal 2 12 4 22" xfId="15878" xr:uid="{DEF49FCD-83F7-48B9-82FF-932D26B423C6}"/>
    <cellStyle name="Normal 2 12 4 23" xfId="15879" xr:uid="{A485A87A-04D7-4F45-BA8D-7DB11A4C0BCB}"/>
    <cellStyle name="Normal 2 12 4 24" xfId="15880" xr:uid="{DE2F404F-2E98-4289-8CCD-9C7F140B7CB9}"/>
    <cellStyle name="Normal 2 12 4 3" xfId="15881" xr:uid="{1BDD8DDE-BC24-4EA8-A86A-4945974FF8A3}"/>
    <cellStyle name="Normál 2 12 4 3" xfId="15882" xr:uid="{61D31431-1279-42FF-B53B-848A3480A53B}"/>
    <cellStyle name="Normal 2 12 4 3 2" xfId="15883" xr:uid="{824E0DD8-8C31-40CB-AED7-C38A7424DC2E}"/>
    <cellStyle name="Normal 2 12 4 4" xfId="15884" xr:uid="{3D855783-D1B7-4B77-8D69-C26888587227}"/>
    <cellStyle name="Normál 2 12 4 4" xfId="15885" xr:uid="{08FBF60D-2869-4546-A5BC-41D05C1981F8}"/>
    <cellStyle name="Normal 2 12 4 4 2" xfId="15886" xr:uid="{9FF92537-AAEA-405F-ACD5-5D04CEA11C44}"/>
    <cellStyle name="Normal 2 12 4 5" xfId="15887" xr:uid="{264CA720-588F-404E-8D7D-A5F766FBD3F2}"/>
    <cellStyle name="Normal 2 12 4 5 2" xfId="15888" xr:uid="{F6D6BD58-642A-4D9D-89F4-2594DE64C932}"/>
    <cellStyle name="Normal 2 12 4 6" xfId="15889" xr:uid="{35418F3B-F11C-45BA-A83B-9D3542A6439C}"/>
    <cellStyle name="Normal 2 12 4 7" xfId="15890" xr:uid="{CE191E50-57E2-46F7-A431-D77BA5DF7AE4}"/>
    <cellStyle name="Normal 2 12 4 8" xfId="15891" xr:uid="{E32A36AC-5CD6-4366-AE58-F11189E9639A}"/>
    <cellStyle name="Normal 2 12 4 9" xfId="15892" xr:uid="{6B05FE65-1764-4E2A-AFC2-DD2783D07A42}"/>
    <cellStyle name="Normal 2 12 5" xfId="15893" xr:uid="{C0A08D99-36CD-4ADB-8F0F-D68ED904A536}"/>
    <cellStyle name="Normál 2 12 5" xfId="15894" xr:uid="{88ECBBB9-6238-4BC1-A37D-5C9A2C6F8549}"/>
    <cellStyle name="Normal 2 12 5 10" xfId="15895" xr:uid="{3241E196-05A7-424D-AAEA-D2019F7E21E5}"/>
    <cellStyle name="Normal 2 12 5 11" xfId="15896" xr:uid="{62574C44-5A9A-49C6-AD31-1327337CA82B}"/>
    <cellStyle name="Normal 2 12 5 12" xfId="15897" xr:uid="{51BA00DF-6035-41FD-9424-372832A3E3EC}"/>
    <cellStyle name="Normal 2 12 5 13" xfId="15898" xr:uid="{2A87A965-4201-4069-951C-71AEC1BF3D15}"/>
    <cellStyle name="Normal 2 12 5 14" xfId="15899" xr:uid="{37CD9453-A5D2-4FFE-B573-C76E1CC4EDB3}"/>
    <cellStyle name="Normal 2 12 5 15" xfId="15900" xr:uid="{77195EC3-F69D-4D9A-888C-122288468562}"/>
    <cellStyle name="Normal 2 12 5 16" xfId="15901" xr:uid="{03A05D89-2F47-433A-8346-3B3574A1ACE7}"/>
    <cellStyle name="Normal 2 12 5 17" xfId="15902" xr:uid="{00C45496-AD10-4542-9F5D-49690D509E83}"/>
    <cellStyle name="Normal 2 12 5 18" xfId="15903" xr:uid="{26846F6C-C94C-4F5E-8D4A-054F984DE12A}"/>
    <cellStyle name="Normal 2 12 5 19" xfId="15904" xr:uid="{FB8036A1-95EE-4855-A57B-A04CA291575F}"/>
    <cellStyle name="Normal 2 12 5 2" xfId="15905" xr:uid="{FA04860C-A01D-49A0-9A44-92377DAE0B87}"/>
    <cellStyle name="Normál 2 12 5 2" xfId="15906" xr:uid="{F0EEF8EC-0741-4713-84BF-C358F7511E00}"/>
    <cellStyle name="Normal 2 12 5 2 2" xfId="15907" xr:uid="{A1AEC978-F1EE-42BA-8D67-08AFB12FCE7F}"/>
    <cellStyle name="Normál 2 12 5 2 2" xfId="15908" xr:uid="{AE2C8AB9-D3B0-4755-943E-621D796DF8DF}"/>
    <cellStyle name="Normal 2 12 5 2 3" xfId="15909" xr:uid="{C1B9A735-0424-44E0-90FE-1F95565FA0F8}"/>
    <cellStyle name="Normal 2 12 5 20" xfId="15910" xr:uid="{AE87C51E-0840-4B11-BC0A-21FBEA109484}"/>
    <cellStyle name="Normal 2 12 5 3" xfId="15911" xr:uid="{3A7F4C3A-2D0D-462F-981E-4FCB0CC43022}"/>
    <cellStyle name="Normál 2 12 5 3" xfId="15912" xr:uid="{65F6A2D8-D9BA-47B9-85E7-87CCC5537B76}"/>
    <cellStyle name="Normal 2 12 5 3 2" xfId="15913" xr:uid="{3873A242-089A-4B73-A594-7A16EC69EAA4}"/>
    <cellStyle name="Normál 2 12 5 3 2" xfId="15914" xr:uid="{7422CBE3-1F2B-46AA-88B0-D5BDF8534238}"/>
    <cellStyle name="Normal 2 12 5 4" xfId="15915" xr:uid="{3A5027B1-8D63-4331-95D2-7F2218CDBC5A}"/>
    <cellStyle name="Normál 2 12 5 4" xfId="15916" xr:uid="{912BCC38-A909-4D00-9267-EA13918CAEFD}"/>
    <cellStyle name="Normal 2 12 5 5" xfId="15917" xr:uid="{7E4F52D6-2F0B-4184-918E-043D114D77D1}"/>
    <cellStyle name="Normál 2 12 5 5" xfId="15918" xr:uid="{DEAB0075-1095-471B-9C8F-11F345200699}"/>
    <cellStyle name="Normal 2 12 5 6" xfId="15919" xr:uid="{CF242E03-E400-4620-805C-6E2DA8C66F39}"/>
    <cellStyle name="Normál 2 12 5 6" xfId="15920" xr:uid="{57BA7D20-8A0F-4987-9B2D-A05B7F43714A}"/>
    <cellStyle name="Normal 2 12 5 7" xfId="15921" xr:uid="{67A3CA42-2123-49C1-B165-663A990DCD50}"/>
    <cellStyle name="Normal 2 12 5 8" xfId="15922" xr:uid="{DFB8E668-04F1-4C30-8E07-964997948327}"/>
    <cellStyle name="Normal 2 12 5 9" xfId="15923" xr:uid="{2393AC38-3F10-46EB-98D3-A61D0CD542D9}"/>
    <cellStyle name="Normal 2 12 6" xfId="15924" xr:uid="{5EEED75B-B116-4EF7-BD12-0139DCF02E7D}"/>
    <cellStyle name="Normál 2 12 6" xfId="15925" xr:uid="{F8AB6CD0-C93D-4029-A5E6-1990CD4882EE}"/>
    <cellStyle name="Normal 2 12 6 2" xfId="15926" xr:uid="{8D0A7C7E-31A4-4C8B-A899-874C8B2727F5}"/>
    <cellStyle name="Normál 2 12 6 2" xfId="15927" xr:uid="{8BA2ACC0-2729-41C3-8CBF-1B91D574B0B2}"/>
    <cellStyle name="Normal 2 12 6 2 2" xfId="15928" xr:uid="{CED232C3-2719-4D9B-824C-D2CEB5C0BB53}"/>
    <cellStyle name="Normal 2 12 6 2 3" xfId="15929" xr:uid="{89BD42F9-35DF-4278-BF78-6F8A6DF2D179}"/>
    <cellStyle name="Normal 2 12 6 3" xfId="15930" xr:uid="{CBECB3FF-C62A-44FF-BBA5-527544D5B584}"/>
    <cellStyle name="Normál 2 12 6 3" xfId="15931" xr:uid="{C8E5AEE8-66E6-4186-B3AC-13F07AA04F53}"/>
    <cellStyle name="Normal 2 12 6 4" xfId="15932" xr:uid="{442CF3A0-FF41-4F02-A5BC-A331C37C4E5B}"/>
    <cellStyle name="Normal 2 12 6 5" xfId="15933" xr:uid="{1373E027-1AF4-4082-AFBC-68CBE452357A}"/>
    <cellStyle name="Normal 2 12 6 6" xfId="15934" xr:uid="{06C269D4-0097-49DE-88E7-977406E9C7D5}"/>
    <cellStyle name="Normal 2 12 7" xfId="15935" xr:uid="{30000635-B2DC-43EE-8EFC-7CA13D1C2CBE}"/>
    <cellStyle name="Normál 2 12 7" xfId="15936" xr:uid="{983E105A-F26C-4E10-9C94-01505ACC24D8}"/>
    <cellStyle name="Normal 2 12 7 2" xfId="15937" xr:uid="{C65E009C-B0E9-47BD-AA8A-DA1526F9A899}"/>
    <cellStyle name="Normál 2 12 7 2" xfId="15938" xr:uid="{49483EC0-E2C5-45C1-A3A5-B56677B18734}"/>
    <cellStyle name="Normal 2 12 7 3" xfId="15939" xr:uid="{0AAE79E7-65BF-4FC8-8B04-BA6B250798B6}"/>
    <cellStyle name="Normál 2 12 7 3" xfId="15940" xr:uid="{DAECC20A-D6C4-41E5-86A3-758C113ECA72}"/>
    <cellStyle name="Normal 2 12 7 4" xfId="15941" xr:uid="{3B32BE2C-293A-431F-89BF-BA0655A515C8}"/>
    <cellStyle name="Normal 2 12 7 5" xfId="15942" xr:uid="{6C3E2398-50B7-484C-A633-2D0EF055C889}"/>
    <cellStyle name="Normal 2 12 8" xfId="15943" xr:uid="{EAF4E5DE-6FE3-4F32-892E-E3EDBD3EC998}"/>
    <cellStyle name="Normál 2 12 8" xfId="15944" xr:uid="{08AF66F4-E94F-4A76-ACA3-98286607CFAE}"/>
    <cellStyle name="Normal 2 12 8 2" xfId="15945" xr:uid="{A3A20339-803A-4B96-930E-20A4CC8046B0}"/>
    <cellStyle name="Normál 2 12 8 2" xfId="15946" xr:uid="{EEEC3A99-AE75-42E8-93ED-5D5DB90ADE15}"/>
    <cellStyle name="Normal 2 12 8 3" xfId="15947" xr:uid="{466416CD-04EE-4FCA-A5A5-74D2D9E2EADD}"/>
    <cellStyle name="Normál 2 12 8 3" xfId="15948" xr:uid="{EFEB9354-758D-41D3-B280-CDE6E7DCCC80}"/>
    <cellStyle name="Normal 2 12 8 4" xfId="15949" xr:uid="{15ECBF21-5EDA-4A40-890F-0B76321DC966}"/>
    <cellStyle name="Normal 2 12 9" xfId="15950" xr:uid="{C8A55449-E900-4A04-BF5C-CA2E5EACDD8F}"/>
    <cellStyle name="Normál 2 12 9" xfId="15951" xr:uid="{CCD08BD1-AD06-4DB4-969A-0361B882B9B5}"/>
    <cellStyle name="Normal 2 12 9 2" xfId="15952" xr:uid="{BF2C0022-3204-4350-83A9-880A4876FBFA}"/>
    <cellStyle name="Normál 2 12 9 2" xfId="15953" xr:uid="{875BAC44-833C-4C19-A52A-EA2F28B59128}"/>
    <cellStyle name="Normal 2 12 9 3" xfId="15954" xr:uid="{886B79AB-9C74-4770-897A-A4A15457A78F}"/>
    <cellStyle name="Normál 2 12 9 3" xfId="15955" xr:uid="{88E8010E-8C4E-48FA-83A1-3D1F0CBA9455}"/>
    <cellStyle name="Normal 2 12 9 4" xfId="15956" xr:uid="{39D83CF0-2BA2-49B5-A49A-C485E9CB8F9A}"/>
    <cellStyle name="Normal 2 13" xfId="117" xr:uid="{05E1948A-DEC3-4D01-B03A-817046F7CB4A}"/>
    <cellStyle name="Normal 2 13 2" xfId="15958" xr:uid="{6CE4FB0E-2676-45A1-8E65-D5BF2B2FE6FA}"/>
    <cellStyle name="Normal 2 13 2 2" xfId="15959" xr:uid="{2ECF1799-E9DF-45ED-9B35-059649839B4C}"/>
    <cellStyle name="Normal 2 13 2 2 2" xfId="15960" xr:uid="{5E9551B9-CF23-49B1-8A13-74B16933E5BF}"/>
    <cellStyle name="Normal 2 13 2 2 2 2" xfId="15961" xr:uid="{0AC811A4-18D8-4492-B4BA-2C2C3DB37578}"/>
    <cellStyle name="Normal 2 13 2 2 2 2 2" xfId="15962" xr:uid="{1F6C4FDD-EAF9-4DC2-AC68-A387B4328AAE}"/>
    <cellStyle name="Normal 2 13 2 2 2 3" xfId="15963" xr:uid="{AA3D6ACA-B52D-41D7-AE75-BDE45EE0DE12}"/>
    <cellStyle name="Normal 2 13 2 2 2 4" xfId="15964" xr:uid="{9C0787D7-E870-4BBC-A6E5-3770C2699A8D}"/>
    <cellStyle name="Normal 2 13 2 2 3" xfId="15965" xr:uid="{101858AF-57C8-4AE2-8E26-5733FED34D89}"/>
    <cellStyle name="Normal 2 13 2 2 3 2" xfId="15966" xr:uid="{C4C80B7B-9038-4E58-BCF2-E5DD1CA9E262}"/>
    <cellStyle name="Normal 2 13 2 2 3 3" xfId="15967" xr:uid="{80569963-9DFD-47D2-9922-2473C88F32B5}"/>
    <cellStyle name="Normal 2 13 2 2 4" xfId="15968" xr:uid="{CCAA58B2-EE59-4714-89A2-0A6A749696EE}"/>
    <cellStyle name="Normal 2 13 2 2 4 2" xfId="15969" xr:uid="{30C5F88C-2DE1-4E9E-AD1A-0964CE2C0314}"/>
    <cellStyle name="Normal 2 13 2 2 5" xfId="15970" xr:uid="{34769E88-6E32-4562-BF12-1A9AD41497EA}"/>
    <cellStyle name="Normal 2 13 2 3" xfId="15971" xr:uid="{5F9092B0-9F44-4304-A29A-8182E31388E1}"/>
    <cellStyle name="Normal 2 13 3" xfId="15972" xr:uid="{259A1E94-FA96-4105-82E3-944F0521E500}"/>
    <cellStyle name="Normal 2 13 3 2" xfId="15973" xr:uid="{0152CD77-7E6D-4493-BA8F-027EF4D42C03}"/>
    <cellStyle name="Normal 2 13 3 2 2" xfId="15974" xr:uid="{194E74E0-2ADF-4D33-9780-9502E7F181A6}"/>
    <cellStyle name="Normal 2 13 3 2 2 2" xfId="15975" xr:uid="{FAB4B1B1-6497-4D1E-839B-7A30C36DC3BD}"/>
    <cellStyle name="Normal 2 13 3 2 2 2 2" xfId="15976" xr:uid="{3665601E-1977-492C-8180-8BE72A469E03}"/>
    <cellStyle name="Normal 2 13 3 2 2 3" xfId="15977" xr:uid="{3E922C8D-17F2-4490-BE1A-FA485CDFE5C9}"/>
    <cellStyle name="Normal 2 13 3 2 2 4" xfId="15978" xr:uid="{2A2B07C6-F627-4B21-8D13-6104EC84E261}"/>
    <cellStyle name="Normal 2 13 3 2 3" xfId="15979" xr:uid="{FD1C4CD9-7A28-4A76-B568-3F7DDAA73053}"/>
    <cellStyle name="Normal 2 13 3 2 3 2" xfId="15980" xr:uid="{FADBF61D-5867-4E51-80BF-6DECAA8898A7}"/>
    <cellStyle name="Normal 2 13 3 2 4" xfId="15981" xr:uid="{F2938CA5-F70E-424E-A211-4C28E91861EE}"/>
    <cellStyle name="Normal 2 13 3 2 5" xfId="15982" xr:uid="{94CE9846-E769-4F81-972A-8896988C5E54}"/>
    <cellStyle name="Normal 2 13 3 3" xfId="15983" xr:uid="{5C7D3C31-E782-47D8-9609-1195DAA575D6}"/>
    <cellStyle name="Normal 2 13 4" xfId="15984" xr:uid="{B3D14E3B-2656-4741-B25B-3B036FE75CF2}"/>
    <cellStyle name="Normal 2 13 4 2" xfId="15985" xr:uid="{E030C2AF-4781-4AD4-90C6-570C5C901BE5}"/>
    <cellStyle name="Normal 2 13 4 2 2" xfId="15986" xr:uid="{2E6606A9-045A-47AD-BB7B-8B3B5B71134E}"/>
    <cellStyle name="Normal 2 13 4 2 2 2" xfId="15987" xr:uid="{7BC5673A-7761-4FE5-B9C6-F08E3F3F8F3D}"/>
    <cellStyle name="Normal 2 13 4 2 3" xfId="15988" xr:uid="{C9B08E85-6961-4E77-90AF-1D4CA768A941}"/>
    <cellStyle name="Normal 2 13 4 2 4" xfId="15989" xr:uid="{421C229C-F7BA-47BC-A7B2-C9E8597DAD83}"/>
    <cellStyle name="Normal 2 13 4 3" xfId="15990" xr:uid="{E907F0B3-70B0-433B-B15C-45E6218A5954}"/>
    <cellStyle name="Normal 2 13 4 3 2" xfId="15991" xr:uid="{60A1DA47-C127-41A4-A901-468DE1231675}"/>
    <cellStyle name="Normal 2 13 4 3 3" xfId="15992" xr:uid="{CF12A91B-DB5E-49DE-AE01-F3E24D1C98CC}"/>
    <cellStyle name="Normal 2 13 4 4" xfId="15993" xr:uid="{73AA7763-5302-40AF-BD08-4BEB3AF71E2E}"/>
    <cellStyle name="Normal 2 13 4 4 2" xfId="15994" xr:uid="{39D5083D-5FAD-4835-9CD9-B4652C4EDF16}"/>
    <cellStyle name="Normal 2 13 4 5" xfId="15995" xr:uid="{EF9089D7-D12C-4A9E-A95B-53D3CC0A293F}"/>
    <cellStyle name="Normal 2 13 4 6" xfId="15996" xr:uid="{ECF2ACA7-CC60-4386-B287-145ACE8967F9}"/>
    <cellStyle name="Normal 2 13 5" xfId="15957" xr:uid="{BBF02EE3-9D1D-45A1-9E6A-FC8992DD13EB}"/>
    <cellStyle name="Normal 2 14" xfId="15997" xr:uid="{A6A794DC-C4C7-49CD-8892-C083FC4B0D3F}"/>
    <cellStyle name="Normal 2 14 2" xfId="15998" xr:uid="{A3657A16-A33E-44E0-91A8-8FAD9E9ABA76}"/>
    <cellStyle name="Normal 2 14 2 2" xfId="15999" xr:uid="{C19B1896-9B00-4385-9B04-DEEB18FCBB13}"/>
    <cellStyle name="Normal 2 14 2 2 2" xfId="16000" xr:uid="{B576E51D-DB16-44DF-989F-2601578433A6}"/>
    <cellStyle name="Normal 2 14 2 2 2 2" xfId="16001" xr:uid="{1325F39D-58E9-4EAB-9E5B-7FE036BB7C8E}"/>
    <cellStyle name="Normal 2 14 2 2 2 2 2" xfId="16002" xr:uid="{BB99E0E6-5A9E-4A69-8A76-29E8EAB45EB1}"/>
    <cellStyle name="Normal 2 14 2 2 2 3" xfId="16003" xr:uid="{310ACF6A-C98C-4569-9A7E-3C069D94BF2A}"/>
    <cellStyle name="Normal 2 14 2 2 2 4" xfId="16004" xr:uid="{07F6FE17-5D83-48CA-88AC-52C54A416A39}"/>
    <cellStyle name="Normal 2 14 2 2 3" xfId="16005" xr:uid="{4427DC53-70B7-4FFB-9096-046281275EB6}"/>
    <cellStyle name="Normal 2 14 2 2 3 2" xfId="16006" xr:uid="{26E82D6E-E6FC-44FC-A50E-ABF146BED9C5}"/>
    <cellStyle name="Normal 2 14 2 2 4" xfId="16007" xr:uid="{ED959C4A-F13A-41D9-8C9E-24298C0075FA}"/>
    <cellStyle name="Normal 2 14 2 2 5" xfId="16008" xr:uid="{E19C71A5-21AA-4D74-9714-E3960F4067CA}"/>
    <cellStyle name="Normal 2 14 2 3" xfId="16009" xr:uid="{A7EA1DCD-DAE6-423F-A281-D9B5139089FB}"/>
    <cellStyle name="Normal 2 14 3" xfId="16010" xr:uid="{55145DDC-E8E3-4696-BF2D-0FDDCD19151F}"/>
    <cellStyle name="Normal 2 14 3 2" xfId="16011" xr:uid="{77D2DC6C-F29F-4971-8DDF-BD23561290DF}"/>
    <cellStyle name="Normal 2 14 3 2 2" xfId="16012" xr:uid="{A3E2DBE1-5FA9-43FB-BC1D-ECED3FBC25CC}"/>
    <cellStyle name="Normal 2 14 3 2 2 2" xfId="16013" xr:uid="{B5C04ABC-D2E0-4AD5-B3C2-B6089B6A3448}"/>
    <cellStyle name="Normal 2 14 3 2 2 2 2" xfId="16014" xr:uid="{CB22B92B-0808-426F-9DEA-C738FD9B7953}"/>
    <cellStyle name="Normal 2 14 3 2 2 3" xfId="16015" xr:uid="{32219EB8-738D-4739-907C-C4F19519DE1B}"/>
    <cellStyle name="Normal 2 14 3 2 2 4" xfId="16016" xr:uid="{D90D4143-C5E2-413A-801E-5F3BF23A3058}"/>
    <cellStyle name="Normal 2 14 3 2 3" xfId="16017" xr:uid="{ADF723A4-87D4-46B9-B064-AB27AD1C6CFF}"/>
    <cellStyle name="Normal 2 14 3 2 3 2" xfId="16018" xr:uid="{CFA7BE96-38AE-4BED-B19D-4DB92B72F6B6}"/>
    <cellStyle name="Normal 2 14 3 2 4" xfId="16019" xr:uid="{362E8E42-F4D9-40A9-AB3A-5E4B82CC18AF}"/>
    <cellStyle name="Normal 2 14 3 2 5" xfId="16020" xr:uid="{16B56782-B945-48DB-9C2C-A7992C534940}"/>
    <cellStyle name="Normal 2 14 4" xfId="16021" xr:uid="{36AC0105-C5D2-4FB7-96A7-37FD745BD87E}"/>
    <cellStyle name="Normal 2 14 4 2" xfId="16022" xr:uid="{8C963287-71C6-4383-9845-54B83820DDC7}"/>
    <cellStyle name="Normal 2 14 4 2 2" xfId="16023" xr:uid="{D61D34BB-6B22-49E9-BF24-2360CFFCE204}"/>
    <cellStyle name="Normal 2 14 4 2 2 2" xfId="16024" xr:uid="{796A3074-784B-42E0-A4D7-61068C96BC8F}"/>
    <cellStyle name="Normal 2 14 4 2 3" xfId="16025" xr:uid="{D5610C42-7AA2-42D4-A474-FF148986D7D3}"/>
    <cellStyle name="Normal 2 14 4 2 4" xfId="16026" xr:uid="{881EA4E8-744B-4CC5-8C8E-A164457750B1}"/>
    <cellStyle name="Normal 2 14 4 3" xfId="16027" xr:uid="{5C9DA161-8D3F-46AC-908A-DAA126B03681}"/>
    <cellStyle name="Normal 2 14 4 3 2" xfId="16028" xr:uid="{C536BC16-855A-44EF-A60A-CD8470146D9E}"/>
    <cellStyle name="Normal 2 14 4 4" xfId="16029" xr:uid="{A1152904-E115-42CC-9EE5-01CEF497A166}"/>
    <cellStyle name="Normal 2 14 4 5" xfId="16030" xr:uid="{E2815B98-5EC7-436E-B453-282EB8832DBA}"/>
    <cellStyle name="Normal 2 15" xfId="16031" xr:uid="{09117596-8E47-4DFC-A0AE-20278099B9F4}"/>
    <cellStyle name="Normal 2 15 2" xfId="16032" xr:uid="{265D140D-259E-44F0-9E00-6189A94AE7A1}"/>
    <cellStyle name="Normal 2 15 2 2" xfId="16033" xr:uid="{8E50EBD8-03A4-4691-B98E-C52338838AAE}"/>
    <cellStyle name="Normal 2 15 2 2 2" xfId="16034" xr:uid="{993270F4-E72B-424D-BA23-118807AB5A78}"/>
    <cellStyle name="Normal 2 15 2 2 2 2" xfId="16035" xr:uid="{EC59BC23-9297-49CC-86A5-52904D16EE7A}"/>
    <cellStyle name="Normal 2 15 2 2 2 2 2" xfId="16036" xr:uid="{CF79581E-D40A-43E8-93D4-8E1BF4D3EB81}"/>
    <cellStyle name="Normal 2 15 2 2 2 3" xfId="16037" xr:uid="{21DAD785-CB5F-4999-8C8E-68B50156C9DF}"/>
    <cellStyle name="Normal 2 15 2 2 2 4" xfId="16038" xr:uid="{D26495CB-D157-4E39-932A-DBC7E8999B5C}"/>
    <cellStyle name="Normal 2 15 2 2 3" xfId="16039" xr:uid="{69A476B0-CFF1-4FF1-A58C-0A3757B8CEE0}"/>
    <cellStyle name="Normal 2 15 2 2 3 2" xfId="16040" xr:uid="{D631DD8C-42B3-4F31-92DD-F7F0883C5E7D}"/>
    <cellStyle name="Normal 2 15 2 2 4" xfId="16041" xr:uid="{5B936BD3-A5A0-4561-88E8-2E076FEB1321}"/>
    <cellStyle name="Normal 2 15 2 2 5" xfId="16042" xr:uid="{574A3EDB-3580-461F-9A26-7D901EC99EBD}"/>
    <cellStyle name="Normal 2 15 3" xfId="16043" xr:uid="{C7A0E46D-0744-4B7B-BB5B-D35E00F22EE5}"/>
    <cellStyle name="Normal 2 15 3 2" xfId="16044" xr:uid="{501D9477-3DEB-4082-9684-FEBC07B6AFAF}"/>
    <cellStyle name="Normal 2 15 3 2 2" xfId="16045" xr:uid="{B01C4A5B-BC4C-4C1C-8F0F-D3337E6DF425}"/>
    <cellStyle name="Normal 2 15 3 2 2 2" xfId="16046" xr:uid="{1D7086A0-3B0A-44C5-89F3-FC5DA676F1B3}"/>
    <cellStyle name="Normal 2 15 3 2 2 2 2" xfId="16047" xr:uid="{21F0A459-106C-4096-95C1-0DEAC094FD64}"/>
    <cellStyle name="Normal 2 15 3 2 2 3" xfId="16048" xr:uid="{A1A59F17-1DF4-4194-84FE-27CF8BD23425}"/>
    <cellStyle name="Normal 2 15 3 2 2 4" xfId="16049" xr:uid="{8E636FEC-48F6-4806-AF05-7B480EEB5F5F}"/>
    <cellStyle name="Normal 2 15 3 2 3" xfId="16050" xr:uid="{6A4FE268-FECB-493E-A2F5-087F8B26FBC9}"/>
    <cellStyle name="Normal 2 15 3 2 3 2" xfId="16051" xr:uid="{E52CE639-9DE9-4827-B7E5-D2667F3C165C}"/>
    <cellStyle name="Normal 2 15 3 2 4" xfId="16052" xr:uid="{58CB0BA3-FAA6-445A-ACBC-746D72F577BD}"/>
    <cellStyle name="Normal 2 15 3 2 5" xfId="16053" xr:uid="{710E2F56-0888-4F1D-8A27-08C75633BC75}"/>
    <cellStyle name="Normal 2 15 4" xfId="16054" xr:uid="{5175C832-E032-48FF-A4E1-F8F4A05F7D95}"/>
    <cellStyle name="Normal 2 15 4 2" xfId="16055" xr:uid="{9EB3AB79-F831-4FE6-92B9-566D190D8CA8}"/>
    <cellStyle name="Normal 2 15 4 2 2" xfId="16056" xr:uid="{EA1A335D-7FA6-480E-8A25-F35DDCCA8D7D}"/>
    <cellStyle name="Normal 2 15 4 2 2 2" xfId="16057" xr:uid="{2A68C372-0B41-4D71-81A8-266654EDDB2C}"/>
    <cellStyle name="Normal 2 15 4 2 2 2 2" xfId="16058" xr:uid="{CC66FF5C-D203-4853-B83A-4B142560137A}"/>
    <cellStyle name="Normal 2 15 4 2 2 3" xfId="16059" xr:uid="{F74A9835-6B24-49C8-AD74-93349FF6B807}"/>
    <cellStyle name="Normal 2 15 4 2 2 4" xfId="16060" xr:uid="{8E703663-06A3-4716-A1DF-1EB1C92B8883}"/>
    <cellStyle name="Normal 2 15 4 2 3" xfId="16061" xr:uid="{536ED92F-A8B1-453D-B685-986729C6885D}"/>
    <cellStyle name="Normal 2 15 4 2 3 2" xfId="16062" xr:uid="{67FEF9CF-20B3-418C-9406-115ACE2A249E}"/>
    <cellStyle name="Normal 2 15 4 2 4" xfId="16063" xr:uid="{C37EC0D4-F1F0-444B-9E17-D140AAD923FB}"/>
    <cellStyle name="Normal 2 15 4 2 5" xfId="16064" xr:uid="{8F84DCE0-4E6E-4A0C-A48A-89A3B607A6DF}"/>
    <cellStyle name="Normal 2 15 5" xfId="16065" xr:uid="{AEA3A1C9-5BB5-4943-AA3D-19ABE4D0D885}"/>
    <cellStyle name="Normal 2 15 5 2" xfId="16066" xr:uid="{31FB06ED-7B09-4423-BDE2-A5BC42BEA058}"/>
    <cellStyle name="Normal 2 15 5 2 2" xfId="16067" xr:uid="{3AA71983-1C03-4451-97B5-535AF36F232A}"/>
    <cellStyle name="Normal 2 15 5 2 2 2" xfId="16068" xr:uid="{202FEC65-8E84-4D4A-8939-54FAE60F03D9}"/>
    <cellStyle name="Normal 2 15 5 2 3" xfId="16069" xr:uid="{56EF964E-CACB-4C07-AA5F-1C54DA245C49}"/>
    <cellStyle name="Normal 2 15 5 2 4" xfId="16070" xr:uid="{2B47A362-A914-4B91-B000-743B969BB681}"/>
    <cellStyle name="Normal 2 15 5 3" xfId="16071" xr:uid="{BA11BA82-A7C9-4C71-9FCA-357A537FE20E}"/>
    <cellStyle name="Normal 2 15 5 3 2" xfId="16072" xr:uid="{34271EAA-45BD-496E-B09B-FC2923AD0DD8}"/>
    <cellStyle name="Normal 2 15 5 4" xfId="16073" xr:uid="{D4FB3044-D443-4437-B8D5-299C150507E5}"/>
    <cellStyle name="Normal 2 15 5 5" xfId="16074" xr:uid="{18608CED-B283-4392-9BC3-F8A7F99BAE93}"/>
    <cellStyle name="Normal 2 16" xfId="16075" xr:uid="{CDD8A2B2-2DE9-47E8-A535-8A03AD235AF6}"/>
    <cellStyle name="Normal 2 16 2" xfId="16076" xr:uid="{1A6BA71F-D535-4A68-95FE-96CB7D4F9ECE}"/>
    <cellStyle name="Normal 2 16 2 2" xfId="16077" xr:uid="{5358412E-BE91-4915-B866-85F4FAF927FF}"/>
    <cellStyle name="Normal 2 16 2 2 2" xfId="16078" xr:uid="{3562A1CA-71B2-44B7-9DF4-68607B26E19D}"/>
    <cellStyle name="Normal 2 16 2 2 2 2" xfId="16079" xr:uid="{67F0382F-41ED-4AEE-84D8-73E8183C394E}"/>
    <cellStyle name="Normal 2 16 2 2 2 2 2" xfId="16080" xr:uid="{4FDC40A5-1278-46B3-B0A4-B16413B35FB0}"/>
    <cellStyle name="Normal 2 16 2 2 2 3" xfId="16081" xr:uid="{F4D9E9C8-3CE4-41ED-BC79-5A63BEE873BD}"/>
    <cellStyle name="Normal 2 16 2 2 2 4" xfId="16082" xr:uid="{90E4522F-7BB9-4C92-8A7A-5A0CB88BA2D7}"/>
    <cellStyle name="Normal 2 16 2 2 3" xfId="16083" xr:uid="{07A517DC-6482-4DE2-828A-D2B196C0A7A8}"/>
    <cellStyle name="Normal 2 16 2 2 3 2" xfId="16084" xr:uid="{DF1ED343-2E96-4CCE-A982-0A1198666BF6}"/>
    <cellStyle name="Normal 2 16 2 2 4" xfId="16085" xr:uid="{9B9C8693-2A86-46D7-BEBE-5DC3C6E62D46}"/>
    <cellStyle name="Normal 2 16 2 2 5" xfId="16086" xr:uid="{CD09A153-DDF8-4364-8042-35CD91F2FFE0}"/>
    <cellStyle name="Normal 2 16 3" xfId="16087" xr:uid="{2BDB2215-FCF6-4C6A-B174-08571D1C2F58}"/>
    <cellStyle name="Normal 2 16 3 2" xfId="16088" xr:uid="{A4DFCC78-26A0-45AC-9F0D-892E91B0C42E}"/>
    <cellStyle name="Normal 2 16 3 2 2" xfId="16089" xr:uid="{B6358C2C-48CF-4AA8-8CF4-F9FE1FFCAC39}"/>
    <cellStyle name="Normal 2 16 3 2 2 2" xfId="16090" xr:uid="{DBDBC9A6-5813-4FBC-8AFD-36DAA09F50E9}"/>
    <cellStyle name="Normal 2 16 3 2 2 2 2" xfId="16091" xr:uid="{71BF5B46-AE2A-4824-9FAF-F3FA523F5138}"/>
    <cellStyle name="Normal 2 16 3 2 2 3" xfId="16092" xr:uid="{A238DA5B-81E2-4AFB-A47D-784325B2A958}"/>
    <cellStyle name="Normal 2 16 3 2 2 4" xfId="16093" xr:uid="{A8B36755-35D9-4D61-8BB2-74472988BA47}"/>
    <cellStyle name="Normal 2 16 3 2 3" xfId="16094" xr:uid="{367F519B-828E-46E5-823C-E206E6F810AE}"/>
    <cellStyle name="Normal 2 16 3 2 3 2" xfId="16095" xr:uid="{0F92570B-E10D-4C7F-8351-F86C446C002B}"/>
    <cellStyle name="Normal 2 16 3 2 4" xfId="16096" xr:uid="{69BB236B-78CA-48D7-826E-94E37C794E8D}"/>
    <cellStyle name="Normal 2 16 3 2 5" xfId="16097" xr:uid="{AAC8214F-98E7-4FEB-8B1A-0040C929A387}"/>
    <cellStyle name="Normal 2 16 4" xfId="16098" xr:uid="{075BDD12-50ED-4255-8982-F5C79EE87B24}"/>
    <cellStyle name="Normal 2 16 4 2" xfId="16099" xr:uid="{ABD3B380-54AA-45E3-B33D-6509A986A5F3}"/>
    <cellStyle name="Normal 2 16 4 2 2" xfId="16100" xr:uid="{B3238AF9-A466-4BEA-8EB2-44F62C74386F}"/>
    <cellStyle name="Normal 2 16 4 2 2 2" xfId="16101" xr:uid="{9EF3B79E-72DC-4EF2-9C08-7DBF440834D3}"/>
    <cellStyle name="Normal 2 16 4 2 3" xfId="16102" xr:uid="{3B205556-5D9E-4C9F-A23A-593DB082FD64}"/>
    <cellStyle name="Normal 2 16 4 2 4" xfId="16103" xr:uid="{0E057B99-D9C0-41A4-921D-E19CC04676C9}"/>
    <cellStyle name="Normal 2 16 4 3" xfId="16104" xr:uid="{41674C5A-B6F5-4FC0-88A6-CD4E131B0E81}"/>
    <cellStyle name="Normal 2 16 4 3 2" xfId="16105" xr:uid="{4B64CE2B-8A8B-4F99-A272-6660DB7B514F}"/>
    <cellStyle name="Normal 2 16 4 4" xfId="16106" xr:uid="{A4976611-C7B2-425F-9995-1FE165547A08}"/>
    <cellStyle name="Normal 2 16 4 5" xfId="16107" xr:uid="{416664B5-242E-4E17-A07B-45A00298B88F}"/>
    <cellStyle name="Normal 2 17" xfId="16108" xr:uid="{1D819DE0-E71F-427E-9F54-CB59F7799093}"/>
    <cellStyle name="Normal 2 17 2" xfId="16109" xr:uid="{AF021143-78CC-4EF8-9EFC-7E154DEA448C}"/>
    <cellStyle name="Normal 2 17 2 2" xfId="16110" xr:uid="{767BE255-BA73-4C6F-A14B-E12417DC58A4}"/>
    <cellStyle name="Normal 2 17 2 2 2" xfId="16111" xr:uid="{3C99D330-70A3-4DE4-93A0-74E76990D899}"/>
    <cellStyle name="Normal 2 17 2 2 2 2" xfId="16112" xr:uid="{19F14DC4-BC63-4BEE-A078-0A94A1849A2A}"/>
    <cellStyle name="Normal 2 17 2 2 2 2 2" xfId="16113" xr:uid="{0C3267B9-53A4-4BD9-9045-B089F360D3C9}"/>
    <cellStyle name="Normal 2 17 2 2 2 3" xfId="16114" xr:uid="{7DE2F77E-48EC-41E5-959B-F3601076BA13}"/>
    <cellStyle name="Normal 2 17 2 2 2 4" xfId="16115" xr:uid="{6E512323-6F09-4D56-802F-20052460776E}"/>
    <cellStyle name="Normal 2 17 2 2 3" xfId="16116" xr:uid="{12435A2F-E3B6-49A9-B022-AEA5A96B590A}"/>
    <cellStyle name="Normal 2 17 2 2 3 2" xfId="16117" xr:uid="{21A7C44C-B7E1-420A-A2F5-74A43FF3A65C}"/>
    <cellStyle name="Normal 2 17 2 2 4" xfId="16118" xr:uid="{4CC919FD-0556-486C-B71C-A5C02888D502}"/>
    <cellStyle name="Normal 2 17 2 2 5" xfId="16119" xr:uid="{EFD6C8C9-C998-4138-B87F-322AD893E83E}"/>
    <cellStyle name="Normal 2 17 3" xfId="16120" xr:uid="{A9D13145-E4C9-412B-A26A-8A7F65F04F8C}"/>
    <cellStyle name="Normal 2 17 3 2" xfId="16121" xr:uid="{C0CB81BE-6955-42F1-AE12-4DF19434F6E1}"/>
    <cellStyle name="Normal 2 17 3 2 2" xfId="16122" xr:uid="{55B6A497-357F-4014-9B0B-0BDCDF10C2F0}"/>
    <cellStyle name="Normal 2 17 3 2 2 2" xfId="16123" xr:uid="{A94F6ACE-E4DC-4096-9751-A979F105BA1C}"/>
    <cellStyle name="Normal 2 17 3 2 2 2 2" xfId="16124" xr:uid="{3517C2A8-CDE9-4220-B6C5-F0E88A231DD2}"/>
    <cellStyle name="Normal 2 17 3 2 2 3" xfId="16125" xr:uid="{892C08BA-8678-458A-9072-8DFA4EE4F384}"/>
    <cellStyle name="Normal 2 17 3 2 2 4" xfId="16126" xr:uid="{CB4E8845-A1FA-481A-8C17-AD64C7F8CE35}"/>
    <cellStyle name="Normal 2 17 3 2 3" xfId="16127" xr:uid="{FAD243E6-5E93-49DF-84F0-D95E1F1FA033}"/>
    <cellStyle name="Normal 2 17 3 2 3 2" xfId="16128" xr:uid="{E28FF908-A0A0-4DEB-930D-9317E8F64C4A}"/>
    <cellStyle name="Normal 2 17 3 2 4" xfId="16129" xr:uid="{52BA2248-2685-47C8-A263-EE0CC7C1A972}"/>
    <cellStyle name="Normal 2 17 3 2 5" xfId="16130" xr:uid="{B4EFDD2C-3A53-4C90-B43E-2728AF9F1523}"/>
    <cellStyle name="Normal 2 17 4" xfId="16131" xr:uid="{95BDC1B9-5238-4B31-BC2E-717D6FA2283A}"/>
    <cellStyle name="Normal 2 17 4 2" xfId="16132" xr:uid="{0358C634-EE70-4382-B963-82959A71651E}"/>
    <cellStyle name="Normal 2 17 4 2 2" xfId="16133" xr:uid="{646946E9-5F2E-45A1-844A-D21DAD100B5A}"/>
    <cellStyle name="Normal 2 17 4 2 2 2" xfId="16134" xr:uid="{3E935363-DEBD-4A9E-9C76-E249BE28448A}"/>
    <cellStyle name="Normal 2 17 4 2 3" xfId="16135" xr:uid="{5B06B310-53F6-4343-A676-84EF42612906}"/>
    <cellStyle name="Normal 2 17 4 2 4" xfId="16136" xr:uid="{5FC04EB1-715A-4B59-82C3-40E12D6D0CF3}"/>
    <cellStyle name="Normal 2 17 4 3" xfId="16137" xr:uid="{8018861E-8150-4A4F-9EC1-4ACFE1EE25FA}"/>
    <cellStyle name="Normal 2 17 4 3 2" xfId="16138" xr:uid="{01909205-1311-4EE6-9892-2506ECA65228}"/>
    <cellStyle name="Normal 2 17 4 4" xfId="16139" xr:uid="{90578D42-3EBC-40F4-BFCC-B8C975742FF8}"/>
    <cellStyle name="Normal 2 17 4 5" xfId="16140" xr:uid="{996DB144-5678-48C6-B32E-2B3170DD492A}"/>
    <cellStyle name="Normal 2 18" xfId="16141" xr:uid="{CF2CF1AE-F6C8-4FBC-A9C1-315B71E7D3B6}"/>
    <cellStyle name="Normal 2 18 2" xfId="16142" xr:uid="{5D68F62B-83DB-423C-85F9-8F8A8C779BF8}"/>
    <cellStyle name="Normal 2 18 2 2" xfId="16143" xr:uid="{DA4AE51E-43DE-4FE9-B50B-444AB65AC3AD}"/>
    <cellStyle name="Normal 2 18 2 2 2" xfId="16144" xr:uid="{B0743892-FE90-496E-B639-99FD6BA46AC7}"/>
    <cellStyle name="Normal 2 18 2 2 2 2" xfId="16145" xr:uid="{EDFA2C63-8039-4C51-8EB9-9E26865860C6}"/>
    <cellStyle name="Normal 2 18 2 2 2 2 2" xfId="16146" xr:uid="{D014767A-23EF-4A0B-9807-7C954AA7755E}"/>
    <cellStyle name="Normal 2 18 2 2 2 3" xfId="16147" xr:uid="{2A471B6A-DC19-42CD-87C0-B8793149D3A6}"/>
    <cellStyle name="Normal 2 18 2 2 2 4" xfId="16148" xr:uid="{A646F06D-94AB-4861-B05E-691EEA87173E}"/>
    <cellStyle name="Normal 2 18 2 2 3" xfId="16149" xr:uid="{BE0EAEA9-DDE4-49A5-8D60-6D69221A472A}"/>
    <cellStyle name="Normal 2 18 2 2 3 2" xfId="16150" xr:uid="{936FEBF2-A6E5-4472-AE12-81ECF7BCBF79}"/>
    <cellStyle name="Normal 2 18 2 2 4" xfId="16151" xr:uid="{C2F432E8-5FAF-401E-A61C-6854FCCCF4B7}"/>
    <cellStyle name="Normal 2 18 2 2 5" xfId="16152" xr:uid="{2663E551-299A-47BD-B9D2-86AD2A7E5CA7}"/>
    <cellStyle name="Normal 2 18 3" xfId="16153" xr:uid="{31B4866C-EEBF-45A7-AF25-627E7952084C}"/>
    <cellStyle name="Normal 2 18 3 2" xfId="16154" xr:uid="{FDD05895-E21F-488B-ABA8-792308FDED35}"/>
    <cellStyle name="Normal 2 18 3 2 2" xfId="16155" xr:uid="{7DBEEF89-E4FE-4D59-8C26-D6C17B3F6D53}"/>
    <cellStyle name="Normal 2 18 3 2 2 2" xfId="16156" xr:uid="{9AC39F44-67B8-47F2-A638-992BCEDC6CAD}"/>
    <cellStyle name="Normal 2 18 3 2 2 2 2" xfId="16157" xr:uid="{48A601BB-62BA-462B-93C8-99DB10D66EFB}"/>
    <cellStyle name="Normal 2 18 3 2 2 3" xfId="16158" xr:uid="{9FB2E91F-1FAB-45AD-B598-4978DCCB86D1}"/>
    <cellStyle name="Normal 2 18 3 2 2 4" xfId="16159" xr:uid="{BF23E79C-3117-4539-9FCE-4098FFB5E485}"/>
    <cellStyle name="Normal 2 18 3 2 3" xfId="16160" xr:uid="{5548B1B9-2D57-44EB-9DCC-805488C1C95D}"/>
    <cellStyle name="Normal 2 18 3 2 3 2" xfId="16161" xr:uid="{4E3695D3-73CC-4979-92A2-2069EA205E1C}"/>
    <cellStyle name="Normal 2 18 3 2 4" xfId="16162" xr:uid="{4D5D06DE-3CC0-4AFC-A197-CE6FF6D3A149}"/>
    <cellStyle name="Normal 2 18 3 2 5" xfId="16163" xr:uid="{2538B8CE-11EF-4B23-8FCF-5E95309E62D8}"/>
    <cellStyle name="Normal 2 18 4" xfId="16164" xr:uid="{B4F018F5-D543-41D4-ABA9-6F2256DEEEBC}"/>
    <cellStyle name="Normal 2 18 4 2" xfId="16165" xr:uid="{5D2387DE-BC20-4FDA-BCBD-4E1ED81E70DE}"/>
    <cellStyle name="Normal 2 18 4 2 2" xfId="16166" xr:uid="{BF9546A0-5773-410E-8410-C658CF74367D}"/>
    <cellStyle name="Normal 2 18 4 2 2 2" xfId="16167" xr:uid="{D10D4EEA-F707-4502-8DAD-F2458FE2F137}"/>
    <cellStyle name="Normal 2 18 4 2 3" xfId="16168" xr:uid="{DE58C197-8ADA-46EE-BAA1-643D134DD3C5}"/>
    <cellStyle name="Normal 2 18 4 2 4" xfId="16169" xr:uid="{BE566201-F1D2-4E37-A99F-1CBBADC722C6}"/>
    <cellStyle name="Normal 2 18 4 3" xfId="16170" xr:uid="{375921CF-F8D3-4732-8A41-9752504E56F7}"/>
    <cellStyle name="Normal 2 18 4 3 2" xfId="16171" xr:uid="{B0934230-7ABB-4590-91C3-55A6580EB2D0}"/>
    <cellStyle name="Normal 2 18 4 4" xfId="16172" xr:uid="{08F0F18D-98FA-455E-9901-AC1A7F37F926}"/>
    <cellStyle name="Normal 2 18 4 5" xfId="16173" xr:uid="{A58877D3-2A9B-4786-A1A6-F59E7B550BFA}"/>
    <cellStyle name="Normal 2 19" xfId="16174" xr:uid="{0F44008D-7FCC-485B-A7BC-6783E2842B76}"/>
    <cellStyle name="Normal 2 19 2" xfId="16175" xr:uid="{81CBA78C-947F-4937-B83B-B346CDABA04E}"/>
    <cellStyle name="Normal 2 19 2 2" xfId="16176" xr:uid="{EDD95C2D-783E-423F-9C70-623D669AA1E7}"/>
    <cellStyle name="Normal 2 19 2 2 2" xfId="16177" xr:uid="{52085E41-8DCC-4097-A0BA-B36917BDBF66}"/>
    <cellStyle name="Normal 2 19 2 2 2 2" xfId="16178" xr:uid="{00C76DD8-3902-46E5-A4BA-42D0F109D40E}"/>
    <cellStyle name="Normal 2 19 2 2 2 2 2" xfId="16179" xr:uid="{8ADFFA87-EF7A-4D09-82CD-7D0C476E1A3F}"/>
    <cellStyle name="Normal 2 19 2 2 2 3" xfId="16180" xr:uid="{6CE76C71-340F-432B-9EF6-1C85F7E8DF89}"/>
    <cellStyle name="Normal 2 19 2 2 2 4" xfId="16181" xr:uid="{896A4BC3-1FC5-4290-B4A3-1B440B312802}"/>
    <cellStyle name="Normal 2 19 2 2 3" xfId="16182" xr:uid="{A60B08F8-4943-4512-8052-8D8CBFB334AB}"/>
    <cellStyle name="Normal 2 19 2 2 3 2" xfId="16183" xr:uid="{66F2A000-05AE-4197-AF44-A72C0C859D8E}"/>
    <cellStyle name="Normal 2 19 2 2 4" xfId="16184" xr:uid="{07DFE7E8-8988-44AC-84F5-1845F04CF1E2}"/>
    <cellStyle name="Normal 2 19 2 2 5" xfId="16185" xr:uid="{E39E1648-2AE3-4BE7-9C4E-54925ACE45A2}"/>
    <cellStyle name="Normal 2 19 3" xfId="16186" xr:uid="{86008C1E-2666-4175-B060-C48D9DB63E35}"/>
    <cellStyle name="Normal 2 19 3 2" xfId="16187" xr:uid="{7ACA1305-2938-475F-92E5-89796D502D8A}"/>
    <cellStyle name="Normal 2 19 3 2 2" xfId="16188" xr:uid="{A30C7FD7-A0FC-43CA-A684-D86287BB8B91}"/>
    <cellStyle name="Normal 2 19 3 2 2 2" xfId="16189" xr:uid="{79555388-1466-4C6B-9659-24FBC5480A6D}"/>
    <cellStyle name="Normal 2 19 3 2 2 2 2" xfId="16190" xr:uid="{7F183BB5-EF53-4D32-A50B-8F2ACE9C2DA0}"/>
    <cellStyle name="Normal 2 19 3 2 2 3" xfId="16191" xr:uid="{768B38A6-726C-479F-AF19-5D95F135698D}"/>
    <cellStyle name="Normal 2 19 3 2 2 4" xfId="16192" xr:uid="{A60BA76D-A346-448C-9871-5C3AA5A6BE0E}"/>
    <cellStyle name="Normal 2 19 3 2 3" xfId="16193" xr:uid="{10F853FE-A2C6-4ED0-839D-A57E0A51ECD3}"/>
    <cellStyle name="Normal 2 19 3 2 3 2" xfId="16194" xr:uid="{C95966C7-4954-40F7-A2AA-AAB7F2454906}"/>
    <cellStyle name="Normal 2 19 3 2 4" xfId="16195" xr:uid="{B612B431-56C5-4B58-A956-5F613F6A0081}"/>
    <cellStyle name="Normal 2 19 3 2 5" xfId="16196" xr:uid="{297A14BE-5CE2-42B8-9C07-FF80FF770F3B}"/>
    <cellStyle name="Normal 2 19 4" xfId="16197" xr:uid="{D34908C7-7EDC-41F6-9498-FADF7987CBA4}"/>
    <cellStyle name="Normal 2 19 4 2" xfId="16198" xr:uid="{FAE21E5D-69E3-40B6-AA05-4CB99ABFDB32}"/>
    <cellStyle name="Normal 2 19 4 2 2" xfId="16199" xr:uid="{915AA2CB-5EA0-43D4-8D0D-2428CB0A461C}"/>
    <cellStyle name="Normal 2 19 4 2 2 2" xfId="16200" xr:uid="{E0BFD88B-C6E6-4038-A4FA-8ED2110DE5D0}"/>
    <cellStyle name="Normal 2 19 4 2 3" xfId="16201" xr:uid="{182D993A-FB06-49B8-8494-3D258669C6E9}"/>
    <cellStyle name="Normal 2 19 4 2 4" xfId="16202" xr:uid="{235C2BD7-481A-409E-8AF6-02A743840EF3}"/>
    <cellStyle name="Normal 2 19 4 3" xfId="16203" xr:uid="{4DB0318D-D439-459A-A7DC-E1DB616A895B}"/>
    <cellStyle name="Normal 2 19 4 3 2" xfId="16204" xr:uid="{6283EC78-843D-4BAB-A4BF-6171A8125E3B}"/>
    <cellStyle name="Normal 2 19 4 4" xfId="16205" xr:uid="{A1764331-435D-4229-A648-BEB1EA810E3B}"/>
    <cellStyle name="Normal 2 19 4 5" xfId="16206" xr:uid="{5D035F1F-2BA8-4093-9604-C68294B0A7A9}"/>
    <cellStyle name="Normal 2 2" xfId="121" xr:uid="{6033B5FB-0D06-485D-9B3C-AC12499C775A}"/>
    <cellStyle name="Normál 2 2" xfId="16207" xr:uid="{E9F06CE8-6417-4CD8-8234-D8E24C5B073C}"/>
    <cellStyle name="Normal 2 2 10" xfId="16208" xr:uid="{34A4EA0E-F5A8-4579-B59E-A481D77CCB95}"/>
    <cellStyle name="Normál 2 2 10" xfId="16209" xr:uid="{AEFC6B53-24D5-4ECE-93A7-80605B59541C}"/>
    <cellStyle name="Normal 2 2 10 2" xfId="16210" xr:uid="{800CF90E-1FBF-4451-86F4-269776428602}"/>
    <cellStyle name="Normál 2 2 10 2" xfId="16211" xr:uid="{292D79AE-FDBE-4F68-8774-00D5791CE0F1}"/>
    <cellStyle name="Normal 2 2 10 2 2" xfId="16212" xr:uid="{9D83CC70-6FE5-4A0E-80C7-A960779A2D47}"/>
    <cellStyle name="Normal 2 2 10 2 2 2" xfId="16213" xr:uid="{A6001407-F28B-4150-B360-9F02C054C2B2}"/>
    <cellStyle name="Normal 2 2 10 2 2 2 2" xfId="16214" xr:uid="{C86D94B2-71DB-452C-B5FD-70132ACA2FD8}"/>
    <cellStyle name="Normal 2 2 10 2 2 3" xfId="16215" xr:uid="{48D1F86F-7C2F-40BD-839D-9139F2235F4D}"/>
    <cellStyle name="Normal 2 2 10 2 2 4" xfId="16216" xr:uid="{D8690E87-4724-41EF-9F47-593DA3F184C8}"/>
    <cellStyle name="Normal 2 2 10 2 3" xfId="16217" xr:uid="{09075725-2912-45DD-A85F-8D8D03315FAE}"/>
    <cellStyle name="Normal 2 2 10 2 3 2" xfId="16218" xr:uid="{5F057DCF-974D-482E-AD29-41A96E6F392C}"/>
    <cellStyle name="Normal 2 2 10 2 4" xfId="16219" xr:uid="{34828CF5-DA24-41DD-BF50-2C2AED99F779}"/>
    <cellStyle name="Normal 2 2 10 2 5" xfId="16220" xr:uid="{E60AC633-ADD8-4BEA-8DAF-F8497771DF01}"/>
    <cellStyle name="Normal 2 2 10 2 6" xfId="16221" xr:uid="{8A293071-D423-4E65-81B8-9DF33A2859D5}"/>
    <cellStyle name="Normal 2 2 10 2 7" xfId="16222" xr:uid="{7981E018-79E0-4839-8017-CEFFAD386746}"/>
    <cellStyle name="Normál 2 2 10 3" xfId="16223" xr:uid="{07BF9A24-EDE1-4DB0-BFB1-213E811CBB67}"/>
    <cellStyle name="Normal 2 2 11" xfId="16224" xr:uid="{86BFD7DA-36E7-4876-87AC-AAEA3E8927FE}"/>
    <cellStyle name="Normál 2 2 11" xfId="16225" xr:uid="{09819D2B-8BB3-479F-B61C-C88F094F1349}"/>
    <cellStyle name="Normal 2 2 11 2" xfId="16226" xr:uid="{E23037BB-CB83-415D-9818-60F60941F3F2}"/>
    <cellStyle name="Normál 2 2 11 2" xfId="16227" xr:uid="{8031E628-CEF5-40EE-B13C-F161C64DE6CF}"/>
    <cellStyle name="Normal 2 2 11 2 2" xfId="16228" xr:uid="{D72016A7-F7DB-4413-A832-34620B8313CE}"/>
    <cellStyle name="Normal 2 2 11 2 2 2" xfId="16229" xr:uid="{123E0BE0-7170-4BA8-868E-841F755A4105}"/>
    <cellStyle name="Normal 2 2 11 2 2 2 2" xfId="16230" xr:uid="{FB2C85FC-8B07-48D8-BDD0-47659D5191D3}"/>
    <cellStyle name="Normal 2 2 11 2 2 3" xfId="16231" xr:uid="{F17252F4-BC19-4F08-840A-88C78FF6D512}"/>
    <cellStyle name="Normal 2 2 11 2 2 4" xfId="16232" xr:uid="{F4F71CE5-CBEA-4781-BD61-8BB129BA727F}"/>
    <cellStyle name="Normal 2 2 11 2 3" xfId="16233" xr:uid="{1D8B8566-A38C-420A-BB27-9A934D0F8E1C}"/>
    <cellStyle name="Normal 2 2 11 2 3 2" xfId="16234" xr:uid="{01B601DC-CD66-434D-9ECC-4315DEFE36D5}"/>
    <cellStyle name="Normal 2 2 11 2 4" xfId="16235" xr:uid="{8BCAEA51-533D-4DD5-A8DB-C71B186BB6C7}"/>
    <cellStyle name="Normal 2 2 11 2 5" xfId="16236" xr:uid="{AFB863D0-A54F-4193-A22B-1BD613EB6542}"/>
    <cellStyle name="Normal 2 2 11 2 6" xfId="16237" xr:uid="{04EA2548-EE20-4E30-BAD5-70573E278480}"/>
    <cellStyle name="Normal 2 2 11 2 7" xfId="16238" xr:uid="{5232A6B6-0563-4ACC-A630-45348B9E5B6B}"/>
    <cellStyle name="Normál 2 2 11 3" xfId="16239" xr:uid="{7B122BFB-E781-47B0-A8B0-8808453D1464}"/>
    <cellStyle name="Normal 2 2 12" xfId="16240" xr:uid="{2904A6BE-A62B-4E9B-8CBB-D2DB8BA5DD5C}"/>
    <cellStyle name="Normál 2 2 12" xfId="16241" xr:uid="{6320B6DD-3623-4BDA-9A89-7F4308A925C0}"/>
    <cellStyle name="Normal 2 2 12 2" xfId="16242" xr:uid="{A21C5B10-C23F-41ED-80B7-BBF56E2EE91A}"/>
    <cellStyle name="Normál 2 2 12 2" xfId="16243" xr:uid="{DE97FAC0-3E5E-4482-A945-5BDC83A7929D}"/>
    <cellStyle name="Normal 2 2 12 2 2" xfId="16244" xr:uid="{549A040E-AC1C-4A79-A9B6-7F530C976CE5}"/>
    <cellStyle name="Normal 2 2 12 2 2 2" xfId="16245" xr:uid="{48495474-8B5C-476E-BB24-25BC5036A5A8}"/>
    <cellStyle name="Normal 2 2 12 2 2 2 2" xfId="16246" xr:uid="{B77048EF-1369-45B6-8F3A-F71EAAF916DA}"/>
    <cellStyle name="Normal 2 2 12 2 2 3" xfId="16247" xr:uid="{C2A33007-1EE5-45A3-A2F7-8AB5E09771E7}"/>
    <cellStyle name="Normal 2 2 12 2 2 4" xfId="16248" xr:uid="{2FCEB43C-D081-4B1F-8904-F3440507B20A}"/>
    <cellStyle name="Normal 2 2 12 2 3" xfId="16249" xr:uid="{D7A89E30-3BE0-4AB2-A60F-8627FB4460FD}"/>
    <cellStyle name="Normal 2 2 12 2 3 2" xfId="16250" xr:uid="{B9362255-9189-44DD-A27F-A5D873CB4E08}"/>
    <cellStyle name="Normal 2 2 12 2 4" xfId="16251" xr:uid="{89A1A726-3FD3-4D72-97B8-98B78F593226}"/>
    <cellStyle name="Normal 2 2 12 2 5" xfId="16252" xr:uid="{1C8B7DDD-6F78-4423-9E59-79A3C454450C}"/>
    <cellStyle name="Normal 2 2 12 2 6" xfId="16253" xr:uid="{F7922A0F-8759-432C-83DF-CABE8849E3E8}"/>
    <cellStyle name="Normal 2 2 12 2 7" xfId="16254" xr:uid="{E33442D0-B09C-4D42-A753-9F8DC7CFFEBC}"/>
    <cellStyle name="Normál 2 2 12 3" xfId="16255" xr:uid="{561EDCB4-D17D-4B90-BFC6-43CE0B1CB7AC}"/>
    <cellStyle name="Normal 2 2 13" xfId="16256" xr:uid="{201E1874-F638-47F6-A8A5-377BB38E4353}"/>
    <cellStyle name="Normál 2 2 13" xfId="16257" xr:uid="{FF4A31FA-0CDF-4CB2-9B7F-D69B9AA1FE1E}"/>
    <cellStyle name="Normal 2 2 13 2" xfId="16258" xr:uid="{B0EC598F-8C17-4311-BCB9-0A091F5FD61E}"/>
    <cellStyle name="Normál 2 2 13 2" xfId="16259" xr:uid="{B339A4D2-CF9F-43FA-B72F-DDA5A027934B}"/>
    <cellStyle name="Normal 2 2 13 2 2" xfId="16260" xr:uid="{6A302352-928A-4D59-B29F-7E9E8574D1E5}"/>
    <cellStyle name="Normal 2 2 13 2 2 2" xfId="16261" xr:uid="{BDAD8FB6-6C5A-4863-A1D3-AB706DC9C552}"/>
    <cellStyle name="Normal 2 2 13 2 2 2 2" xfId="16262" xr:uid="{DBB9E003-8904-443D-9782-928B525C652E}"/>
    <cellStyle name="Normal 2 2 13 2 2 3" xfId="16263" xr:uid="{2DA4200A-917E-4C81-805E-3550BABE2039}"/>
    <cellStyle name="Normal 2 2 13 2 2 4" xfId="16264" xr:uid="{B674F437-907F-4524-9FE5-AFA7FB30967E}"/>
    <cellStyle name="Normal 2 2 13 2 3" xfId="16265" xr:uid="{4DF0A997-949D-4B0C-B9E7-D368E08BFD2C}"/>
    <cellStyle name="Normal 2 2 13 2 3 2" xfId="16266" xr:uid="{A603407F-CB8A-4EC2-81EA-378C933C3730}"/>
    <cellStyle name="Normal 2 2 13 2 4" xfId="16267" xr:uid="{E3FC3DF9-CE89-42B6-A7B8-4C5E255882CD}"/>
    <cellStyle name="Normal 2 2 13 2 5" xfId="16268" xr:uid="{F570AD63-A6E1-4BBC-9023-D137AC0DD69E}"/>
    <cellStyle name="Normal 2 2 13 2 6" xfId="16269" xr:uid="{570909C6-CC31-49AB-8E77-0D51DC208F3A}"/>
    <cellStyle name="Normal 2 2 13 2 7" xfId="16270" xr:uid="{E856BAA1-CD65-465A-9110-49117DA1ACC6}"/>
    <cellStyle name="Normál 2 2 13 3" xfId="16271" xr:uid="{BE80DF71-0380-430D-8585-DF9032BA496F}"/>
    <cellStyle name="Normal 2 2 14" xfId="16272" xr:uid="{28F242D0-B630-473F-9EFE-9BD61AB46851}"/>
    <cellStyle name="Normál 2 2 14" xfId="16273" xr:uid="{88A05329-266A-4C98-95AA-EC679B85AFDA}"/>
    <cellStyle name="Normal 2 2 14 2" xfId="16274" xr:uid="{39F021F4-D665-4120-9754-923A16F6B665}"/>
    <cellStyle name="Normál 2 2 14 2" xfId="16275" xr:uid="{5695B0F0-32A9-48E4-BD3F-F6667143D486}"/>
    <cellStyle name="Normal 2 2 14 2 2" xfId="16276" xr:uid="{8A53C528-CA78-40C2-A4F2-12EC27DF814A}"/>
    <cellStyle name="Normal 2 2 14 2 2 2" xfId="16277" xr:uid="{CF748AA2-7252-4126-BC58-0F489927B9C2}"/>
    <cellStyle name="Normal 2 2 14 2 2 2 2" xfId="16278" xr:uid="{CCFAB733-958A-477B-8B6E-9BBAF914BF4E}"/>
    <cellStyle name="Normal 2 2 14 2 2 3" xfId="16279" xr:uid="{93156104-E8C9-4BE9-B96B-E0C29173EE81}"/>
    <cellStyle name="Normal 2 2 14 2 2 4" xfId="16280" xr:uid="{FD6EE11E-460E-4D13-8A0C-964BBDC615F3}"/>
    <cellStyle name="Normal 2 2 14 2 3" xfId="16281" xr:uid="{618B3297-4BEC-4928-ADAD-25713688D96F}"/>
    <cellStyle name="Normal 2 2 14 2 3 2" xfId="16282" xr:uid="{5A112160-A84B-4203-BD14-F7E18CA25C76}"/>
    <cellStyle name="Normal 2 2 14 2 4" xfId="16283" xr:uid="{29657A65-6892-46F8-95A9-C95014347794}"/>
    <cellStyle name="Normal 2 2 14 2 5" xfId="16284" xr:uid="{5B0412CF-D99F-43BE-9423-7E369E68AFC6}"/>
    <cellStyle name="Normal 2 2 14 2 6" xfId="16285" xr:uid="{9516E4C5-B765-45C9-9C41-9A0AC063C075}"/>
    <cellStyle name="Normal 2 2 14 2 7" xfId="16286" xr:uid="{FC085EC5-9C24-4640-AF1B-E37B027CA8C1}"/>
    <cellStyle name="Normál 2 2 14 3" xfId="16287" xr:uid="{95E03B5E-4DCB-4A4D-94A9-5C0E7D47ECFD}"/>
    <cellStyle name="Normal 2 2 15" xfId="16288" xr:uid="{02490685-821C-4AF9-82E1-6C9A2DA3C3F9}"/>
    <cellStyle name="Normál 2 2 15" xfId="16289" xr:uid="{C8C664AD-38F3-4A3B-9AAE-B578FA14B3AA}"/>
    <cellStyle name="Normal 2 2 15 2" xfId="16290" xr:uid="{32A5C647-3121-4B9F-9AC8-1BE60BD16349}"/>
    <cellStyle name="Normal 2 2 15 2 2" xfId="16291" xr:uid="{4277B627-743F-4B49-8236-3E636225F1BF}"/>
    <cellStyle name="Normal 2 2 15 2 2 2" xfId="16292" xr:uid="{4EEBB3E4-284E-4A74-B68A-7C3071F2E884}"/>
    <cellStyle name="Normal 2 2 15 2 3" xfId="16293" xr:uid="{DCA05812-F7DB-48AD-959C-7361CA085549}"/>
    <cellStyle name="Normal 2 2 15 2 4" xfId="16294" xr:uid="{C87030B1-0B4C-4B6D-A215-4FAEEB0EC3A0}"/>
    <cellStyle name="Normal 2 2 15 3" xfId="16295" xr:uid="{7EE45977-5958-45B7-B48F-4AB460848049}"/>
    <cellStyle name="Normal 2 2 15 3 2" xfId="16296" xr:uid="{F53BEAF6-02C7-43F5-963A-84281C91FC44}"/>
    <cellStyle name="Normal 2 2 15 4" xfId="16297" xr:uid="{7A0E8A15-CD63-480B-BF8D-860B30518684}"/>
    <cellStyle name="Normal 2 2 15 5" xfId="16298" xr:uid="{F82E3DB4-EA8B-4453-9C8A-94CA192C93A7}"/>
    <cellStyle name="Normal 2 2 15 6" xfId="16299" xr:uid="{D72AA196-53E0-46F7-86D2-C9CF6A93379F}"/>
    <cellStyle name="Normal 2 2 15 7" xfId="16300" xr:uid="{9DBC26B4-74C3-406A-BFE4-03FB8B9F45F8}"/>
    <cellStyle name="Normal 2 2 16" xfId="16301" xr:uid="{72DDDC24-0224-4112-8C16-007326625207}"/>
    <cellStyle name="Normál 2 2 16" xfId="16302" xr:uid="{54055BA0-3CD3-430A-8985-389589670333}"/>
    <cellStyle name="Normal 2 2 16 2" xfId="16303" xr:uid="{62F819E3-558B-4630-86E0-DB0994E1C03F}"/>
    <cellStyle name="Normal 2 2 16 2 2" xfId="16304" xr:uid="{983059EC-87BF-4213-A3A1-F68119A89B47}"/>
    <cellStyle name="Normal 2 2 16 2 2 2" xfId="16305" xr:uid="{97B2BEDD-8EBA-467C-9214-06F5F8A600C2}"/>
    <cellStyle name="Normal 2 2 16 2 3" xfId="16306" xr:uid="{06B23404-E7DC-4D0B-ADE6-E73A5E229629}"/>
    <cellStyle name="Normal 2 2 16 2 4" xfId="16307" xr:uid="{F16A3530-3638-48FF-9D64-0F34E26389F2}"/>
    <cellStyle name="Normal 2 2 16 3" xfId="16308" xr:uid="{AA4FD78F-2C7F-4518-BBA4-697E49E97975}"/>
    <cellStyle name="Normal 2 2 16 3 2" xfId="16309" xr:uid="{C67C03F7-3068-4BC2-8685-427A42765935}"/>
    <cellStyle name="Normal 2 2 16 4" xfId="16310" xr:uid="{44D7F263-4E22-4ADC-8210-1EF40070DA0D}"/>
    <cellStyle name="Normal 2 2 16 5" xfId="16311" xr:uid="{0D48D2B5-2EED-4029-A6B5-133BB1F8CFF3}"/>
    <cellStyle name="Normal 2 2 17" xfId="16312" xr:uid="{71D49C90-E299-47D0-8408-153C9C73BE54}"/>
    <cellStyle name="Normál 2 2 17" xfId="16313" xr:uid="{19D2BDBB-74C1-4A2C-BC6B-76804A2A519A}"/>
    <cellStyle name="Normal 2 2 17 2" xfId="16314" xr:uid="{DB6FAAC5-0F92-432F-9068-E396634A58C0}"/>
    <cellStyle name="Normal 2 2 17 2 2" xfId="16315" xr:uid="{A4A79D24-3F7F-440A-8760-1273AFA00AA1}"/>
    <cellStyle name="Normal 2 2 17 2 2 2" xfId="16316" xr:uid="{4C8EE94D-D81F-4B74-BE7D-D4F92D05BDD8}"/>
    <cellStyle name="Normal 2 2 17 2 3" xfId="16317" xr:uid="{CC474265-9DFB-4AFD-BE80-A181252BEFB5}"/>
    <cellStyle name="Normal 2 2 17 2 4" xfId="16318" xr:uid="{F252C2BF-3AF4-4690-B1BB-A44AA777C281}"/>
    <cellStyle name="Normal 2 2 17 3" xfId="16319" xr:uid="{C13378B2-C8C3-4318-8CD4-798848A863C4}"/>
    <cellStyle name="Normal 2 2 17 3 2" xfId="16320" xr:uid="{49CD0322-9345-46F0-88CA-664401045665}"/>
    <cellStyle name="Normal 2 2 17 4" xfId="16321" xr:uid="{DE05B116-8D0F-4DF9-B7BC-AD33BB120613}"/>
    <cellStyle name="Normal 2 2 17 5" xfId="16322" xr:uid="{391DEB5B-FFD0-44F9-8CF7-88EE4F2E9198}"/>
    <cellStyle name="Normal 2 2 18" xfId="16323" xr:uid="{82848DE1-774F-4FD9-A200-E8D5E495AB9C}"/>
    <cellStyle name="Normal 2 2 18 2" xfId="16324" xr:uid="{784AA2EC-3A2D-4B67-9509-E4608DC1197C}"/>
    <cellStyle name="Normal 2 2 18 2 2" xfId="16325" xr:uid="{355F04C8-2A67-4276-B060-5701787D1530}"/>
    <cellStyle name="Normal 2 2 18 2 2 2" xfId="16326" xr:uid="{100ED737-7087-4B51-B763-3859B41E5EA6}"/>
    <cellStyle name="Normal 2 2 18 2 3" xfId="16327" xr:uid="{AF4D459A-75D4-4935-AC73-B002301EFC3E}"/>
    <cellStyle name="Normal 2 2 18 2 4" xfId="16328" xr:uid="{ECD78630-289F-4137-8177-FF4FA1504205}"/>
    <cellStyle name="Normal 2 2 18 3" xfId="16329" xr:uid="{02F1B140-E989-484A-A6CF-22DFB87ECD48}"/>
    <cellStyle name="Normal 2 2 18 3 2" xfId="16330" xr:uid="{45258A4E-57BE-4A08-8B85-D729C92B4FC5}"/>
    <cellStyle name="Normal 2 2 18 4" xfId="16331" xr:uid="{A41D52DC-E8AD-4FCF-B303-3840C7126DD3}"/>
    <cellStyle name="Normal 2 2 18 5" xfId="16332" xr:uid="{10CF88C1-8DCC-4241-A2AE-D95D8E09EA63}"/>
    <cellStyle name="Normal 2 2 19" xfId="16333" xr:uid="{1BA04696-4EB5-4BAE-8E64-27CCBAAF5CAA}"/>
    <cellStyle name="Normal 2 2 19 2" xfId="16334" xr:uid="{64AAEBE0-7697-44A6-B38E-C0B3109AAD3A}"/>
    <cellStyle name="Normal 2 2 19 2 2" xfId="16335" xr:uid="{FFA70D1D-0EAB-418A-A866-2E2979B4B2C0}"/>
    <cellStyle name="Normal 2 2 19 2 2 2" xfId="16336" xr:uid="{51E9B580-6618-4355-88A9-71F4C1B8D15B}"/>
    <cellStyle name="Normal 2 2 19 2 3" xfId="16337" xr:uid="{9E690A60-BC0E-4AA3-8EE2-371AE96181D1}"/>
    <cellStyle name="Normal 2 2 19 2 4" xfId="16338" xr:uid="{6B71D7BA-EF15-4714-BFEE-9A18B1FFBBF1}"/>
    <cellStyle name="Normal 2 2 19 3" xfId="16339" xr:uid="{2EFEDDC4-67C7-462C-B00F-5C10F5DADF08}"/>
    <cellStyle name="Normal 2 2 19 3 2" xfId="16340" xr:uid="{F7ADA6CD-AC26-4506-B65A-4074D34DC0CE}"/>
    <cellStyle name="Normal 2 2 19 4" xfId="16341" xr:uid="{3BFCFF4A-EA4D-490A-A589-B05F06C58C8C}"/>
    <cellStyle name="Normal 2 2 19 5" xfId="16342" xr:uid="{6D454039-ABCB-41DC-B6E8-ACECB4A16B2B}"/>
    <cellStyle name="Normal 2 2 2" xfId="122" xr:uid="{B32A3A63-5AB9-48AE-A008-95213F34CD4B}"/>
    <cellStyle name="Normál 2 2 2" xfId="16343" xr:uid="{29BA5833-3CFB-493B-BDE1-A2C243761E4A}"/>
    <cellStyle name="Normal 2 2 2 10" xfId="16344" xr:uid="{ADE475D5-B388-45F3-A7B5-63DCB8A2F930}"/>
    <cellStyle name="Normál 2 2 2 10" xfId="16345" xr:uid="{9899ACAA-51A8-4D01-AF92-DF397346156D}"/>
    <cellStyle name="Normál 2 2 2 10 2" xfId="16346" xr:uid="{9965B75B-0DED-4BA0-8A3F-B44569E15D08}"/>
    <cellStyle name="Normal 2 2 2 11" xfId="16347" xr:uid="{A167EEAA-094A-4358-9640-8FCD76B04BC5}"/>
    <cellStyle name="Normál 2 2 2 11" xfId="16348" xr:uid="{006ABDB1-182F-4820-BACF-15FDF4BE7F9B}"/>
    <cellStyle name="Normal 2 2 2 12" xfId="16349" xr:uid="{D5626E0D-9EE7-4253-ABDA-EC50788A43E8}"/>
    <cellStyle name="Normál 2 2 2 12" xfId="16350" xr:uid="{FF730305-1E19-421E-97C6-4E3A439D3781}"/>
    <cellStyle name="Normal 2 2 2 13" xfId="16351" xr:uid="{E791894A-F6B6-494F-92D6-E131B79D5108}"/>
    <cellStyle name="Normal 2 2 2 14" xfId="16352" xr:uid="{F709D5C7-9C64-43FF-81CF-D47644823FC8}"/>
    <cellStyle name="Normal 2 2 2 15" xfId="16353" xr:uid="{8B62352A-03C4-4142-9731-E0A394844312}"/>
    <cellStyle name="Normal 2 2 2 16" xfId="16354" xr:uid="{F5E5173C-E2F3-4339-8509-3B842760FAA6}"/>
    <cellStyle name="Normal 2 2 2 17" xfId="16355" xr:uid="{4D1595CA-8417-4CB7-AFEE-634062C3A045}"/>
    <cellStyle name="Normal 2 2 2 18" xfId="16356" xr:uid="{B02BD23A-4CB0-4F26-BC35-7A03DD378EC8}"/>
    <cellStyle name="Normal 2 2 2 19" xfId="16357" xr:uid="{F55B91BF-E786-48BA-99FE-27193D984C73}"/>
    <cellStyle name="Normal 2 2 2 2" xfId="221" xr:uid="{837E5E00-43F2-42F4-AAB7-0875520BA0CE}"/>
    <cellStyle name="Normál 2 2 2 2" xfId="16358" xr:uid="{F99B0339-1C7D-4EB6-BFD6-5810D80B8B90}"/>
    <cellStyle name="Normal 2 2 2 2 2" xfId="16359" xr:uid="{F0F6FEAE-E173-443C-BBE8-4BFBB72B18A3}"/>
    <cellStyle name="Normál 2 2 2 2 2" xfId="16360" xr:uid="{6F13740A-DD8F-4544-A0FB-2094478402E0}"/>
    <cellStyle name="Normal 2 2 2 2 2 2" xfId="16361" xr:uid="{B64148E5-C5A9-41BB-80E0-BE0A2C65163E}"/>
    <cellStyle name="Normal 2 2 2 2 2 2 2" xfId="16362" xr:uid="{0A303D0F-C547-49C3-B2DA-A790487FF3CC}"/>
    <cellStyle name="Normal 2 2 2 2 2 2 2 2" xfId="16363" xr:uid="{1554F7B7-AEE1-4540-AA30-525E33B5BAD3}"/>
    <cellStyle name="Normal 2 2 2 2 2 2 2 2 2" xfId="16364" xr:uid="{D523841F-ABAE-4AA3-9D5F-892865416CDB}"/>
    <cellStyle name="Normal 2 2 2 2 2 2 2 3" xfId="16365" xr:uid="{76FF0CF0-A3E8-4C62-98DD-F34BF19D0241}"/>
    <cellStyle name="Normal 2 2 2 2 2 2 2 4" xfId="16366" xr:uid="{E711A76B-4590-4572-BA60-F38CC4DBFD2D}"/>
    <cellStyle name="Normal 2 2 2 2 2 2 3" xfId="16367" xr:uid="{F22E7EA2-B12B-4F8A-8185-459F71E822E3}"/>
    <cellStyle name="Normal 2 2 2 2 2 2 3 2" xfId="16368" xr:uid="{C87663A4-EE98-4589-B761-E5E65DDA1152}"/>
    <cellStyle name="Normal 2 2 2 2 2 2 4" xfId="16369" xr:uid="{2B6A524D-2146-4665-9378-BC7FD3ECCA3D}"/>
    <cellStyle name="Normal 2 2 2 2 2 2 5" xfId="16370" xr:uid="{D9DEDD58-12C0-4AB8-8E37-608A8595B35B}"/>
    <cellStyle name="Normal 2 2 2 2 2 2 6" xfId="16371" xr:uid="{C84B4AFA-0B1A-4F0E-A391-331A8D5333CA}"/>
    <cellStyle name="Normal 2 2 2 2 3" xfId="16372" xr:uid="{DB7B5EBC-EFA2-4B17-B445-70C765A3AC90}"/>
    <cellStyle name="Normál 2 2 2 2 3" xfId="16373" xr:uid="{8EDC8E99-5B2C-4599-A8CD-252155ECFFDF}"/>
    <cellStyle name="Normal 2 2 2 2 3 2" xfId="16374" xr:uid="{5C69B050-4A7D-4B48-9434-D5842191B65B}"/>
    <cellStyle name="Normal 2 2 2 2 3 2 2" xfId="16375" xr:uid="{12CA8098-1400-4B7C-BB59-E48C64EAC31B}"/>
    <cellStyle name="Normal 2 2 2 2 3 2 2 2" xfId="16376" xr:uid="{41175C2C-9E9A-4A37-8D17-779C9715E8ED}"/>
    <cellStyle name="Normal 2 2 2 2 3 2 3" xfId="16377" xr:uid="{539CB352-1366-4409-9646-F6F5F1D0EEBF}"/>
    <cellStyle name="Normal 2 2 2 2 3 2 4" xfId="16378" xr:uid="{0A395B29-12C0-4D0B-9AC6-B881DA35E670}"/>
    <cellStyle name="Normal 2 2 2 2 3 3" xfId="16379" xr:uid="{2B926811-6E71-4667-8F99-C856FD198A0F}"/>
    <cellStyle name="Normal 2 2 2 2 3 3 2" xfId="16380" xr:uid="{834B2BF9-1D32-4F7D-80E3-E8DF60E0CE7E}"/>
    <cellStyle name="Normal 2 2 2 2 3 4" xfId="16381" xr:uid="{928657F5-7EE6-432F-BA08-D138CC575A94}"/>
    <cellStyle name="Normal 2 2 2 2 3 5" xfId="16382" xr:uid="{F341E50F-1E4D-4FC5-86A4-578987A74766}"/>
    <cellStyle name="Normal 2 2 2 2 3 6" xfId="16383" xr:uid="{217E316D-0FB0-44CB-B453-52B6ABEC5328}"/>
    <cellStyle name="Normal 2 2 2 20" xfId="16384" xr:uid="{54CC6FFB-C50D-408B-804C-D266116E40B0}"/>
    <cellStyle name="Normal 2 2 2 21" xfId="16385" xr:uid="{12D9E667-6D67-42D1-BA79-27AE57B1BFAE}"/>
    <cellStyle name="Normal 2 2 2 22" xfId="16386" xr:uid="{7D662691-1903-4701-9008-D689ACB7B1E0}"/>
    <cellStyle name="Normal 2 2 2 23" xfId="16387" xr:uid="{4BA5F3E8-0569-43E6-B900-9BAF5353FB80}"/>
    <cellStyle name="Normal 2 2 2 24" xfId="16388" xr:uid="{22895AC7-F74F-4F07-AADD-E153B1F305C4}"/>
    <cellStyle name="Normal 2 2 2 25" xfId="16389" xr:uid="{553A4CA1-A0F2-4CDC-B6F1-2E820E9C1415}"/>
    <cellStyle name="Normal 2 2 2 26" xfId="16390" xr:uid="{41D9F23C-7C1B-41C4-BB7A-6782E2EF9849}"/>
    <cellStyle name="Normal 2 2 2 27" xfId="16391" xr:uid="{EBC25B29-094C-4307-B49D-39404D2C5C4C}"/>
    <cellStyle name="Normal 2 2 2 28" xfId="16392" xr:uid="{A2D7E7DE-C91F-47DF-A56C-C48DFA683624}"/>
    <cellStyle name="Normal 2 2 2 29" xfId="16393" xr:uid="{E2DCC4F4-C423-40D0-8D43-C2056AC6B0E3}"/>
    <cellStyle name="Normal 2 2 2 3" xfId="16394" xr:uid="{F741C86D-45CE-4185-9D38-3253C7BA0B83}"/>
    <cellStyle name="Normál 2 2 2 3" xfId="16395" xr:uid="{A209F1C4-13A4-4853-A601-704D18095C03}"/>
    <cellStyle name="Normal 2 2 2 3 2" xfId="16396" xr:uid="{849613DC-43DA-4DD8-B5C9-C69732ED7BE7}"/>
    <cellStyle name="Normál 2 2 2 3 2" xfId="16397" xr:uid="{5F64232C-1FFF-4AC7-BA3E-00E5069958C6}"/>
    <cellStyle name="Normal 2 2 2 3 2 2" xfId="16398" xr:uid="{0446618D-0BBF-42F3-97AE-394D0DF43DA0}"/>
    <cellStyle name="Normal 2 2 2 3 2 2 2" xfId="16399" xr:uid="{7F97A220-EAD8-436B-9686-00E39E047FD9}"/>
    <cellStyle name="Normal 2 2 2 3 2 2 2 2" xfId="16400" xr:uid="{73661231-DDB3-471B-840B-92347E211387}"/>
    <cellStyle name="Normal 2 2 2 3 2 2 3" xfId="16401" xr:uid="{A1861DDE-2B1B-4ACD-9B84-E51F492C9FBC}"/>
    <cellStyle name="Normal 2 2 2 3 2 2 4" xfId="16402" xr:uid="{F6E40EFC-D5A1-4AA1-91D2-AD8275850C7D}"/>
    <cellStyle name="Normal 2 2 2 3 2 3" xfId="16403" xr:uid="{0FFCADC2-3D25-471D-AE30-2FC3DEE48017}"/>
    <cellStyle name="Normal 2 2 2 3 2 3 2" xfId="16404" xr:uid="{4C88BA21-776D-43FD-BA86-99DB1153C9BA}"/>
    <cellStyle name="Normal 2 2 2 3 2 4" xfId="16405" xr:uid="{CA56182C-7308-4B85-AF2E-C8CBD3758A71}"/>
    <cellStyle name="Normal 2 2 2 3 2 5" xfId="16406" xr:uid="{974F4829-6E2E-4469-8F19-D0D2EBAD0720}"/>
    <cellStyle name="Normal 2 2 2 3 2 6" xfId="16407" xr:uid="{E94753CD-ADD3-4ACB-9307-EB0A68AF46BE}"/>
    <cellStyle name="Normal 2 2 2 3 2 7" xfId="16408" xr:uid="{DC17C066-3904-4E7E-95BD-EEA7F326B21D}"/>
    <cellStyle name="Normál 2 2 2 3 3" xfId="16409" xr:uid="{9CF82C3B-72B4-4D39-B879-4727DC0335AB}"/>
    <cellStyle name="Normal 2 2 2 30" xfId="16410" xr:uid="{9CCB653F-D4B4-4CB5-AB8B-B18555009A4B}"/>
    <cellStyle name="Normal 2 2 2 31" xfId="16411" xr:uid="{3C0E4C0A-E94E-4951-9A1D-6BBEF13C3767}"/>
    <cellStyle name="Normal 2 2 2 32" xfId="16412" xr:uid="{89499D63-439B-453F-8E32-18FA2185C68F}"/>
    <cellStyle name="Normal 2 2 2 33" xfId="16413" xr:uid="{EF3783AB-4359-4E47-AA47-F558F8B50147}"/>
    <cellStyle name="Normal 2 2 2 4" xfId="16414" xr:uid="{8227EE41-7396-48B4-8B62-37845795205D}"/>
    <cellStyle name="Normál 2 2 2 4" xfId="16415" xr:uid="{48E075F8-332E-4EC0-B8A3-B470253CC358}"/>
    <cellStyle name="Normal 2 2 2 4 10" xfId="16416" xr:uid="{D6610A25-E0B8-4F31-911F-2BF40964BB0B}"/>
    <cellStyle name="Normal 2 2 2 4 11" xfId="16417" xr:uid="{72241D4F-F42F-4D72-AD53-6032BCF7AA4D}"/>
    <cellStyle name="Normal 2 2 2 4 12" xfId="16418" xr:uid="{E4D91CCA-F4ED-400F-8D23-D582DDD164FC}"/>
    <cellStyle name="Normal 2 2 2 4 2" xfId="16419" xr:uid="{19191BF5-E6BF-4400-B755-5E8AE94D30B6}"/>
    <cellStyle name="Normál 2 2 2 4 2" xfId="16420" xr:uid="{056F0581-F67E-4BF9-AF13-A6F4619B0029}"/>
    <cellStyle name="Normal 2 2 2 4 2 2" xfId="16421" xr:uid="{E1CF31B0-52EA-4EB6-A2E5-FDC3FE1ADDBB}"/>
    <cellStyle name="Normal 2 2 2 4 2 2 2" xfId="16422" xr:uid="{F946E436-5AAB-44BF-B87D-12F915721E15}"/>
    <cellStyle name="Normal 2 2 2 4 2 3" xfId="16423" xr:uid="{ED7C6673-3E07-47A0-A656-7E0452582FBE}"/>
    <cellStyle name="Normal 2 2 2 4 2 4" xfId="16424" xr:uid="{C45BE292-4817-41E2-BC89-A5B3FA1F43B3}"/>
    <cellStyle name="Normal 2 2 2 4 2 5" xfId="16425" xr:uid="{341C9746-084F-45E2-BDE5-02ABAAD4A6F4}"/>
    <cellStyle name="Normal 2 2 2 4 3" xfId="16426" xr:uid="{8C04BF59-6C90-4B08-B4AF-894F9FDC0812}"/>
    <cellStyle name="Normál 2 2 2 4 3" xfId="16427" xr:uid="{C702C6D8-B8B6-4A8E-ADD5-11165E4AE700}"/>
    <cellStyle name="Normal 2 2 2 4 3 2" xfId="16428" xr:uid="{23FAA74F-0E97-4598-B5F9-254021B8D696}"/>
    <cellStyle name="Normal 2 2 2 4 3 3" xfId="16429" xr:uid="{772A8E4B-DEFD-42D8-AC26-4F334D66A2FD}"/>
    <cellStyle name="Normal 2 2 2 4 4" xfId="16430" xr:uid="{AFDED5DB-D6F0-4524-9597-C3BEA31C948A}"/>
    <cellStyle name="Normal 2 2 2 4 4 2" xfId="16431" xr:uid="{B224F4D9-1DAD-41A5-B923-F66ACB80BBA9}"/>
    <cellStyle name="Normal 2 2 2 4 4 3" xfId="16432" xr:uid="{98B753E0-F2E0-4627-9154-90FE72235D24}"/>
    <cellStyle name="Normal 2 2 2 4 5" xfId="16433" xr:uid="{EF2904D7-E5F3-4667-9BFF-A5CA70C9DE4B}"/>
    <cellStyle name="Normal 2 2 2 4 5 2" xfId="16434" xr:uid="{3CED40B4-A1CF-4D56-BADA-15159181325E}"/>
    <cellStyle name="Normal 2 2 2 4 6" xfId="16435" xr:uid="{7336D6C4-0A63-4A39-A350-2A8193BBF4FF}"/>
    <cellStyle name="Normal 2 2 2 4 6 2" xfId="16436" xr:uid="{CF20BA6D-B000-44D6-A769-1B8D7D6A7F0A}"/>
    <cellStyle name="Normal 2 2 2 4 7" xfId="16437" xr:uid="{7B471E34-4EB4-474F-A03F-96A3BF8EB905}"/>
    <cellStyle name="Normal 2 2 2 4 7 2" xfId="16438" xr:uid="{095E19A7-3CE1-4D29-87A8-3D262671A779}"/>
    <cellStyle name="Normal 2 2 2 4 8" xfId="16439" xr:uid="{0DAD8011-7352-49DC-9C47-405446564BC6}"/>
    <cellStyle name="Normal 2 2 2 4 8 2" xfId="16440" xr:uid="{5D23AED3-88C1-4FBF-8BE4-3AC32F588D08}"/>
    <cellStyle name="Normal 2 2 2 4 9" xfId="16441" xr:uid="{02CD4218-F2B7-4D57-A91B-0AB8F73CFEA3}"/>
    <cellStyle name="Normal 2 2 2 4 9 2" xfId="16442" xr:uid="{B944184D-0E7A-4C60-9AC5-CB84F859B4E3}"/>
    <cellStyle name="Normal 2 2 2 5" xfId="16443" xr:uid="{73ED9458-71B6-4051-83E0-30054FDD7EC2}"/>
    <cellStyle name="Normál 2 2 2 5" xfId="16444" xr:uid="{0DFA7A52-9F16-47F0-A2F2-9C173E5EAC2A}"/>
    <cellStyle name="Normál 2 2 2 5 2" xfId="16445" xr:uid="{E9EC99B7-D400-49B5-A452-E3D3A38E33EE}"/>
    <cellStyle name="Normal 2 2 2 6" xfId="16446" xr:uid="{EF2521A8-1E8C-41ED-AB35-FFB79F1A4ABC}"/>
    <cellStyle name="Normál 2 2 2 6" xfId="16447" xr:uid="{B924BB99-13B6-4AAC-921B-686622654A11}"/>
    <cellStyle name="Normál 2 2 2 6 2" xfId="16448" xr:uid="{C6A155E7-9156-4DD0-987B-91E88EA64737}"/>
    <cellStyle name="Normal 2 2 2 7" xfId="16449" xr:uid="{086B605F-ED8F-4B94-AE87-2E658EE6D9E3}"/>
    <cellStyle name="Normál 2 2 2 7" xfId="16450" xr:uid="{D3B5C6B1-9558-4E5B-8E25-D532ED17144E}"/>
    <cellStyle name="Normál 2 2 2 7 2" xfId="16451" xr:uid="{9917485B-72AE-44B3-BD96-6D4DDB714B84}"/>
    <cellStyle name="Normal 2 2 2 8" xfId="16452" xr:uid="{AC7B44AB-F7FF-49A9-A056-7C34BE1EA2F4}"/>
    <cellStyle name="Normál 2 2 2 8" xfId="16453" xr:uid="{B82F43DA-0836-4E1C-A1A4-FE0678D4778A}"/>
    <cellStyle name="Normál 2 2 2 8 2" xfId="16454" xr:uid="{B01EB48E-E2A8-49AD-BAAB-C57F40F30ED8}"/>
    <cellStyle name="Normal 2 2 2 9" xfId="16455" xr:uid="{DF230CBF-7608-49A1-93CC-C6ECEB7AC562}"/>
    <cellStyle name="Normál 2 2 2 9" xfId="16456" xr:uid="{4DBC33E5-926E-48B7-82D4-B929C2AC16B3}"/>
    <cellStyle name="Normál 2 2 2 9 2" xfId="16457" xr:uid="{5565D7CD-77F4-4946-AE40-5D34D9DF5241}"/>
    <cellStyle name="Normal 2 2 20" xfId="16458" xr:uid="{D67B72D3-4EA3-405A-9449-34DB536E2311}"/>
    <cellStyle name="Normal 2 2 20 2" xfId="16459" xr:uid="{A7112FE3-ED6A-4083-97FC-1C07EA584FE7}"/>
    <cellStyle name="Normal 2 2 20 2 2" xfId="16460" xr:uid="{65894B07-E6FA-4D05-BF0D-9590D934C78A}"/>
    <cellStyle name="Normal 2 2 20 2 2 2" xfId="16461" xr:uid="{C44B206F-92EC-41CF-8852-5F4DCC1720CB}"/>
    <cellStyle name="Normal 2 2 20 2 3" xfId="16462" xr:uid="{D1170E69-3345-4B7A-87E1-B7510362B536}"/>
    <cellStyle name="Normal 2 2 20 2 4" xfId="16463" xr:uid="{9D3591BA-C67F-41AA-9C19-F9869532A471}"/>
    <cellStyle name="Normal 2 2 20 3" xfId="16464" xr:uid="{39D1B975-B573-47FD-AF07-67EEDC0B6FA5}"/>
    <cellStyle name="Normal 2 2 20 3 2" xfId="16465" xr:uid="{5D5A0241-D75D-4C4C-9297-0195FB2BA85F}"/>
    <cellStyle name="Normal 2 2 20 4" xfId="16466" xr:uid="{296FCE77-75A9-4977-AEC9-A85EE7FC1035}"/>
    <cellStyle name="Normal 2 2 20 5" xfId="16467" xr:uid="{5F6C26F0-A63B-4A4C-89E9-40A642A15972}"/>
    <cellStyle name="Normal 2 2 21" xfId="16468" xr:uid="{85FE4292-3271-4D2D-BB11-4B3A1B8B3714}"/>
    <cellStyle name="Normal 2 2 21 2" xfId="16469" xr:uid="{789B9450-4B43-4AF4-A2BB-682BC1F47162}"/>
    <cellStyle name="Normal 2 2 21 2 2" xfId="16470" xr:uid="{BD216129-FB90-4B71-8F36-0AB0619DC0FE}"/>
    <cellStyle name="Normal 2 2 21 2 2 2" xfId="16471" xr:uid="{F4D52DF0-F7B4-4716-9EAA-BAC949BCC201}"/>
    <cellStyle name="Normal 2 2 21 2 3" xfId="16472" xr:uid="{3F06A41C-F15A-4103-ACA7-EEA47D0B8E5E}"/>
    <cellStyle name="Normal 2 2 21 2 4" xfId="16473" xr:uid="{28D22512-7D4A-44B2-A04F-F51DB17A66F2}"/>
    <cellStyle name="Normal 2 2 21 3" xfId="16474" xr:uid="{FD96F992-604D-44A0-8590-7FBF1B8C2D17}"/>
    <cellStyle name="Normal 2 2 21 3 2" xfId="16475" xr:uid="{90E5B200-A986-4734-ACD4-DC9CD14D2E4B}"/>
    <cellStyle name="Normal 2 2 21 4" xfId="16476" xr:uid="{E4E028D1-620B-41F2-9AA1-902410E01804}"/>
    <cellStyle name="Normal 2 2 21 5" xfId="16477" xr:uid="{302F00C6-A70D-403B-A7D9-F699C045F286}"/>
    <cellStyle name="Normal 2 2 22" xfId="16478" xr:uid="{17E011C3-6BD3-4424-BA6C-A6CF7F162395}"/>
    <cellStyle name="Normal 2 2 22 2" xfId="16479" xr:uid="{96C0749E-40D1-4A87-ADF9-EA62795C607F}"/>
    <cellStyle name="Normal 2 2 22 2 2" xfId="16480" xr:uid="{F15AF352-89D5-4DD2-A58F-09DD879BE971}"/>
    <cellStyle name="Normal 2 2 22 2 2 2" xfId="16481" xr:uid="{3DB28FF6-97D8-4B7D-BD85-F0B2903B82FD}"/>
    <cellStyle name="Normal 2 2 22 2 3" xfId="16482" xr:uid="{6C6F2097-1C5D-4643-B30B-494CA57F3A35}"/>
    <cellStyle name="Normal 2 2 22 2 4" xfId="16483" xr:uid="{A81B3436-383D-42A9-98D8-E4E35FE91F53}"/>
    <cellStyle name="Normal 2 2 22 3" xfId="16484" xr:uid="{62208924-1870-4D08-8C39-34B4FF653594}"/>
    <cellStyle name="Normal 2 2 22 3 2" xfId="16485" xr:uid="{060C9627-9FE1-48BA-82DE-3A66EB0FB1FA}"/>
    <cellStyle name="Normal 2 2 22 4" xfId="16486" xr:uid="{7A984742-566F-4C73-9B63-4EC69CB7F2E5}"/>
    <cellStyle name="Normal 2 2 22 5" xfId="16487" xr:uid="{01A9A31D-35BE-4BF2-AC29-72702CD25C12}"/>
    <cellStyle name="Normal 2 2 23" xfId="16488" xr:uid="{C815671F-A993-45A6-8652-322A5C3A1A5E}"/>
    <cellStyle name="Normal 2 2 23 2" xfId="16489" xr:uid="{66FF70BD-F099-4B21-A6C3-3928F909BAF1}"/>
    <cellStyle name="Normal 2 2 23 2 2" xfId="16490" xr:uid="{F5E8DE21-6B22-4AFD-A602-B88739958C59}"/>
    <cellStyle name="Normal 2 2 23 2 2 2" xfId="16491" xr:uid="{7C7551D5-060F-425E-A64C-8DE45F9B7700}"/>
    <cellStyle name="Normal 2 2 23 2 3" xfId="16492" xr:uid="{8985A213-5963-437F-AC76-6082EB0D3339}"/>
    <cellStyle name="Normal 2 2 23 2 4" xfId="16493" xr:uid="{4384F4DC-BBC5-4897-8A57-A7FEDE73BCD3}"/>
    <cellStyle name="Normal 2 2 23 3" xfId="16494" xr:uid="{655B4217-1AFF-4276-8098-9F627E506DA7}"/>
    <cellStyle name="Normal 2 2 23 3 2" xfId="16495" xr:uid="{8B8784CC-6109-4F7A-97EE-DA0D6CB1FC69}"/>
    <cellStyle name="Normal 2 2 23 4" xfId="16496" xr:uid="{6713315E-FE60-4101-82A6-3AC3836CAD9F}"/>
    <cellStyle name="Normal 2 2 23 5" xfId="16497" xr:uid="{4425CC18-BBE7-4813-8B7F-A4547D430022}"/>
    <cellStyle name="Normal 2 2 24" xfId="16498" xr:uid="{BCF2FD5B-E751-4048-88CB-4D64FB873FBC}"/>
    <cellStyle name="Normal 2 2 24 2" xfId="16499" xr:uid="{9C7B173A-5341-42DF-AA44-E715150329BE}"/>
    <cellStyle name="Normal 2 2 24 2 2" xfId="16500" xr:uid="{5D73F721-70E2-4850-965B-6E007BEC0514}"/>
    <cellStyle name="Normal 2 2 24 2 2 2" xfId="16501" xr:uid="{19EC2580-39BC-46CA-BC2D-4CD6CFBB61B6}"/>
    <cellStyle name="Normal 2 2 24 2 3" xfId="16502" xr:uid="{3EBAE1D9-5625-4BA5-BFB3-7617799B9D54}"/>
    <cellStyle name="Normal 2 2 24 2 4" xfId="16503" xr:uid="{9457FAD9-14CB-46E3-B315-6B8D24208E25}"/>
    <cellStyle name="Normal 2 2 24 3" xfId="16504" xr:uid="{24196087-20C7-4BFE-B93A-DFC371951E8C}"/>
    <cellStyle name="Normal 2 2 24 3 2" xfId="16505" xr:uid="{719CE827-BCEC-44DB-A642-30FCCE48EC2A}"/>
    <cellStyle name="Normal 2 2 24 4" xfId="16506" xr:uid="{C0836D7A-7441-4DFB-AA95-665F52C8B50C}"/>
    <cellStyle name="Normal 2 2 24 5" xfId="16507" xr:uid="{A38AAF29-F308-48E8-8B72-2A046B17F7D8}"/>
    <cellStyle name="Normal 2 2 25" xfId="16508" xr:uid="{D97CD709-39E1-4C98-995D-07512FD2CB73}"/>
    <cellStyle name="Normal 2 2 25 2" xfId="16509" xr:uid="{F32DFA44-FB80-4151-BFFD-5489AF77B9C2}"/>
    <cellStyle name="Normal 2 2 25 2 2" xfId="16510" xr:uid="{4CD468F4-EADE-4079-ACEF-D4C50E5A2FED}"/>
    <cellStyle name="Normal 2 2 25 2 2 2" xfId="16511" xr:uid="{4CB97500-DCB0-4387-9679-2FC79F92C352}"/>
    <cellStyle name="Normal 2 2 25 2 3" xfId="16512" xr:uid="{4C2B6CC8-02FB-40FA-B8EE-0653B83E6941}"/>
    <cellStyle name="Normal 2 2 25 2 4" xfId="16513" xr:uid="{BBA22830-B607-4F93-B0AF-4B7A8AAD1327}"/>
    <cellStyle name="Normal 2 2 25 3" xfId="16514" xr:uid="{23FED513-5921-494C-94B7-1A1C9006833C}"/>
    <cellStyle name="Normal 2 2 25 3 2" xfId="16515" xr:uid="{D2915488-6D15-4B05-B1FE-50A8EBE10FE7}"/>
    <cellStyle name="Normal 2 2 25 4" xfId="16516" xr:uid="{5947876D-9566-4665-9671-5C96A195C833}"/>
    <cellStyle name="Normal 2 2 25 5" xfId="16517" xr:uid="{CFE192D8-C5E5-464F-8337-47033DD57E2D}"/>
    <cellStyle name="Normal 2 2 26" xfId="16518" xr:uid="{C216FDD2-5105-46CF-83FC-59FCDCA2B1F6}"/>
    <cellStyle name="Normal 2 2 27" xfId="16519" xr:uid="{5DE8FC98-8CD6-42DE-855D-C67B5B4BF74C}"/>
    <cellStyle name="Normal 2 2 28" xfId="16520" xr:uid="{2CB4FB43-2DCF-4E7B-982D-408E821C4170}"/>
    <cellStyle name="Normal 2 2 29" xfId="16521" xr:uid="{A83F47AA-F8C9-4DFE-A693-9082B4425E86}"/>
    <cellStyle name="Normal 2 2 3" xfId="222" xr:uid="{B4810BCC-F434-4C52-A353-03DCD2AF50CD}"/>
    <cellStyle name="Normál 2 2 3" xfId="16522" xr:uid="{EE2AADAC-9699-4322-90E8-DE7838FDCEC4}"/>
    <cellStyle name="Normál 2 2 3 10" xfId="16523" xr:uid="{F8192A2E-4EF5-41D0-9FE8-E8278C321E12}"/>
    <cellStyle name="Normál 2 2 3 10 2" xfId="16524" xr:uid="{5784DEEF-F2D1-4F68-A629-EE5148DF3815}"/>
    <cellStyle name="Normál 2 2 3 11" xfId="16525" xr:uid="{3942623B-8131-47E2-978F-438CD6F0D77D}"/>
    <cellStyle name="Normál 2 2 3 12" xfId="16526" xr:uid="{204456D4-0CA9-444E-BC9B-28CB635B185F}"/>
    <cellStyle name="Normal 2 2 3 2" xfId="16527" xr:uid="{24F3678A-FDCD-4988-83B0-1131A69F62D8}"/>
    <cellStyle name="Normál 2 2 3 2" xfId="16528" xr:uid="{1A86FDED-D027-406E-8820-E28BD035137F}"/>
    <cellStyle name="Normal 2 2 3 2 2" xfId="16529" xr:uid="{AC3BFAF4-686F-4EF1-99A3-4A2DCF8C099B}"/>
    <cellStyle name="Normál 2 2 3 2 2" xfId="16530" xr:uid="{448D654C-90F9-47D2-9AE1-3C061F58F457}"/>
    <cellStyle name="Normal 2 2 3 2 2 2" xfId="16531" xr:uid="{841B193E-B139-49FF-BF97-A20C1857687C}"/>
    <cellStyle name="Normal 2 2 3 2 2 2 2" xfId="16532" xr:uid="{67020153-39E6-4C1F-839F-2D11CDD4F5B5}"/>
    <cellStyle name="Normal 2 2 3 2 2 2 2 2" xfId="16533" xr:uid="{CA7F8DDD-89CD-4F9A-9E32-54BDDFDED8D8}"/>
    <cellStyle name="Normal 2 2 3 2 2 2 3" xfId="16534" xr:uid="{8E724FA6-91CB-4109-9AD4-F96B6CB22F4D}"/>
    <cellStyle name="Normal 2 2 3 2 2 2 4" xfId="16535" xr:uid="{1A021209-CDE8-421C-A483-246E52FEC7BE}"/>
    <cellStyle name="Normal 2 2 3 2 2 3" xfId="16536" xr:uid="{14DBABBB-A40C-42B9-8AC9-7E1D3A4FEA31}"/>
    <cellStyle name="Normal 2 2 3 2 2 3 2" xfId="16537" xr:uid="{7A1E5D55-4BCF-414B-A716-CA8188F113CE}"/>
    <cellStyle name="Normal 2 2 3 2 2 4" xfId="16538" xr:uid="{F91B3B03-CB98-48E7-AF61-30D7A4077F92}"/>
    <cellStyle name="Normal 2 2 3 2 2 5" xfId="16539" xr:uid="{39BE73D7-09D0-4D9A-BE12-0FA1595F157B}"/>
    <cellStyle name="Normal 2 2 3 2 2 6" xfId="16540" xr:uid="{B4D3C1BF-0E85-42F2-9A24-E311D7B4D1A1}"/>
    <cellStyle name="Normal 2 2 3 2 2 7" xfId="16541" xr:uid="{4054E8CB-317F-4D38-82EA-21F9015BC85D}"/>
    <cellStyle name="Normál 2 2 3 2 3" xfId="16542" xr:uid="{D1208A40-490E-4815-BAA9-F87232BA13D2}"/>
    <cellStyle name="Normal 2 2 3 3" xfId="16543" xr:uid="{FDF5544E-FFC3-4F0B-A069-24BDCDEED293}"/>
    <cellStyle name="Normál 2 2 3 3" xfId="16544" xr:uid="{4E324F10-2198-4F76-B258-4D2992EB6428}"/>
    <cellStyle name="Normal 2 2 3 3 10" xfId="16545" xr:uid="{CEF87EB0-982B-41A1-BF13-DAEB0F201821}"/>
    <cellStyle name="Normal 2 2 3 3 10 2" xfId="16546" xr:uid="{C8BF0549-26F4-491F-858D-FA10027A2024}"/>
    <cellStyle name="Normal 2 2 3 3 11" xfId="16547" xr:uid="{243B30E6-7A58-45CC-A568-EB428AD9B862}"/>
    <cellStyle name="Normal 2 2 3 3 12" xfId="16548" xr:uid="{41260BF2-C86B-446A-88F2-250421C5C9AF}"/>
    <cellStyle name="Normal 2 2 3 3 13" xfId="16549" xr:uid="{EB8A28C7-8584-4456-8355-33A83A18DBC5}"/>
    <cellStyle name="Normal 2 2 3 3 14" xfId="16550" xr:uid="{5C56AE91-4815-498A-974E-2536AE0AC7C8}"/>
    <cellStyle name="Normal 2 2 3 3 2" xfId="16551" xr:uid="{2E74D205-F0D7-4C3C-BBAD-0C965E79C180}"/>
    <cellStyle name="Normál 2 2 3 3 2" xfId="16552" xr:uid="{35528867-A008-4EA3-BEC3-356CA78B8656}"/>
    <cellStyle name="Normal 2 2 3 3 2 2" xfId="16553" xr:uid="{5C20410A-2CDA-4473-8148-D5684656876E}"/>
    <cellStyle name="Normal 2 2 3 3 2 2 2" xfId="16554" xr:uid="{2A3F2922-94EC-4F9E-AB38-4AEFC0AC2457}"/>
    <cellStyle name="Normal 2 2 3 3 2 3" xfId="16555" xr:uid="{7F6AB15C-22E9-4FAB-86B5-35FB0EF27C5F}"/>
    <cellStyle name="Normal 2 2 3 3 2 4" xfId="16556" xr:uid="{439E7BB7-951F-49B2-958C-98C706F2A51B}"/>
    <cellStyle name="Normal 2 2 3 3 2 5" xfId="16557" xr:uid="{199E37A0-AFCB-4633-B14C-C932C08C6926}"/>
    <cellStyle name="Normal 2 2 3 3 3" xfId="16558" xr:uid="{4D3BA214-AFA8-445D-AE1E-BBBEA708980B}"/>
    <cellStyle name="Normál 2 2 3 3 3" xfId="16559" xr:uid="{BD3BCD00-1843-4DB4-8AD1-38163ACB5D6E}"/>
    <cellStyle name="Normal 2 2 3 3 3 2" xfId="16560" xr:uid="{2FACEFC1-9224-4246-B76B-7AAE08AC4194}"/>
    <cellStyle name="Normal 2 2 3 3 4" xfId="16561" xr:uid="{138D7567-2358-44F6-8D62-3B38AE7FB571}"/>
    <cellStyle name="Normal 2 2 3 3 4 2" xfId="16562" xr:uid="{ADE98DD2-EA4D-4D80-9165-19D7C90579F9}"/>
    <cellStyle name="Normal 2 2 3 3 5" xfId="16563" xr:uid="{D40D56BB-BCF4-4CAE-9FE6-534FAA64FC3D}"/>
    <cellStyle name="Normal 2 2 3 3 5 2" xfId="16564" xr:uid="{C977149D-0F50-4DDE-9F9E-961A67704B78}"/>
    <cellStyle name="Normal 2 2 3 3 6" xfId="16565" xr:uid="{DBFF4F41-F9B4-41B0-A99C-2011355BD02E}"/>
    <cellStyle name="Normal 2 2 3 3 6 2" xfId="16566" xr:uid="{72F8EA3E-442E-40CE-86C8-16EA1CE5F665}"/>
    <cellStyle name="Normal 2 2 3 3 7" xfId="16567" xr:uid="{01880147-3B96-492B-A861-1F6C8C319FCA}"/>
    <cellStyle name="Normal 2 2 3 3 7 2" xfId="16568" xr:uid="{43D8B4F9-02D5-4956-B03B-7A18CE29FA8D}"/>
    <cellStyle name="Normal 2 2 3 3 8" xfId="16569" xr:uid="{75740024-0CEF-48D7-B011-FDCA186B7232}"/>
    <cellStyle name="Normal 2 2 3 3 8 2" xfId="16570" xr:uid="{BFDD134B-0FB0-4844-9316-7856E135F5E5}"/>
    <cellStyle name="Normal 2 2 3 3 9" xfId="16571" xr:uid="{CB784274-0A42-4BDC-984A-0D9D1C663D18}"/>
    <cellStyle name="Normal 2 2 3 3 9 2" xfId="16572" xr:uid="{3781ACCB-CD3C-4141-8424-C9021D30CD4B}"/>
    <cellStyle name="Normál 2 2 3 4" xfId="16573" xr:uid="{046487BE-5F47-4412-AAA5-8132DA6CD6B1}"/>
    <cellStyle name="Normál 2 2 3 4 2" xfId="16574" xr:uid="{630140F7-5F67-488B-BF2C-F4D1BBFE7111}"/>
    <cellStyle name="Normál 2 2 3 5" xfId="16575" xr:uid="{DB06D047-5913-40A7-AFFC-15CED6B8EE1B}"/>
    <cellStyle name="Normál 2 2 3 5 2" xfId="16576" xr:uid="{25096274-F2A6-4596-95B9-B0D9E08798E8}"/>
    <cellStyle name="Normál 2 2 3 6" xfId="16577" xr:uid="{28E18000-06F4-414F-BE5B-6280733EB8FE}"/>
    <cellStyle name="Normál 2 2 3 6 2" xfId="16578" xr:uid="{9415D84C-EE80-4D78-BF1E-D55601577727}"/>
    <cellStyle name="Normál 2 2 3 7" xfId="16579" xr:uid="{E0F92202-BC26-465F-BEE8-38AAD3F37C1A}"/>
    <cellStyle name="Normál 2 2 3 7 2" xfId="16580" xr:uid="{1615B3C5-4457-4723-9A37-85961397779A}"/>
    <cellStyle name="Normál 2 2 3 8" xfId="16581" xr:uid="{34870CAA-8A28-4632-83A5-C05805160AB4}"/>
    <cellStyle name="Normál 2 2 3 8 2" xfId="16582" xr:uid="{8DDDE088-2B43-4038-B8FF-FEC54F7C3F55}"/>
    <cellStyle name="Normál 2 2 3 9" xfId="16583" xr:uid="{42FFDF84-E5C2-4CE4-9A00-E3E10BE96875}"/>
    <cellStyle name="Normál 2 2 3 9 2" xfId="16584" xr:uid="{6B40E22C-CBF5-48D3-B8DB-92CA25598382}"/>
    <cellStyle name="Normal 2 2 30" xfId="16585" xr:uid="{35ADCA53-9AC2-4484-B5E9-3458A57ED8D8}"/>
    <cellStyle name="Normal 2 2 31" xfId="16586" xr:uid="{6C7455B2-C8B9-4058-9C68-C58593591BC0}"/>
    <cellStyle name="Normal 2 2 32" xfId="16587" xr:uid="{7CAA3223-CDC1-481E-BD04-998638BCA81A}"/>
    <cellStyle name="Normal 2 2 33" xfId="16588" xr:uid="{C7A056A6-BE3C-4555-83E2-D46821037067}"/>
    <cellStyle name="Normal 2 2 34" xfId="16589" xr:uid="{8907C80C-407D-4EDE-BDDA-3718B49235AB}"/>
    <cellStyle name="Normal 2 2 35" xfId="16590" xr:uid="{D92FACEA-1377-473B-9E90-74F57216F96D}"/>
    <cellStyle name="Normal 2 2 36" xfId="16591" xr:uid="{54CFC995-63DC-4FEA-A266-CD28B5CAB593}"/>
    <cellStyle name="Normal 2 2 37" xfId="16592" xr:uid="{82119F31-8899-4F30-9DD8-1EE7E3CC0D83}"/>
    <cellStyle name="Normal 2 2 38" xfId="16593" xr:uid="{75C4B2C2-EF5D-4381-AFAE-D9A90B5B06E7}"/>
    <cellStyle name="Normal 2 2 39" xfId="16594" xr:uid="{828CAC69-4B26-4125-9C99-7FE90FA4D872}"/>
    <cellStyle name="Normal 2 2 4" xfId="16595" xr:uid="{CD2F5D1F-ED4A-4AF7-8D7F-91475EC91E6C}"/>
    <cellStyle name="Normál 2 2 4" xfId="16596" xr:uid="{38C79E55-2C42-4097-97BC-0B2E96EA277B}"/>
    <cellStyle name="Normál 2 2 4 10" xfId="16597" xr:uid="{1821784F-8268-440E-8D23-17A3F5014D54}"/>
    <cellStyle name="Normál 2 2 4 10 2" xfId="16598" xr:uid="{D3B19431-ED8B-4A24-B4D9-7EE07F7F7740}"/>
    <cellStyle name="Normál 2 2 4 11" xfId="16599" xr:uid="{E5B3927B-E073-4228-BF59-1A51C40139F6}"/>
    <cellStyle name="Normál 2 2 4 12" xfId="16600" xr:uid="{190B51F2-BC78-406E-B59D-C2F9E125EB44}"/>
    <cellStyle name="Normal 2 2 4 2" xfId="16601" xr:uid="{82F89590-15D3-484E-973A-C5DEEE3B3142}"/>
    <cellStyle name="Normál 2 2 4 2" xfId="16602" xr:uid="{C627CE2A-9F7C-4E3B-B0F7-85E481F5D674}"/>
    <cellStyle name="Normal 2 2 4 2 2" xfId="16603" xr:uid="{D2B6FD78-8037-4F54-A2B7-F1E7526F27A4}"/>
    <cellStyle name="Normál 2 2 4 2 2" xfId="16604" xr:uid="{D1C35B31-A39D-4ED1-80BD-16D8D969C47E}"/>
    <cellStyle name="Normal 2 2 4 2 2 2" xfId="16605" xr:uid="{C2954EA2-978C-40FE-B47E-B5CC905A00EC}"/>
    <cellStyle name="Normal 2 2 4 2 2 2 2" xfId="16606" xr:uid="{80AEF490-6362-4CD9-94B1-EBFD5EB43B95}"/>
    <cellStyle name="Normal 2 2 4 2 2 2 2 2" xfId="16607" xr:uid="{90A6568F-93B3-4168-9136-739EE38EF76D}"/>
    <cellStyle name="Normal 2 2 4 2 2 2 3" xfId="16608" xr:uid="{A68D4D50-E708-4B60-928F-C0F44A9996A5}"/>
    <cellStyle name="Normal 2 2 4 2 2 2 4" xfId="16609" xr:uid="{673C75B2-051A-4601-9DC8-0FDEB10C17FF}"/>
    <cellStyle name="Normal 2 2 4 2 2 3" xfId="16610" xr:uid="{68D407DF-286B-4139-BD10-E06EE201D563}"/>
    <cellStyle name="Normal 2 2 4 2 2 3 2" xfId="16611" xr:uid="{336979FA-DD98-48C5-B474-E776E5997770}"/>
    <cellStyle name="Normal 2 2 4 2 2 4" xfId="16612" xr:uid="{A36C253A-A23B-43D5-8D62-50631DFD0645}"/>
    <cellStyle name="Normal 2 2 4 2 2 5" xfId="16613" xr:uid="{BB960942-2031-4BDC-899B-A76D207E0509}"/>
    <cellStyle name="Normal 2 2 4 2 2 6" xfId="16614" xr:uid="{590C5299-0389-4DF8-9EB8-5F3CB0305217}"/>
    <cellStyle name="Normál 2 2 4 2 3" xfId="16615" xr:uid="{A2AE8999-8E0C-4B93-9F5B-F9DD8C69CA38}"/>
    <cellStyle name="Normal 2 2 4 3" xfId="16616" xr:uid="{6681768F-241C-44BE-B244-7322A2C19B1E}"/>
    <cellStyle name="Normál 2 2 4 3" xfId="16617" xr:uid="{ED967354-99BB-4621-85E3-0911CC299CFF}"/>
    <cellStyle name="Normal 2 2 4 3 10" xfId="16618" xr:uid="{E8FBE599-BEBE-4BE7-8488-35D6C9E7CDAE}"/>
    <cellStyle name="Normal 2 2 4 3 10 2" xfId="16619" xr:uid="{3E77D102-E8C9-4AAC-872B-48A0844BEDB3}"/>
    <cellStyle name="Normal 2 2 4 3 11" xfId="16620" xr:uid="{7220F1C1-8582-4566-BAB1-C0E9E67C60D1}"/>
    <cellStyle name="Normal 2 2 4 3 12" xfId="16621" xr:uid="{45FFE9D8-C887-4F6C-BB28-C7EAFB764299}"/>
    <cellStyle name="Normal 2 2 4 3 13" xfId="16622" xr:uid="{97AF9DCD-DC13-4205-B27B-4216E6696A85}"/>
    <cellStyle name="Normal 2 2 4 3 2" xfId="16623" xr:uid="{6062AF60-99AD-4D35-99D2-4FF36E502109}"/>
    <cellStyle name="Normál 2 2 4 3 2" xfId="16624" xr:uid="{6FCE7CF3-D0DD-4715-9237-29AC8AFBA96E}"/>
    <cellStyle name="Normal 2 2 4 3 2 2" xfId="16625" xr:uid="{55A5FDFA-72A7-4D27-890F-037E74B2E907}"/>
    <cellStyle name="Normal 2 2 4 3 2 2 2" xfId="16626" xr:uid="{CD6BDE06-4641-4B16-8936-424A0E966411}"/>
    <cellStyle name="Normal 2 2 4 3 2 3" xfId="16627" xr:uid="{86B02825-A4B1-4E44-AADC-F93D6E376815}"/>
    <cellStyle name="Normal 2 2 4 3 2 4" xfId="16628" xr:uid="{70EB9D25-DBD4-4FDB-A13B-112D1923634F}"/>
    <cellStyle name="Normal 2 2 4 3 2 5" xfId="16629" xr:uid="{DE3AEABB-6489-4BE3-AE29-5C04BC36A72A}"/>
    <cellStyle name="Normal 2 2 4 3 3" xfId="16630" xr:uid="{DC208D31-6B0C-44F1-8C0E-75390B995CCD}"/>
    <cellStyle name="Normál 2 2 4 3 3" xfId="16631" xr:uid="{133FB624-E9E0-476F-B1F4-F349C2261785}"/>
    <cellStyle name="Normal 2 2 4 3 3 2" xfId="16632" xr:uid="{48876470-C45C-4032-B11C-90AFC3EBA71A}"/>
    <cellStyle name="Normal 2 2 4 3 4" xfId="16633" xr:uid="{20EA07E6-3643-4555-9075-09095C670CC8}"/>
    <cellStyle name="Normal 2 2 4 3 4 2" xfId="16634" xr:uid="{446FDE21-E1C1-4333-BDBD-861694825135}"/>
    <cellStyle name="Normal 2 2 4 3 5" xfId="16635" xr:uid="{1133568F-1E20-4C97-A889-BCC866139252}"/>
    <cellStyle name="Normal 2 2 4 3 5 2" xfId="16636" xr:uid="{A19E30F0-592A-4C0A-BAE6-F177AF3CB62D}"/>
    <cellStyle name="Normal 2 2 4 3 6" xfId="16637" xr:uid="{C0791EC1-0F95-454F-A5A7-FBE79163C654}"/>
    <cellStyle name="Normal 2 2 4 3 6 2" xfId="16638" xr:uid="{98AF2E5C-BA40-45B8-B27B-AB898C58D2B4}"/>
    <cellStyle name="Normal 2 2 4 3 7" xfId="16639" xr:uid="{1C399C95-CB2E-41F8-A4AE-2DE79EC8F810}"/>
    <cellStyle name="Normal 2 2 4 3 7 2" xfId="16640" xr:uid="{17D9DCB4-D29C-4F57-A2EE-C76918CE2895}"/>
    <cellStyle name="Normal 2 2 4 3 8" xfId="16641" xr:uid="{F4F33ED2-FBEB-4132-9C22-6A5DA48499FA}"/>
    <cellStyle name="Normal 2 2 4 3 8 2" xfId="16642" xr:uid="{7EBBEEBC-2058-4838-B1E6-948309B8B9D7}"/>
    <cellStyle name="Normal 2 2 4 3 9" xfId="16643" xr:uid="{A5989EB6-BDA7-45D8-B010-9D791F2375E3}"/>
    <cellStyle name="Normal 2 2 4 3 9 2" xfId="16644" xr:uid="{4A9A0F46-21BE-4834-AC27-7BBCB28FAF86}"/>
    <cellStyle name="Normál 2 2 4 4" xfId="16645" xr:uid="{677762DC-306B-4BA4-9540-9CF572E7DDD8}"/>
    <cellStyle name="Normál 2 2 4 4 2" xfId="16646" xr:uid="{6F97BF9A-59AC-4465-9B06-3871EC83CD41}"/>
    <cellStyle name="Normál 2 2 4 5" xfId="16647" xr:uid="{76BB8E43-F05F-4205-A2BF-492982CD2BA2}"/>
    <cellStyle name="Normál 2 2 4 5 2" xfId="16648" xr:uid="{DD8C696F-4343-431E-A1F5-6ED1A2F149B3}"/>
    <cellStyle name="Normál 2 2 4 6" xfId="16649" xr:uid="{7ED20A2E-90C4-414C-833A-7524825A897B}"/>
    <cellStyle name="Normál 2 2 4 6 2" xfId="16650" xr:uid="{056C9411-BDAF-4A88-B5D7-14BC2CEC426A}"/>
    <cellStyle name="Normál 2 2 4 7" xfId="16651" xr:uid="{8D229E16-B19D-4D0C-AD77-C7C267A60CF0}"/>
    <cellStyle name="Normál 2 2 4 7 2" xfId="16652" xr:uid="{0A844894-A403-4453-AF77-794433CB0595}"/>
    <cellStyle name="Normál 2 2 4 8" xfId="16653" xr:uid="{93EF9AC1-94A8-4BE8-9444-5BB0FD53555A}"/>
    <cellStyle name="Normál 2 2 4 8 2" xfId="16654" xr:uid="{1083488C-A4E1-4C95-AFE6-9B11AA4280C9}"/>
    <cellStyle name="Normál 2 2 4 9" xfId="16655" xr:uid="{95C1A23B-65ED-4697-A879-4E917A885CC5}"/>
    <cellStyle name="Normál 2 2 4 9 2" xfId="16656" xr:uid="{6D9D3288-739C-46DD-B940-3EE290EA3336}"/>
    <cellStyle name="Normal 2 2 40" xfId="16657" xr:uid="{EDE946FC-1CF8-4A7B-A3F7-4324AB307550}"/>
    <cellStyle name="Normal 2 2 41" xfId="16658" xr:uid="{E91A35EA-1E44-4A74-AE2A-A7439CEAD5E0}"/>
    <cellStyle name="Normal 2 2 42" xfId="16659" xr:uid="{9DD74A00-3B97-42BA-A059-DA37C78BAFE3}"/>
    <cellStyle name="Normal 2 2 43" xfId="16660" xr:uid="{2B49185C-7436-435D-AFD4-7165EA550627}"/>
    <cellStyle name="Normal 2 2 44" xfId="16661" xr:uid="{0880AB1C-3019-4026-B8FE-93906F7DB326}"/>
    <cellStyle name="Normal 2 2 45" xfId="16662" xr:uid="{226AB4E7-82F3-478D-891D-27F7C652409C}"/>
    <cellStyle name="Normal 2 2 46" xfId="16663" xr:uid="{FB4A6C8C-5AB2-4E9E-969B-FBCC18E27236}"/>
    <cellStyle name="Normal 2 2 47" xfId="16664" xr:uid="{4BC2F0F2-B647-4092-A529-B1FBBE71D905}"/>
    <cellStyle name="Normal 2 2 48" xfId="16665" xr:uid="{4F783EBA-E754-463C-BD35-9520E337B40E}"/>
    <cellStyle name="Normal 2 2 49" xfId="16666" xr:uid="{18872611-C413-4F65-A133-1BDB617BC7D9}"/>
    <cellStyle name="Normal 2 2 5" xfId="16667" xr:uid="{0A2EFD1A-6559-4E5D-B155-471CA56D9681}"/>
    <cellStyle name="Normál 2 2 5" xfId="16668" xr:uid="{2C73EAE5-07B0-4930-A1B8-166F678BF6F9}"/>
    <cellStyle name="Normál 2 2 5 10" xfId="16669" xr:uid="{2C160BAC-52A2-453D-B646-465A4DD63156}"/>
    <cellStyle name="Normál 2 2 5 10 2" xfId="16670" xr:uid="{41742586-04C4-4EE8-BEE0-EA111AD9B95F}"/>
    <cellStyle name="Normál 2 2 5 11" xfId="16671" xr:uid="{56FD5AF3-B8D3-496A-834B-45FCF4857747}"/>
    <cellStyle name="Normál 2 2 5 12" xfId="16672" xr:uid="{56AC1E29-D50B-4D1E-B767-6AD875DBE824}"/>
    <cellStyle name="Normal 2 2 5 2" xfId="16673" xr:uid="{5CEAD604-D780-4994-9FBD-D77F391DDB50}"/>
    <cellStyle name="Normál 2 2 5 2" xfId="16674" xr:uid="{11189DD3-74E9-4A6A-9B35-156B4C4115AE}"/>
    <cellStyle name="Normal 2 2 5 2 2" xfId="16675" xr:uid="{1220DDF6-E900-40E5-AF8E-009ADEFA39C5}"/>
    <cellStyle name="Normál 2 2 5 2 2" xfId="16676" xr:uid="{D48C808B-127F-48E4-99A3-F1E7E6198863}"/>
    <cellStyle name="Normal 2 2 5 2 2 2" xfId="16677" xr:uid="{6E62D107-DDF4-4C0E-AEA5-FA978ED488B2}"/>
    <cellStyle name="Normal 2 2 5 2 2 2 2" xfId="16678" xr:uid="{7578620A-6312-495E-A96E-2F8154B7CA6E}"/>
    <cellStyle name="Normal 2 2 5 2 2 2 2 2" xfId="16679" xr:uid="{4A9446EE-DCAF-4A36-B234-2887C65B680A}"/>
    <cellStyle name="Normal 2 2 5 2 2 2 3" xfId="16680" xr:uid="{D9430D77-3AD2-4473-9879-EA6B8219D025}"/>
    <cellStyle name="Normal 2 2 5 2 2 2 4" xfId="16681" xr:uid="{FDB01070-49FA-467A-956A-FFC45E226EB5}"/>
    <cellStyle name="Normal 2 2 5 2 2 3" xfId="16682" xr:uid="{0DE2BEBA-4509-4C2F-A608-24C9A95F9F4A}"/>
    <cellStyle name="Normal 2 2 5 2 2 3 2" xfId="16683" xr:uid="{1703B5B0-95EF-405C-956A-2048783CC0AE}"/>
    <cellStyle name="Normal 2 2 5 2 2 4" xfId="16684" xr:uid="{43580B4D-D2E5-4318-BDF1-1EBDF8FC34DB}"/>
    <cellStyle name="Normal 2 2 5 2 2 5" xfId="16685" xr:uid="{04B3A3B3-D966-457F-B68F-920A1A63B4DE}"/>
    <cellStyle name="Normal 2 2 5 2 2 6" xfId="16686" xr:uid="{23C01FA0-1DF1-473E-B72F-4EBC29FD8135}"/>
    <cellStyle name="Normál 2 2 5 2 3" xfId="16687" xr:uid="{F3FCB723-E01A-4F93-8A07-708FDB66A684}"/>
    <cellStyle name="Normal 2 2 5 3" xfId="16688" xr:uid="{EB3B1EFF-BFF9-43F4-9597-803EA993A1D3}"/>
    <cellStyle name="Normál 2 2 5 3" xfId="16689" xr:uid="{F030BB2C-65AF-477A-AE25-000B7E0583D2}"/>
    <cellStyle name="Normal 2 2 5 3 10" xfId="16690" xr:uid="{0412863E-E3B2-45F3-8155-25D656C63C4A}"/>
    <cellStyle name="Normal 2 2 5 3 10 2" xfId="16691" xr:uid="{B60BF498-0AAB-4763-AD58-53420F8341DA}"/>
    <cellStyle name="Normal 2 2 5 3 11" xfId="16692" xr:uid="{E75A94D7-C8B3-45AE-A653-ACAB1DF0B788}"/>
    <cellStyle name="Normal 2 2 5 3 12" xfId="16693" xr:uid="{22DAB2CC-2D59-4FC4-B7AB-A89CAFD76434}"/>
    <cellStyle name="Normal 2 2 5 3 13" xfId="16694" xr:uid="{1A74DBBB-261C-477B-A719-1CE493C6CA43}"/>
    <cellStyle name="Normal 2 2 5 3 2" xfId="16695" xr:uid="{F672E896-8586-4D8A-9EE6-725E3858270C}"/>
    <cellStyle name="Normál 2 2 5 3 2" xfId="16696" xr:uid="{1AB6A75D-3A97-47FA-8A4C-6FCECA9A693F}"/>
    <cellStyle name="Normal 2 2 5 3 2 2" xfId="16697" xr:uid="{D7BC5963-AEC4-4CB4-B99F-3395C82024ED}"/>
    <cellStyle name="Normal 2 2 5 3 2 2 2" xfId="16698" xr:uid="{A4D496F5-EE2E-4098-AD48-71A8BCFCEC19}"/>
    <cellStyle name="Normal 2 2 5 3 2 3" xfId="16699" xr:uid="{0EBE32F4-0CCA-4FD6-9634-C82DBEE68F09}"/>
    <cellStyle name="Normal 2 2 5 3 2 4" xfId="16700" xr:uid="{F13E3B88-F2F0-49D4-A4C0-D639611845A3}"/>
    <cellStyle name="Normal 2 2 5 3 2 5" xfId="16701" xr:uid="{538F2A7F-F687-4A95-A0B4-7856C29399CC}"/>
    <cellStyle name="Normal 2 2 5 3 3" xfId="16702" xr:uid="{F23693C3-E371-404E-AA17-10CF5A21689F}"/>
    <cellStyle name="Normál 2 2 5 3 3" xfId="16703" xr:uid="{F1F7E702-D54E-4D22-B9C9-356ACDC93578}"/>
    <cellStyle name="Normal 2 2 5 3 3 2" xfId="16704" xr:uid="{08EC2ADC-6E77-40CD-9DFE-3790D66DD1DC}"/>
    <cellStyle name="Normal 2 2 5 3 4" xfId="16705" xr:uid="{1B083928-0B4A-4A9C-AD8A-4E249AD518E0}"/>
    <cellStyle name="Normal 2 2 5 3 4 2" xfId="16706" xr:uid="{BA253B24-0AB2-4A7E-BF0E-5098D862CA69}"/>
    <cellStyle name="Normal 2 2 5 3 5" xfId="16707" xr:uid="{B82AE926-9F50-4196-B6C7-F8AF90191202}"/>
    <cellStyle name="Normal 2 2 5 3 5 2" xfId="16708" xr:uid="{413E0731-FD1D-4F23-9E2E-C394F3CB5551}"/>
    <cellStyle name="Normal 2 2 5 3 6" xfId="16709" xr:uid="{567DB8FB-D7E4-4879-BDBC-2DCAF3CAC579}"/>
    <cellStyle name="Normal 2 2 5 3 6 2" xfId="16710" xr:uid="{145FAB95-C9FF-4C67-93DA-FC5A8D1245E8}"/>
    <cellStyle name="Normal 2 2 5 3 7" xfId="16711" xr:uid="{25377151-D827-4987-9038-A646D14A00E7}"/>
    <cellStyle name="Normal 2 2 5 3 7 2" xfId="16712" xr:uid="{E5CE197B-A767-488B-8D81-17BF63701DA6}"/>
    <cellStyle name="Normal 2 2 5 3 8" xfId="16713" xr:uid="{32B1A3B6-E9A2-40C4-9BB7-C63A5CC32714}"/>
    <cellStyle name="Normal 2 2 5 3 8 2" xfId="16714" xr:uid="{699B1955-C150-4874-AE24-FB2C59C538A8}"/>
    <cellStyle name="Normal 2 2 5 3 9" xfId="16715" xr:uid="{7EADFDEA-8CBD-459A-814D-C5FB4A46B1F9}"/>
    <cellStyle name="Normal 2 2 5 3 9 2" xfId="16716" xr:uid="{4A576B2B-541F-4D1E-93EB-5284703F7DCE}"/>
    <cellStyle name="Normál 2 2 5 4" xfId="16717" xr:uid="{D01E86F7-4452-4FC5-85D0-18019ACD9956}"/>
    <cellStyle name="Normál 2 2 5 4 2" xfId="16718" xr:uid="{B782138F-7E91-4B28-816D-943B3DF9557B}"/>
    <cellStyle name="Normál 2 2 5 5" xfId="16719" xr:uid="{E6F4BD0C-D68B-425E-A7C9-D4635998D396}"/>
    <cellStyle name="Normál 2 2 5 5 2" xfId="16720" xr:uid="{81D892CE-D422-4499-A416-D5283FEFFAFB}"/>
    <cellStyle name="Normál 2 2 5 6" xfId="16721" xr:uid="{8145CE84-5EB1-4BEE-8D5C-B178EDA27B3A}"/>
    <cellStyle name="Normál 2 2 5 6 2" xfId="16722" xr:uid="{97F2C32D-7936-4E61-A63A-54A1DEFDF67C}"/>
    <cellStyle name="Normál 2 2 5 7" xfId="16723" xr:uid="{946E81CE-C3F0-444E-8D8C-26F6AE5DDDE3}"/>
    <cellStyle name="Normál 2 2 5 7 2" xfId="16724" xr:uid="{98A480C3-FA0C-4C70-85C5-24E9F0AB26CE}"/>
    <cellStyle name="Normál 2 2 5 8" xfId="16725" xr:uid="{0852E692-0B56-4B06-829A-7273CE6F3E01}"/>
    <cellStyle name="Normál 2 2 5 8 2" xfId="16726" xr:uid="{EE471B2A-CFF4-4A01-9F41-A1E05FFC5330}"/>
    <cellStyle name="Normál 2 2 5 9" xfId="16727" xr:uid="{5FAC33B1-D952-486E-A771-9055872D3A0A}"/>
    <cellStyle name="Normál 2 2 5 9 2" xfId="16728" xr:uid="{2090B894-D433-4E30-958A-1C3B939454CE}"/>
    <cellStyle name="Normal 2 2 50" xfId="16729" xr:uid="{51ADAA88-2392-4A10-A9B3-E92430F18B20}"/>
    <cellStyle name="Normal 2 2 51" xfId="16730" xr:uid="{0D30628A-3186-405B-A4C9-BBC9BB4890F3}"/>
    <cellStyle name="Normal 2 2 52" xfId="16731" xr:uid="{C3EDE875-1932-451A-A296-F1A1E864972B}"/>
    <cellStyle name="Normal 2 2 6" xfId="16732" xr:uid="{0F9FE167-C555-4031-B25D-F04793ABFBB2}"/>
    <cellStyle name="Normál 2 2 6" xfId="16733" xr:uid="{CD0FD651-B0BD-4A92-B9B5-911CEB9BDD48}"/>
    <cellStyle name="Normal 2 2 6 2" xfId="16734" xr:uid="{473DAFD0-7525-459C-AFCC-262DB2A94825}"/>
    <cellStyle name="Normál 2 2 6 2" xfId="16735" xr:uid="{EA5F05B5-A756-42B7-A326-18BC2FC75C4E}"/>
    <cellStyle name="Normal 2 2 6 2 2" xfId="16736" xr:uid="{F1A26343-D20C-4D8B-90BB-0EAA4561FBB6}"/>
    <cellStyle name="Normal 2 2 6 2 2 2" xfId="16737" xr:uid="{C08807A4-DF38-4019-B0DB-C0C0E461B0CD}"/>
    <cellStyle name="Normal 2 2 6 2 2 2 2" xfId="16738" xr:uid="{233168AB-A0FE-4F54-BCB3-76EC0BCD2A30}"/>
    <cellStyle name="Normal 2 2 6 2 2 3" xfId="16739" xr:uid="{AFFD4ED3-B594-45C7-A75A-D8BDD0B7CC40}"/>
    <cellStyle name="Normal 2 2 6 2 2 4" xfId="16740" xr:uid="{1B2972C5-196F-49AE-91E1-DDAC3A3EF311}"/>
    <cellStyle name="Normal 2 2 6 2 3" xfId="16741" xr:uid="{B97B1339-EB89-4178-8E79-C163A5DD8D76}"/>
    <cellStyle name="Normal 2 2 6 2 3 2" xfId="16742" xr:uid="{6AF51199-3380-4D32-BE73-7867CD53BB2C}"/>
    <cellStyle name="Normal 2 2 6 2 4" xfId="16743" xr:uid="{29E2BBA5-7CBC-4C5E-82E2-012C3E9FF8E8}"/>
    <cellStyle name="Normal 2 2 6 2 5" xfId="16744" xr:uid="{80167DCB-C162-44D8-A504-D1A083D8FA22}"/>
    <cellStyle name="Normal 2 2 6 2 6" xfId="16745" xr:uid="{1C3C08B3-159A-4D55-AA50-07696B053072}"/>
    <cellStyle name="Normal 2 2 6 2 7" xfId="16746" xr:uid="{ECFC1F80-DD31-464D-8F39-E78F036E52C5}"/>
    <cellStyle name="Normál 2 2 6 3" xfId="16747" xr:uid="{A227BE33-1573-4FD3-9337-F9B701B2EC80}"/>
    <cellStyle name="Normal 2 2 7" xfId="16748" xr:uid="{1A62D998-CEC6-499D-BE5D-985C00403719}"/>
    <cellStyle name="Normál 2 2 7" xfId="16749" xr:uid="{867512F1-7DE3-4A2E-A4AD-92F91ED8FAB9}"/>
    <cellStyle name="Normal 2 2 7 2" xfId="16750" xr:uid="{880BA6D9-0B4B-4A91-BD98-DE413F54E86B}"/>
    <cellStyle name="Normál 2 2 7 2" xfId="16751" xr:uid="{14CF28D5-3D4D-4ECF-B976-F7953F500F48}"/>
    <cellStyle name="Normal 2 2 7 2 2" xfId="16752" xr:uid="{2190103A-E4D1-4FF0-BB2F-4751E34BD7ED}"/>
    <cellStyle name="Normal 2 2 7 2 2 2" xfId="16753" xr:uid="{2A8622E7-FD89-4EC4-973A-5C1316919DBE}"/>
    <cellStyle name="Normal 2 2 7 2 2 2 2" xfId="16754" xr:uid="{94AB7543-7296-45B9-A21B-B73A4933867E}"/>
    <cellStyle name="Normal 2 2 7 2 2 3" xfId="16755" xr:uid="{DF0F2CAC-B3AD-4384-8E57-D41D546BAECD}"/>
    <cellStyle name="Normal 2 2 7 2 2 4" xfId="16756" xr:uid="{CF9552F4-373E-4A41-A03F-5C535AF8CDF4}"/>
    <cellStyle name="Normal 2 2 7 2 3" xfId="16757" xr:uid="{A15A309A-BDAF-49FE-950F-57BE9B2C6CE4}"/>
    <cellStyle name="Normal 2 2 7 2 3 2" xfId="16758" xr:uid="{96032BCF-4E8B-451C-ABF2-8DA4EF6E0CB5}"/>
    <cellStyle name="Normal 2 2 7 2 4" xfId="16759" xr:uid="{54C86564-7851-4F31-8E34-9365F909B08E}"/>
    <cellStyle name="Normal 2 2 7 2 5" xfId="16760" xr:uid="{546F9785-C6E2-4F0D-ADF3-2959282B5DA1}"/>
    <cellStyle name="Normal 2 2 7 2 6" xfId="16761" xr:uid="{988A91FD-3E76-4232-A751-DE5E534D1B6A}"/>
    <cellStyle name="Normal 2 2 7 2 7" xfId="16762" xr:uid="{CE8D67A0-A927-4CFB-B49C-E4D424029280}"/>
    <cellStyle name="Normál 2 2 7 3" xfId="16763" xr:uid="{5CAFCF01-58F8-4605-AEBA-74D86CAE5B89}"/>
    <cellStyle name="Normal 2 2 8" xfId="16764" xr:uid="{77B4C7DB-A436-480F-99E6-E8D4F2B13F30}"/>
    <cellStyle name="Normál 2 2 8" xfId="16765" xr:uid="{70C2EADC-6C03-482D-B5BA-28EA3ED31786}"/>
    <cellStyle name="Normal 2 2 8 2" xfId="16766" xr:uid="{0E7D9467-0BBA-44C5-85EA-8F11443BC553}"/>
    <cellStyle name="Normál 2 2 8 2" xfId="16767" xr:uid="{CE67241E-F2F8-4C6A-945E-370B2DA731F7}"/>
    <cellStyle name="Normal 2 2 8 2 2" xfId="16768" xr:uid="{0631AFCC-C99B-4783-B557-1DD9A0220212}"/>
    <cellStyle name="Normal 2 2 8 2 2 2" xfId="16769" xr:uid="{E16A3E6F-211F-407A-BBF6-82A2F71E254A}"/>
    <cellStyle name="Normal 2 2 8 2 2 2 2" xfId="16770" xr:uid="{27591610-295B-405C-A49D-7A7618D760F2}"/>
    <cellStyle name="Normal 2 2 8 2 2 3" xfId="16771" xr:uid="{5E537CB7-8FB9-44E6-AE5E-9822F0214D07}"/>
    <cellStyle name="Normal 2 2 8 2 2 4" xfId="16772" xr:uid="{80953396-EC1E-4B0D-908C-379C6231538A}"/>
    <cellStyle name="Normal 2 2 8 2 3" xfId="16773" xr:uid="{4A072AD0-64BD-48D9-9EBF-172DD6D1774E}"/>
    <cellStyle name="Normal 2 2 8 2 3 2" xfId="16774" xr:uid="{480F0FE4-DF0A-483B-9166-6AF74DD86D86}"/>
    <cellStyle name="Normal 2 2 8 2 4" xfId="16775" xr:uid="{B3EC0336-57AD-4AAB-BADE-5A9C2DBAA3B8}"/>
    <cellStyle name="Normal 2 2 8 2 5" xfId="16776" xr:uid="{F0E45B4E-7A10-4391-9CDC-3DA5371104D8}"/>
    <cellStyle name="Normal 2 2 8 2 6" xfId="16777" xr:uid="{6CDB70A0-3440-45E0-B744-1D5E79CE2A26}"/>
    <cellStyle name="Normal 2 2 8 2 7" xfId="16778" xr:uid="{1C05F362-CFFD-4572-BD5F-17FE1901DC91}"/>
    <cellStyle name="Normál 2 2 8 3" xfId="16779" xr:uid="{1BBB4807-ECDF-4FB5-80AA-16526DF9CB63}"/>
    <cellStyle name="Normal 2 2 9" xfId="16780" xr:uid="{C4ED6FF5-91EF-4FB0-BCEF-C5668D977230}"/>
    <cellStyle name="Normál 2 2 9" xfId="16781" xr:uid="{06AC0EEA-4077-480F-9338-FA2F06616F1B}"/>
    <cellStyle name="Normal 2 2 9 2" xfId="16782" xr:uid="{B2AF548B-2BDB-4BFB-AC93-59045D7A9478}"/>
    <cellStyle name="Normál 2 2 9 2" xfId="16783" xr:uid="{254DDC54-6596-4B49-9503-4A60350D865C}"/>
    <cellStyle name="Normal 2 2 9 2 2" xfId="16784" xr:uid="{060D2384-65F0-4165-AD21-86A8657AC629}"/>
    <cellStyle name="Normal 2 2 9 2 2 2" xfId="16785" xr:uid="{9ECCE893-886A-4183-8780-4ABD52FB6DC4}"/>
    <cellStyle name="Normal 2 2 9 2 2 2 2" xfId="16786" xr:uid="{D94062A2-FB4A-46E2-B9CF-4ABE97B79CC9}"/>
    <cellStyle name="Normal 2 2 9 2 2 3" xfId="16787" xr:uid="{2D079551-C2BB-451D-8802-A587B431A29F}"/>
    <cellStyle name="Normal 2 2 9 2 2 4" xfId="16788" xr:uid="{DCEF9EEF-2165-4D38-B2B5-CE0C3E253E70}"/>
    <cellStyle name="Normal 2 2 9 2 3" xfId="16789" xr:uid="{08E05FDF-D330-4B6B-9F2C-D2604AFF91B0}"/>
    <cellStyle name="Normal 2 2 9 2 3 2" xfId="16790" xr:uid="{24BE9AB0-B56F-471A-A729-ACA69AC78BE3}"/>
    <cellStyle name="Normal 2 2 9 2 4" xfId="16791" xr:uid="{656BB6F7-7D2D-49D4-A644-4F0812F33529}"/>
    <cellStyle name="Normal 2 2 9 2 5" xfId="16792" xr:uid="{9FFAEE1D-D61A-410A-B1DA-39D66BF16DE1}"/>
    <cellStyle name="Normal 2 2 9 2 6" xfId="16793" xr:uid="{81C3A0DB-53CE-440C-9E34-FC68AA58E378}"/>
    <cellStyle name="Normal 2 2 9 2 7" xfId="16794" xr:uid="{20CA80F4-97EF-49F1-B42F-7F4D182A88B1}"/>
    <cellStyle name="Normál 2 2 9 3" xfId="16795" xr:uid="{62592E33-8E96-4D44-BA73-FD85BF44BDFA}"/>
    <cellStyle name="Normal 2 2_inv-en-1.5.0-02 trame_fiche-emissions" xfId="16796" xr:uid="{30AED9E7-48F1-43D0-B8E7-262211051F5B}"/>
    <cellStyle name="Normal 2 20" xfId="16797" xr:uid="{7ECA41CB-E677-4FB0-9AC7-3B44C8BF0B74}"/>
    <cellStyle name="Normal 2 20 2" xfId="16798" xr:uid="{65A7D9B2-D54E-43D6-874A-DCE3BDE7C085}"/>
    <cellStyle name="Normal 2 20 2 2" xfId="16799" xr:uid="{1A5D23E6-B3DA-444F-A198-BD3651CC6D21}"/>
    <cellStyle name="Normal 2 20 2 2 2" xfId="16800" xr:uid="{8B5D8169-B7B5-4760-8E40-A763854DB427}"/>
    <cellStyle name="Normal 2 20 2 2 2 2" xfId="16801" xr:uid="{5EB1B8C5-2AB1-474B-A9FD-0B3E474C1925}"/>
    <cellStyle name="Normal 2 20 2 2 2 2 2" xfId="16802" xr:uid="{494E5043-F668-415B-B5FD-DE4BE8CBF460}"/>
    <cellStyle name="Normal 2 20 2 2 2 3" xfId="16803" xr:uid="{9843FC5B-4094-4B2B-B5B2-C6D888691960}"/>
    <cellStyle name="Normal 2 20 2 2 2 4" xfId="16804" xr:uid="{AB858589-41B5-4635-B7F3-8F9061BE4184}"/>
    <cellStyle name="Normal 2 20 2 2 3" xfId="16805" xr:uid="{9E77E240-C022-4F63-BC8C-AACAA7C760C0}"/>
    <cellStyle name="Normal 2 20 2 2 3 2" xfId="16806" xr:uid="{52D36FEA-6B84-4C2B-AC79-C8F96F8D4699}"/>
    <cellStyle name="Normal 2 20 2 2 4" xfId="16807" xr:uid="{578A9D36-C9B3-4391-BA86-CD56573B6ECB}"/>
    <cellStyle name="Normal 2 20 2 2 5" xfId="16808" xr:uid="{A206DDB1-ADB6-464D-A44F-E7849D48AE72}"/>
    <cellStyle name="Normal 2 20 3" xfId="16809" xr:uid="{81F1EFBA-7F33-4FCE-85CA-B79F08D36B72}"/>
    <cellStyle name="Normal 2 20 3 2" xfId="16810" xr:uid="{C134FCD1-EBBD-4A49-B672-8D9A6C5E04AD}"/>
    <cellStyle name="Normal 2 20 3 2 2" xfId="16811" xr:uid="{1C07752D-EC40-449B-B092-1E5F28706AC4}"/>
    <cellStyle name="Normal 2 20 3 2 2 2" xfId="16812" xr:uid="{F15262BF-46F7-477A-8F44-3B4F89446B3F}"/>
    <cellStyle name="Normal 2 20 3 2 2 2 2" xfId="16813" xr:uid="{2A8F6341-C1C6-4EAF-B990-C9494F0D7CE2}"/>
    <cellStyle name="Normal 2 20 3 2 2 3" xfId="16814" xr:uid="{C2E6AAA4-FF06-4512-8E84-8FF05EE9C5E0}"/>
    <cellStyle name="Normal 2 20 3 2 2 4" xfId="16815" xr:uid="{722CED67-A209-42FE-BFD3-B4B51280FCEC}"/>
    <cellStyle name="Normal 2 20 3 2 3" xfId="16816" xr:uid="{25D8ADEC-DD59-47C8-AF21-BF712AB275F2}"/>
    <cellStyle name="Normal 2 20 3 2 3 2" xfId="16817" xr:uid="{5169BAB1-D979-4BBB-8A4C-D4C1760E7ADD}"/>
    <cellStyle name="Normal 2 20 3 2 4" xfId="16818" xr:uid="{BDFE7123-8A90-4A27-B514-ACC787D311C1}"/>
    <cellStyle name="Normal 2 20 3 2 5" xfId="16819" xr:uid="{95D3462A-AD57-4973-8770-F268E8714898}"/>
    <cellStyle name="Normal 2 20 4" xfId="16820" xr:uid="{69AAAC51-D485-4515-974D-9CF9B3DC5C60}"/>
    <cellStyle name="Normal 2 20 4 2" xfId="16821" xr:uid="{F3C9BF00-5B4D-4CF2-9D45-0F112D742DD0}"/>
    <cellStyle name="Normal 2 20 4 2 2" xfId="16822" xr:uid="{8CE555B0-F79D-452D-9B8F-BC87E012B6B7}"/>
    <cellStyle name="Normal 2 20 4 2 2 2" xfId="16823" xr:uid="{66E8A83A-D68C-45B5-9F2A-FB4CF4CB3269}"/>
    <cellStyle name="Normal 2 20 4 2 3" xfId="16824" xr:uid="{4F4D5C56-43AE-47E5-A0F5-776FB1017B0E}"/>
    <cellStyle name="Normal 2 20 4 2 4" xfId="16825" xr:uid="{2AD01B47-1518-4BD1-86BF-2985FF18FFA3}"/>
    <cellStyle name="Normal 2 20 4 3" xfId="16826" xr:uid="{B08D0B25-9744-4173-A7CE-BCCE323B8168}"/>
    <cellStyle name="Normal 2 20 4 3 2" xfId="16827" xr:uid="{854142E7-A698-4034-B929-E0A26BB30C57}"/>
    <cellStyle name="Normal 2 20 4 4" xfId="16828" xr:uid="{CA1AAFB3-C021-46DC-A219-390F621A8721}"/>
    <cellStyle name="Normal 2 20 4 5" xfId="16829" xr:uid="{208E43DD-4040-4F4A-9C06-8C858FEF95E6}"/>
    <cellStyle name="Normal 2 21" xfId="16830" xr:uid="{0E886956-47E5-4FD6-A894-C257A272B8CB}"/>
    <cellStyle name="Normal 2 21 2" xfId="16831" xr:uid="{092544E9-27C4-4A4F-BCA4-B6DC73D81063}"/>
    <cellStyle name="Normal 2 21 2 2" xfId="16832" xr:uid="{327537AE-C0BE-4D92-BA19-081A06C6AD54}"/>
    <cellStyle name="Normal 2 21 2 2 2" xfId="16833" xr:uid="{E2E6FB47-D1E2-43B4-822D-05435A038AF0}"/>
    <cellStyle name="Normal 2 21 2 2 2 2" xfId="16834" xr:uid="{652805B9-5EE8-4939-A0C9-6D04012B4DAF}"/>
    <cellStyle name="Normal 2 21 2 2 2 2 2" xfId="16835" xr:uid="{3D013D1C-5C06-440E-9B8B-E667DDC89410}"/>
    <cellStyle name="Normal 2 21 2 2 2 3" xfId="16836" xr:uid="{F7BE48A4-A5D4-401E-A26B-DBFEBB9EF479}"/>
    <cellStyle name="Normal 2 21 2 2 2 4" xfId="16837" xr:uid="{A3FAAB5F-F282-48B4-8731-3E2440105570}"/>
    <cellStyle name="Normal 2 21 2 2 3" xfId="16838" xr:uid="{65321C7B-F689-47E5-911C-042CC0B7C95A}"/>
    <cellStyle name="Normal 2 21 2 2 3 2" xfId="16839" xr:uid="{5F04C003-F94E-4F45-A7C2-CA4A38095AAF}"/>
    <cellStyle name="Normal 2 21 2 2 4" xfId="16840" xr:uid="{2D953618-A8B5-43F3-8EAE-1D063632A71C}"/>
    <cellStyle name="Normal 2 21 2 2 5" xfId="16841" xr:uid="{E1DBC154-6202-4F94-880D-CDD3BE84DDA9}"/>
    <cellStyle name="Normal 2 21 3" xfId="16842" xr:uid="{E9CC3F9C-964E-485D-B1D4-CCEC06F96759}"/>
    <cellStyle name="Normal 2 21 3 2" xfId="16843" xr:uid="{564C4026-C70B-4406-A6A1-83427D8247A1}"/>
    <cellStyle name="Normal 2 21 3 2 2" xfId="16844" xr:uid="{24EEF4C1-5D0C-424E-91A7-90441323438F}"/>
    <cellStyle name="Normal 2 21 3 2 2 2" xfId="16845" xr:uid="{387ABFC7-A87D-429D-8BF6-3772076B1B34}"/>
    <cellStyle name="Normal 2 21 3 2 2 2 2" xfId="16846" xr:uid="{467CE276-2493-4BEC-87C8-70DF61D03AB5}"/>
    <cellStyle name="Normal 2 21 3 2 2 3" xfId="16847" xr:uid="{3C53D2A9-8FC8-4FDD-B846-7787E5C24280}"/>
    <cellStyle name="Normal 2 21 3 2 2 4" xfId="16848" xr:uid="{9BBE747E-C343-478F-941B-0D8CE2149908}"/>
    <cellStyle name="Normal 2 21 3 2 3" xfId="16849" xr:uid="{801A1CE5-8104-493E-975E-6CB70979735D}"/>
    <cellStyle name="Normal 2 21 3 2 3 2" xfId="16850" xr:uid="{17CB2292-6CC7-4F84-B161-95BC235856C2}"/>
    <cellStyle name="Normal 2 21 3 2 4" xfId="16851" xr:uid="{40C800F0-1D06-4AE9-B537-88274E966D8E}"/>
    <cellStyle name="Normal 2 21 3 2 5" xfId="16852" xr:uid="{336FC26A-69FD-480F-837D-F023CF7B15AF}"/>
    <cellStyle name="Normal 2 21 4" xfId="16853" xr:uid="{FC2C12BD-6E27-4F74-AF00-78AA78B1219A}"/>
    <cellStyle name="Normal 2 21 4 2" xfId="16854" xr:uid="{36E6725B-1D33-4283-9901-1B9CC3B81E69}"/>
    <cellStyle name="Normal 2 21 4 2 2" xfId="16855" xr:uid="{209408F6-0175-4AC6-BB97-1778C5C8AE16}"/>
    <cellStyle name="Normal 2 21 4 2 2 2" xfId="16856" xr:uid="{A0A8BC62-B5D0-4E5A-9182-F4B7A13C3F2B}"/>
    <cellStyle name="Normal 2 21 4 2 3" xfId="16857" xr:uid="{9736CA6A-3880-46BD-B209-76E60675B51E}"/>
    <cellStyle name="Normal 2 21 4 2 4" xfId="16858" xr:uid="{E17F2096-2D66-4E67-B901-D4F4800BD52A}"/>
    <cellStyle name="Normal 2 21 4 3" xfId="16859" xr:uid="{4A5B7026-6F86-4FA1-B98F-EBFF5196C3A4}"/>
    <cellStyle name="Normal 2 21 4 3 2" xfId="16860" xr:uid="{6AC91AC8-7F7D-482C-B10A-5DFB605BE7BE}"/>
    <cellStyle name="Normal 2 21 4 4" xfId="16861" xr:uid="{C9D937DC-2E0B-4250-B698-9F3BC73CFF9C}"/>
    <cellStyle name="Normal 2 21 4 5" xfId="16862" xr:uid="{F6C583A6-AA36-4A9F-9F5A-4219B48251C2}"/>
    <cellStyle name="Normal 2 22" xfId="16863" xr:uid="{483D8864-6889-4BBD-A860-EF95F4D205AA}"/>
    <cellStyle name="Normal 2 22 2" xfId="16864" xr:uid="{899D5E9B-9751-4F69-9656-888E260EBDB6}"/>
    <cellStyle name="Normal 2 22 2 2" xfId="16865" xr:uid="{56B93782-1200-4CDB-BCF8-89E8CD4B3136}"/>
    <cellStyle name="Normal 2 22 2 2 2" xfId="16866" xr:uid="{A385BB60-31BC-489C-ACB3-EDEBD46D8113}"/>
    <cellStyle name="Normal 2 22 2 2 2 2" xfId="16867" xr:uid="{7F0E3E0C-CE27-405A-82C5-D15B21E2DDFA}"/>
    <cellStyle name="Normal 2 22 2 2 2 2 2" xfId="16868" xr:uid="{591FCE3E-0375-412E-9B14-2F45F180A2ED}"/>
    <cellStyle name="Normal 2 22 2 2 2 3" xfId="16869" xr:uid="{9230998A-C73B-486C-9978-443ACAB99753}"/>
    <cellStyle name="Normal 2 22 2 2 2 4" xfId="16870" xr:uid="{ADB3F215-3E7A-4DD5-AE05-3DBBA2B62A6C}"/>
    <cellStyle name="Normal 2 22 2 2 3" xfId="16871" xr:uid="{78FBEEA1-C4F5-4205-AE25-1905F680566A}"/>
    <cellStyle name="Normal 2 22 2 2 3 2" xfId="16872" xr:uid="{33DD88A8-2501-4C11-B6FA-A688399267DB}"/>
    <cellStyle name="Normal 2 22 2 2 4" xfId="16873" xr:uid="{7FF4F234-6FDF-49DE-9464-1D2A026DA968}"/>
    <cellStyle name="Normal 2 22 2 2 5" xfId="16874" xr:uid="{F33E4EBA-F5B7-4DC5-A7FB-E5107A6DECA7}"/>
    <cellStyle name="Normal 2 22 3" xfId="16875" xr:uid="{7C610C80-3879-4F39-AC71-442FE6CFB936}"/>
    <cellStyle name="Normal 2 22 3 2" xfId="16876" xr:uid="{CA3E0709-3B92-45FE-B464-7B096398A08D}"/>
    <cellStyle name="Normal 2 22 3 2 2" xfId="16877" xr:uid="{C8D508BF-54EE-42C9-AF29-E2CA4C8F18D0}"/>
    <cellStyle name="Normal 2 22 3 2 2 2" xfId="16878" xr:uid="{9BFD6120-FDFE-4373-9600-C355C86AE4D9}"/>
    <cellStyle name="Normal 2 22 3 2 2 2 2" xfId="16879" xr:uid="{D1520745-26EC-45EA-A4F1-1F34F75FF4DD}"/>
    <cellStyle name="Normal 2 22 3 2 2 3" xfId="16880" xr:uid="{EFF3516C-DFC0-4F4C-95C2-2021B4573C57}"/>
    <cellStyle name="Normal 2 22 3 2 2 4" xfId="16881" xr:uid="{DE1F89E5-E6BD-4C3B-9EEB-BB3561B815B8}"/>
    <cellStyle name="Normal 2 22 3 2 3" xfId="16882" xr:uid="{055B6179-9823-4207-BAA1-5A89C913C66E}"/>
    <cellStyle name="Normal 2 22 3 2 3 2" xfId="16883" xr:uid="{FD1753BC-540B-4CAF-A322-6F1D0644E7DB}"/>
    <cellStyle name="Normal 2 22 3 2 4" xfId="16884" xr:uid="{69CA8B3F-BA95-45A4-A33B-364AC2950A16}"/>
    <cellStyle name="Normal 2 22 3 2 5" xfId="16885" xr:uid="{A6036EF9-C56F-4350-8C29-E8722131699B}"/>
    <cellStyle name="Normal 2 22 4" xfId="16886" xr:uid="{34031629-434F-47A6-AD81-16DCF88F5BF3}"/>
    <cellStyle name="Normal 2 22 4 2" xfId="16887" xr:uid="{7B6EC417-5D9B-400E-B236-C9FFF77EEF6C}"/>
    <cellStyle name="Normal 2 22 4 2 2" xfId="16888" xr:uid="{217F9809-3083-4BE4-8A75-92ECC61E9FC0}"/>
    <cellStyle name="Normal 2 22 4 2 2 2" xfId="16889" xr:uid="{6111FC69-3CCB-4F40-81D1-3E11E2D46676}"/>
    <cellStyle name="Normal 2 22 4 2 3" xfId="16890" xr:uid="{E8329DC4-1E3C-4CFE-91FE-80000F8414AC}"/>
    <cellStyle name="Normal 2 22 4 2 4" xfId="16891" xr:uid="{528EC60D-AAB9-4139-A4C9-9FD4E41ADCD4}"/>
    <cellStyle name="Normal 2 22 4 3" xfId="16892" xr:uid="{97694C19-E987-4C85-9C13-929E4144D40E}"/>
    <cellStyle name="Normal 2 22 4 3 2" xfId="16893" xr:uid="{3FDE5006-B867-4FD6-AA5B-711B938749E0}"/>
    <cellStyle name="Normal 2 22 4 4" xfId="16894" xr:uid="{685D37F0-C90A-4D8A-9CEF-41B6B12C52FC}"/>
    <cellStyle name="Normal 2 22 4 5" xfId="16895" xr:uid="{D3B8C947-964C-466D-B2E7-C3649520EB7D}"/>
    <cellStyle name="Normal 2 22 5" xfId="16896" xr:uid="{8AA5771D-50F2-4269-BFA9-58EE869FF876}"/>
    <cellStyle name="Normal 2 23" xfId="16897" xr:uid="{AA607B21-7E7F-4C09-8F09-E430B6667B2E}"/>
    <cellStyle name="Normal 2 23 2" xfId="16898" xr:uid="{96A198F7-860B-4307-B9F3-E8B6C8129704}"/>
    <cellStyle name="Normal 2 23 2 2" xfId="16899" xr:uid="{709BBAE7-277E-43B9-9D79-54C6A87DBFA9}"/>
    <cellStyle name="Normal 2 23 2 2 2" xfId="16900" xr:uid="{21B92A41-D451-4F51-9058-464702A5D785}"/>
    <cellStyle name="Normal 2 23 2 2 2 2" xfId="16901" xr:uid="{36C07DC8-F2C1-4747-9DE0-A15FA9886D60}"/>
    <cellStyle name="Normal 2 23 2 2 2 2 2" xfId="16902" xr:uid="{71AB4BA6-6865-4819-BC09-A5E2CFB5CFE7}"/>
    <cellStyle name="Normal 2 23 2 2 2 3" xfId="16903" xr:uid="{CE07D679-3265-4DD9-89EE-99C4AE8C0BCF}"/>
    <cellStyle name="Normal 2 23 2 2 2 4" xfId="16904" xr:uid="{BD9ADCDC-D91B-4AAF-AB7F-FF0DAABBB193}"/>
    <cellStyle name="Normal 2 23 2 2 3" xfId="16905" xr:uid="{A022B92B-280C-4FC9-8E12-4AA27CBBC487}"/>
    <cellStyle name="Normal 2 23 2 2 3 2" xfId="16906" xr:uid="{6FCFEAAD-3A68-43E7-A1EE-33BA8B5BACC5}"/>
    <cellStyle name="Normal 2 23 2 2 4" xfId="16907" xr:uid="{89AA98C4-B1B3-415A-9655-35624487E95D}"/>
    <cellStyle name="Normal 2 23 2 2 5" xfId="16908" xr:uid="{0FE8922F-3B18-49DD-BAA8-B918784ABB05}"/>
    <cellStyle name="Normal 2 23 3" xfId="16909" xr:uid="{74363A15-53F8-4E33-BF03-224895FD552E}"/>
    <cellStyle name="Normal 2 23 3 2" xfId="16910" xr:uid="{9648F7F1-B12D-4782-97FC-579B8B870E49}"/>
    <cellStyle name="Normal 2 23 3 2 2" xfId="16911" xr:uid="{E1C312CF-50B1-44DF-BA8E-4E8661FF9773}"/>
    <cellStyle name="Normal 2 23 3 2 2 2" xfId="16912" xr:uid="{ADEE4090-A87C-4C15-A562-C6562C526203}"/>
    <cellStyle name="Normal 2 23 3 2 2 2 2" xfId="16913" xr:uid="{64FE5865-E010-4FA5-B695-F48FE68AAD0D}"/>
    <cellStyle name="Normal 2 23 3 2 2 3" xfId="16914" xr:uid="{D146ECE4-B12A-4B60-AAC6-5EB68A5062C9}"/>
    <cellStyle name="Normal 2 23 3 2 2 4" xfId="16915" xr:uid="{BCD802A0-312D-4EB9-B9F1-A36683A3DD3D}"/>
    <cellStyle name="Normal 2 23 3 2 3" xfId="16916" xr:uid="{4CC13EC2-F9C1-49BC-B2E7-E1022DF0BE5E}"/>
    <cellStyle name="Normal 2 23 3 2 3 2" xfId="16917" xr:uid="{BD51B0D8-364D-4B26-BC76-AB3A45CDA4AA}"/>
    <cellStyle name="Normal 2 23 3 2 4" xfId="16918" xr:uid="{643BADF8-78BB-4C6C-9BCB-627A5EAB33EB}"/>
    <cellStyle name="Normal 2 23 3 2 5" xfId="16919" xr:uid="{1176BF6C-1FCE-484C-AECC-DE2C3EDCED5C}"/>
    <cellStyle name="Normal 2 23 4" xfId="16920" xr:uid="{56D9D685-7D48-48CB-AFD2-9A5FF991F9C9}"/>
    <cellStyle name="Normal 2 23 4 2" xfId="16921" xr:uid="{3F00FE96-D672-4513-8BA1-43E2E582A519}"/>
    <cellStyle name="Normal 2 23 4 2 2" xfId="16922" xr:uid="{1475A0E5-88D7-45E6-AD25-B510DBECFB31}"/>
    <cellStyle name="Normal 2 23 4 2 2 2" xfId="16923" xr:uid="{60316C22-0E48-4D5F-9DAF-811253920C52}"/>
    <cellStyle name="Normal 2 23 4 2 3" xfId="16924" xr:uid="{AAC6DF83-9790-4C06-A432-448A19990CD7}"/>
    <cellStyle name="Normal 2 23 4 2 4" xfId="16925" xr:uid="{388E812A-B475-48B5-AD2F-B44C3E311382}"/>
    <cellStyle name="Normal 2 23 4 3" xfId="16926" xr:uid="{9226BBB3-6FE4-4F02-BC4A-F0FB29D1B46D}"/>
    <cellStyle name="Normal 2 23 4 3 2" xfId="16927" xr:uid="{E619690A-5EF3-48BD-821C-05E971FC5CF8}"/>
    <cellStyle name="Normal 2 23 4 4" xfId="16928" xr:uid="{524F81AA-2DDE-463C-9B0D-2D57076D45F9}"/>
    <cellStyle name="Normal 2 23 4 5" xfId="16929" xr:uid="{0EA4E569-330D-4C51-8B47-CB9F97FB11AA}"/>
    <cellStyle name="Normal 2 23 5" xfId="16930" xr:uid="{3C23F171-F8DC-4134-B296-41B73328B639}"/>
    <cellStyle name="Normal 2 24" xfId="16931" xr:uid="{2C0243CE-0A62-44E9-8989-F1DFEEAAFA87}"/>
    <cellStyle name="Normal 2 24 2" xfId="16932" xr:uid="{5ECA46FC-C247-46F5-B4CD-F0F864C49459}"/>
    <cellStyle name="Normal 2 24 2 2" xfId="16933" xr:uid="{F7AA30D3-AC31-4D29-BB1A-410DBBE4F33E}"/>
    <cellStyle name="Normal 2 24 2 2 2" xfId="16934" xr:uid="{1174C840-6935-4AB9-A0B8-F8DC6DF91574}"/>
    <cellStyle name="Normal 2 24 2 2 2 2" xfId="16935" xr:uid="{0A93EBA0-0CAA-4BF9-86D6-4E93F2741CC6}"/>
    <cellStyle name="Normal 2 24 2 2 2 2 2" xfId="16936" xr:uid="{19D562B2-6B42-4DF5-9E31-76D4E036999A}"/>
    <cellStyle name="Normal 2 24 2 2 2 3" xfId="16937" xr:uid="{47F70D06-8165-448E-8145-5FD4C5D8D745}"/>
    <cellStyle name="Normal 2 24 2 2 2 4" xfId="16938" xr:uid="{95CD5C90-CB1B-41AA-80FC-F184BF00D8E4}"/>
    <cellStyle name="Normal 2 24 2 2 3" xfId="16939" xr:uid="{EB2ED564-AF83-4C96-8E83-B01953A23736}"/>
    <cellStyle name="Normal 2 24 2 2 3 2" xfId="16940" xr:uid="{7BBF99B5-4DE8-4BAE-9C90-CD9640A8034C}"/>
    <cellStyle name="Normal 2 24 2 2 4" xfId="16941" xr:uid="{DCA2548A-61F5-4697-B319-7E1BB7B193C3}"/>
    <cellStyle name="Normal 2 24 2 2 5" xfId="16942" xr:uid="{BD6EB176-0A30-4639-A285-91CDA76A58D7}"/>
    <cellStyle name="Normal 2 24 3" xfId="16943" xr:uid="{1FA77934-A2E7-4B58-A147-64A374901804}"/>
    <cellStyle name="Normal 2 24 3 2" xfId="16944" xr:uid="{17C2C640-0BC8-4DE0-96B3-E58B7BD99E58}"/>
    <cellStyle name="Normal 2 24 3 2 2" xfId="16945" xr:uid="{DBC37BCE-D1FF-4021-A787-29C44B8168F4}"/>
    <cellStyle name="Normal 2 24 3 2 2 2" xfId="16946" xr:uid="{90E94A36-FDDC-49B5-9DAC-8ACF055D5234}"/>
    <cellStyle name="Normal 2 24 3 2 2 2 2" xfId="16947" xr:uid="{9A19D99F-8D99-43D0-ACAB-BF5A90EF4AEC}"/>
    <cellStyle name="Normal 2 24 3 2 2 3" xfId="16948" xr:uid="{B108AA2B-4226-43B8-9C48-1C7B50E4DFB6}"/>
    <cellStyle name="Normal 2 24 3 2 2 4" xfId="16949" xr:uid="{0C88D66F-01BA-4991-ADE3-F609E1AB351A}"/>
    <cellStyle name="Normal 2 24 3 2 3" xfId="16950" xr:uid="{BBF77A3B-7BB9-41A0-804F-90F99563FB25}"/>
    <cellStyle name="Normal 2 24 3 2 3 2" xfId="16951" xr:uid="{FF28F685-7E03-455F-83DD-7B9D70C29443}"/>
    <cellStyle name="Normal 2 24 3 2 4" xfId="16952" xr:uid="{29272D43-0BFB-4052-B487-3516A3944323}"/>
    <cellStyle name="Normal 2 24 3 2 5" xfId="16953" xr:uid="{D1F9D1AA-B0C5-41C9-B042-916D89CAF729}"/>
    <cellStyle name="Normal 2 24 4" xfId="16954" xr:uid="{B9F67BA3-927C-440A-8B5B-F3EBABEDEF1C}"/>
    <cellStyle name="Normal 2 24 4 2" xfId="16955" xr:uid="{A4A1DD5F-EB49-41C3-8132-ED615F0FB19A}"/>
    <cellStyle name="Normal 2 24 4 2 2" xfId="16956" xr:uid="{148F5E54-79DC-4010-A7AE-CF6C62A33943}"/>
    <cellStyle name="Normal 2 24 4 2 2 2" xfId="16957" xr:uid="{A1FF3C89-C9BA-455C-9A2F-933E5DCCD3F2}"/>
    <cellStyle name="Normal 2 24 4 2 3" xfId="16958" xr:uid="{EBA8B329-73AC-4D31-A2C7-FDAB2EF39E89}"/>
    <cellStyle name="Normal 2 24 4 2 4" xfId="16959" xr:uid="{3FB18E69-0A06-4250-A739-16B78DD963BA}"/>
    <cellStyle name="Normal 2 24 4 3" xfId="16960" xr:uid="{A6FA11A0-5229-4214-92D5-59C8989F802B}"/>
    <cellStyle name="Normal 2 24 4 3 2" xfId="16961" xr:uid="{E2E0D282-0FC0-4AE9-9B27-122D69E66FF6}"/>
    <cellStyle name="Normal 2 24 4 4" xfId="16962" xr:uid="{EE30C425-4C8D-4D7A-9910-00276D5A46C2}"/>
    <cellStyle name="Normal 2 24 4 5" xfId="16963" xr:uid="{DE3FFD4D-42AC-4571-9CF2-4E834EC343AF}"/>
    <cellStyle name="Normal 2 24 5" xfId="16964" xr:uid="{64D4B136-1F98-4AD3-BD64-7B62077429EB}"/>
    <cellStyle name="Normal 2 25" xfId="16965" xr:uid="{A86528ED-2CB0-460B-A938-207EF98B64FA}"/>
    <cellStyle name="Normal 2 25 2" xfId="16966" xr:uid="{469C6EE7-70F3-4D7E-BFF3-38647BB45775}"/>
    <cellStyle name="Normal 2 25 2 2" xfId="16967" xr:uid="{07B2EB4C-623F-4279-AE48-3F9A8766C027}"/>
    <cellStyle name="Normal 2 25 2 2 2" xfId="16968" xr:uid="{806D462F-2674-4CAE-9DA7-44BDC7D2F4C1}"/>
    <cellStyle name="Normal 2 25 2 2 2 2" xfId="16969" xr:uid="{EEC8ECE1-2461-4519-AD71-6516D077E382}"/>
    <cellStyle name="Normal 2 25 2 2 2 2 2" xfId="16970" xr:uid="{E4742414-0031-4A7C-A457-C03ADC1B4B25}"/>
    <cellStyle name="Normal 2 25 2 2 2 3" xfId="16971" xr:uid="{439F216D-49EE-46A0-A5E3-44BF26777144}"/>
    <cellStyle name="Normal 2 25 2 2 2 4" xfId="16972" xr:uid="{A54E17B9-3316-4334-8398-45601AB6491D}"/>
    <cellStyle name="Normal 2 25 2 2 3" xfId="16973" xr:uid="{ECDD260B-12C8-4339-9FBD-50337FBA9B1B}"/>
    <cellStyle name="Normal 2 25 2 2 3 2" xfId="16974" xr:uid="{A2C2D91E-4611-4CA0-8CFF-82D364F2278E}"/>
    <cellStyle name="Normal 2 25 2 2 4" xfId="16975" xr:uid="{3F7F4576-7605-44AA-882E-723811D7733E}"/>
    <cellStyle name="Normal 2 25 2 2 5" xfId="16976" xr:uid="{44C7F932-19D6-47E3-B312-C8273931992A}"/>
    <cellStyle name="Normal 2 25 3" xfId="16977" xr:uid="{0DBA6EFF-C71F-4B5A-937C-46CECEBB4027}"/>
    <cellStyle name="Normal 2 25 3 2" xfId="16978" xr:uid="{996A88CE-4504-4F2A-9273-C3AF70721313}"/>
    <cellStyle name="Normal 2 25 3 2 2" xfId="16979" xr:uid="{04DD2277-5B33-4A72-944D-EDC090ABCF87}"/>
    <cellStyle name="Normal 2 25 3 2 2 2" xfId="16980" xr:uid="{0A118FBC-39EE-4573-9CB5-50AFCD4E1E48}"/>
    <cellStyle name="Normal 2 25 3 2 2 2 2" xfId="16981" xr:uid="{E686FF0B-C44F-41E8-A902-5FDC4CFA398D}"/>
    <cellStyle name="Normal 2 25 3 2 2 3" xfId="16982" xr:uid="{15C1FB34-DDFF-495C-BFB7-ADAB6D643FC1}"/>
    <cellStyle name="Normal 2 25 3 2 2 4" xfId="16983" xr:uid="{D7B6ABBD-9EFE-46E8-88A4-BC565B5F5B8A}"/>
    <cellStyle name="Normal 2 25 3 2 3" xfId="16984" xr:uid="{9B7F6FC5-AF46-41CB-BC9E-50BF68D72176}"/>
    <cellStyle name="Normal 2 25 3 2 3 2" xfId="16985" xr:uid="{28127460-3F48-4383-9596-85E458CC52ED}"/>
    <cellStyle name="Normal 2 25 3 2 4" xfId="16986" xr:uid="{1B3E4D0D-8872-43A6-8762-E243412F02DB}"/>
    <cellStyle name="Normal 2 25 3 2 5" xfId="16987" xr:uid="{8F12617F-9997-4DCB-BE8D-2CF1ABC9C84A}"/>
    <cellStyle name="Normal 2 25 4" xfId="16988" xr:uid="{A1514CDC-1A24-4BFB-853D-C798D42D1E1A}"/>
    <cellStyle name="Normal 2 25 4 2" xfId="16989" xr:uid="{5653295F-EB0B-493D-853D-394D4058BA47}"/>
    <cellStyle name="Normal 2 25 4 2 2" xfId="16990" xr:uid="{ECA74229-743C-4FBC-89F7-167979A12DD5}"/>
    <cellStyle name="Normal 2 25 4 2 2 2" xfId="16991" xr:uid="{C0087FB0-73FF-409C-A230-582307A3F951}"/>
    <cellStyle name="Normal 2 25 4 2 3" xfId="16992" xr:uid="{C0379434-5FFD-4BC8-B352-C5E543AE637F}"/>
    <cellStyle name="Normal 2 25 4 2 4" xfId="16993" xr:uid="{CC7DE44C-921E-459B-AFEF-AE72BEA59AC5}"/>
    <cellStyle name="Normal 2 25 4 3" xfId="16994" xr:uid="{6085275C-D2F7-4172-AB60-A17518545A10}"/>
    <cellStyle name="Normal 2 25 4 3 2" xfId="16995" xr:uid="{96774F06-A5CB-4C9D-9CEB-C562BAF86340}"/>
    <cellStyle name="Normal 2 25 4 4" xfId="16996" xr:uid="{51D374F2-7482-4CFD-9478-55C80EEC3EB2}"/>
    <cellStyle name="Normal 2 25 4 5" xfId="16997" xr:uid="{EE7BF17D-11BE-4BD4-AED8-20038D85B8DF}"/>
    <cellStyle name="Normal 2 25 5" xfId="16998" xr:uid="{B8C6DBDD-6148-4099-B3D9-C110EC2FD439}"/>
    <cellStyle name="Normal 2 26" xfId="16999" xr:uid="{F0E1E6A8-51E1-4CAD-AA00-D6DC347EE8E9}"/>
    <cellStyle name="Normal 2 26 2" xfId="17000" xr:uid="{68EFE99A-5C86-44CE-AF7C-C4B17AD62BC6}"/>
    <cellStyle name="Normal 2 26 2 2" xfId="17001" xr:uid="{896093C8-C739-4BE7-BDB1-F67064198806}"/>
    <cellStyle name="Normal 2 26 2 2 2" xfId="17002" xr:uid="{6C33068C-C822-4CF2-A12B-2FD9C49D1777}"/>
    <cellStyle name="Normal 2 26 2 2 2 2" xfId="17003" xr:uid="{4F992087-6AF7-4B95-A026-8C23A55AD9AC}"/>
    <cellStyle name="Normal 2 26 2 2 2 2 2" xfId="17004" xr:uid="{9F20F4F4-1CB0-4C08-9585-203C2116D2CB}"/>
    <cellStyle name="Normal 2 26 2 2 2 3" xfId="17005" xr:uid="{FF6D3BE9-BB55-4571-9789-8B8067880E91}"/>
    <cellStyle name="Normal 2 26 2 2 2 4" xfId="17006" xr:uid="{9CC2CC8C-506D-40CB-9DD8-A7BCF8B9768E}"/>
    <cellStyle name="Normal 2 26 2 2 3" xfId="17007" xr:uid="{FE8ABBDD-8444-4F88-B69A-EB1624FEB16D}"/>
    <cellStyle name="Normal 2 26 2 2 3 2" xfId="17008" xr:uid="{B8D0C5AE-F99A-4CEB-8A4F-09F12856297F}"/>
    <cellStyle name="Normal 2 26 2 2 4" xfId="17009" xr:uid="{3FC8001A-1244-4C36-900D-4DAEBAFDFF4C}"/>
    <cellStyle name="Normal 2 26 2 2 5" xfId="17010" xr:uid="{4B150975-E22B-4FC2-8540-898D93087A14}"/>
    <cellStyle name="Normal 2 26 3" xfId="17011" xr:uid="{F3547654-F8DB-46F0-AA73-722A61F6BDD7}"/>
    <cellStyle name="Normal 2 26 3 2" xfId="17012" xr:uid="{84052DAB-7041-4754-9277-8B3CD715F8DF}"/>
    <cellStyle name="Normal 2 26 3 2 2" xfId="17013" xr:uid="{26838EB6-5E4B-42DB-BC28-E3A5D6EC6D3C}"/>
    <cellStyle name="Normal 2 26 3 2 2 2" xfId="17014" xr:uid="{138BA3E0-D912-4B74-AE93-89BC7812520C}"/>
    <cellStyle name="Normal 2 26 3 2 2 2 2" xfId="17015" xr:uid="{8DDB773C-1A34-45FB-AF38-CB17B694CFE3}"/>
    <cellStyle name="Normal 2 26 3 2 2 3" xfId="17016" xr:uid="{2A10B7F9-618C-4091-BE61-476C5359F1EC}"/>
    <cellStyle name="Normal 2 26 3 2 2 4" xfId="17017" xr:uid="{F3D38E25-81FD-4090-9A63-0804686E912D}"/>
    <cellStyle name="Normal 2 26 3 2 3" xfId="17018" xr:uid="{58DB43ED-B0F7-43B6-B7DE-1BBAF2379B77}"/>
    <cellStyle name="Normal 2 26 3 2 3 2" xfId="17019" xr:uid="{718B157A-E103-4503-A89F-16091FC2354C}"/>
    <cellStyle name="Normal 2 26 3 2 4" xfId="17020" xr:uid="{492859D4-F29F-4C77-B187-C071C5B96501}"/>
    <cellStyle name="Normal 2 26 3 2 5" xfId="17021" xr:uid="{92784D58-F03D-4A21-9102-22FCE588B9C2}"/>
    <cellStyle name="Normal 2 26 4" xfId="17022" xr:uid="{9003C60D-8E28-4C6A-B553-B4AD45756E8A}"/>
    <cellStyle name="Normal 2 26 4 2" xfId="17023" xr:uid="{52FB2D4B-8EF1-4E21-948A-A0141C9FBA6E}"/>
    <cellStyle name="Normal 2 26 4 2 2" xfId="17024" xr:uid="{6354867C-01B5-4FDF-A829-91B2F36C5302}"/>
    <cellStyle name="Normal 2 26 4 2 2 2" xfId="17025" xr:uid="{CDEBB05A-BD85-4426-8331-2E32C09F44FE}"/>
    <cellStyle name="Normal 2 26 4 2 3" xfId="17026" xr:uid="{2CE26856-E396-4EED-A8A0-CE817581F4CA}"/>
    <cellStyle name="Normal 2 26 4 2 4" xfId="17027" xr:uid="{D81BD997-13F7-4E2A-A1F4-40A5834733AB}"/>
    <cellStyle name="Normal 2 26 4 3" xfId="17028" xr:uid="{D62BFC81-30B2-4175-BB57-598646EE810B}"/>
    <cellStyle name="Normal 2 26 4 3 2" xfId="17029" xr:uid="{9ED9ADC6-89A6-4A42-91A7-5A42EC9DA308}"/>
    <cellStyle name="Normal 2 26 4 4" xfId="17030" xr:uid="{C5BD07DA-1EEF-41DD-9964-88D3701400EB}"/>
    <cellStyle name="Normal 2 26 4 5" xfId="17031" xr:uid="{D9B6B90C-6C91-477C-9959-49FF32347F4E}"/>
    <cellStyle name="Normal 2 26 5" xfId="17032" xr:uid="{6524BD43-E54E-4E36-95D4-220B6EA2334E}"/>
    <cellStyle name="Normal 2 27" xfId="17033" xr:uid="{F2D157D2-1BD6-423F-A42F-0064FFD003BA}"/>
    <cellStyle name="Normal 2 27 2" xfId="17034" xr:uid="{A92D8CD8-2C95-472B-91EF-FE74F74BCBE5}"/>
    <cellStyle name="Normal 2 27 2 2" xfId="17035" xr:uid="{6E32ECD9-9281-42A2-BF61-CF5B37CDC0F3}"/>
    <cellStyle name="Normal 2 27 2 2 2" xfId="17036" xr:uid="{AA4A8685-783A-4571-BAC1-47B355F0D05A}"/>
    <cellStyle name="Normal 2 27 2 2 2 2" xfId="17037" xr:uid="{CE7B9789-40B2-465B-B10A-E56AA4F2870B}"/>
    <cellStyle name="Normal 2 27 2 2 2 2 2" xfId="17038" xr:uid="{5DBFB033-BFDD-4FBA-9404-BF0738EEB7FB}"/>
    <cellStyle name="Normal 2 27 2 2 2 3" xfId="17039" xr:uid="{F5E1EBBF-CFA9-48F1-8E9F-65B543AA6BB0}"/>
    <cellStyle name="Normal 2 27 2 2 2 4" xfId="17040" xr:uid="{7DC0B551-0A18-461B-AADB-CFA6E18191E0}"/>
    <cellStyle name="Normal 2 27 2 2 3" xfId="17041" xr:uid="{929FD500-CB3E-4794-97B3-2ED738A1AE72}"/>
    <cellStyle name="Normal 2 27 2 2 3 2" xfId="17042" xr:uid="{D133A07D-AC73-4E2D-A43A-2DD878E51F2E}"/>
    <cellStyle name="Normal 2 27 2 2 4" xfId="17043" xr:uid="{CB9A3A9D-8177-44DB-8A9E-923220C6387E}"/>
    <cellStyle name="Normal 2 27 2 2 5" xfId="17044" xr:uid="{5CC13B54-D320-41D9-89F3-F68CFF3A0C8F}"/>
    <cellStyle name="Normal 2 27 3" xfId="17045" xr:uid="{2E587F93-8184-41A8-B035-059A454FE2FC}"/>
    <cellStyle name="Normal 2 27 3 2" xfId="17046" xr:uid="{8A125C30-F624-4286-94CD-0132AEBFAC0F}"/>
    <cellStyle name="Normal 2 27 3 2 2" xfId="17047" xr:uid="{BB9DCE33-B559-48A6-ADEF-D214B4703A5F}"/>
    <cellStyle name="Normal 2 27 3 2 2 2" xfId="17048" xr:uid="{6CBC96E7-EAFA-46E7-9ECF-173076DFD41B}"/>
    <cellStyle name="Normal 2 27 3 2 2 2 2" xfId="17049" xr:uid="{BA9CF200-AADF-4CE4-8DC1-93A2CDCD8184}"/>
    <cellStyle name="Normal 2 27 3 2 2 3" xfId="17050" xr:uid="{D7273890-3F7C-40DB-A3D4-E974827DDEBD}"/>
    <cellStyle name="Normal 2 27 3 2 2 4" xfId="17051" xr:uid="{DA40ACB0-D63F-466E-B04F-300F04D87686}"/>
    <cellStyle name="Normal 2 27 3 2 3" xfId="17052" xr:uid="{346B14F7-1C20-4806-9D81-6BF9E1F3A8C3}"/>
    <cellStyle name="Normal 2 27 3 2 3 2" xfId="17053" xr:uid="{87A5193B-7203-4DB7-B737-149A6BB63D38}"/>
    <cellStyle name="Normal 2 27 3 2 4" xfId="17054" xr:uid="{8AFA52BC-F869-42AB-BC9C-1AF61F2AB6BE}"/>
    <cellStyle name="Normal 2 27 3 2 5" xfId="17055" xr:uid="{EED6BAC3-667F-4A6B-B37A-CE3367AA3004}"/>
    <cellStyle name="Normal 2 27 4" xfId="17056" xr:uid="{402B66CF-60B4-4AF5-87CC-CE647F55B983}"/>
    <cellStyle name="Normal 2 27 4 2" xfId="17057" xr:uid="{9DC02613-A5B0-4799-B7A3-301CEF507BF7}"/>
    <cellStyle name="Normal 2 27 4 2 2" xfId="17058" xr:uid="{51C86F9D-A8E4-4514-8CBF-5A2C02DB220E}"/>
    <cellStyle name="Normal 2 27 4 2 2 2" xfId="17059" xr:uid="{4CF85287-8B84-4F60-9B26-F87262BAA540}"/>
    <cellStyle name="Normal 2 27 4 2 3" xfId="17060" xr:uid="{D27311D1-E942-4EE0-AAD0-17DD75F90883}"/>
    <cellStyle name="Normal 2 27 4 2 4" xfId="17061" xr:uid="{7B19D868-312B-4514-B0EE-38C6244DCA39}"/>
    <cellStyle name="Normal 2 27 4 3" xfId="17062" xr:uid="{08225939-5F5F-49C7-B7BD-6FF622A679A6}"/>
    <cellStyle name="Normal 2 27 4 3 2" xfId="17063" xr:uid="{71565B95-FBF0-4EEF-BA8E-FDFF31EB6B27}"/>
    <cellStyle name="Normal 2 27 4 4" xfId="17064" xr:uid="{0BD4A0D6-3394-46C1-A7E3-7707BCA0913F}"/>
    <cellStyle name="Normal 2 27 4 5" xfId="17065" xr:uid="{E9D27884-72D3-4F6C-A65D-EDECB2A533BD}"/>
    <cellStyle name="Normal 2 27 5" xfId="17066" xr:uid="{F041B9E9-73C8-495B-9C13-71D35F270FAD}"/>
    <cellStyle name="Normal 2 28" xfId="17067" xr:uid="{0AA0D720-0B52-4A11-A6D1-9F92955BCD89}"/>
    <cellStyle name="Normal 2 28 2" xfId="17068" xr:uid="{71681959-941A-4D18-B333-8DC272DF0FB0}"/>
    <cellStyle name="Normal 2 28 2 2" xfId="17069" xr:uid="{DA954068-2279-4B92-8316-9B0219EA90C9}"/>
    <cellStyle name="Normal 2 28 2 2 2" xfId="17070" xr:uid="{50C0C1C9-6BFE-4F67-B771-02259558A51F}"/>
    <cellStyle name="Normal 2 28 2 2 2 2" xfId="17071" xr:uid="{404CC2E8-71E5-4B97-982C-63DB0EA7C5E6}"/>
    <cellStyle name="Normal 2 28 2 2 2 2 2" xfId="17072" xr:uid="{06524B43-8D7C-4786-9B21-639AF351011D}"/>
    <cellStyle name="Normal 2 28 2 2 2 3" xfId="17073" xr:uid="{C4284E70-E1E2-4B65-99C4-49A562FE9F4E}"/>
    <cellStyle name="Normal 2 28 2 2 2 4" xfId="17074" xr:uid="{9407AA23-C615-4943-890F-37D2E988477C}"/>
    <cellStyle name="Normal 2 28 2 2 3" xfId="17075" xr:uid="{8DB143E7-440A-47E7-857E-B9771F9B8AC3}"/>
    <cellStyle name="Normal 2 28 2 2 3 2" xfId="17076" xr:uid="{ECA74442-7E98-4169-90D7-A3572F7EACB9}"/>
    <cellStyle name="Normal 2 28 2 2 4" xfId="17077" xr:uid="{0BB3C338-F1FE-4AAB-BB8D-4BCF797A7761}"/>
    <cellStyle name="Normal 2 28 2 2 5" xfId="17078" xr:uid="{22B2DCC5-7C2C-45E6-89F0-681805A1740D}"/>
    <cellStyle name="Normal 2 28 3" xfId="17079" xr:uid="{382EA3CC-E94A-4D04-B929-6C327DE65B32}"/>
    <cellStyle name="Normal 2 28 3 2" xfId="17080" xr:uid="{6134BD7C-7F10-4CE6-B700-FA3041ED03F2}"/>
    <cellStyle name="Normal 2 28 3 2 2" xfId="17081" xr:uid="{FAD56222-3662-4FD4-A7D9-2619E038D18D}"/>
    <cellStyle name="Normal 2 28 3 2 2 2" xfId="17082" xr:uid="{FA297F02-A7E0-4959-B38A-98A392FF6105}"/>
    <cellStyle name="Normal 2 28 3 2 2 2 2" xfId="17083" xr:uid="{ABC8CAB0-A4EB-4A42-839D-48DAC0F35E6A}"/>
    <cellStyle name="Normal 2 28 3 2 2 3" xfId="17084" xr:uid="{A2D8E30F-AF33-49C7-8076-C02FF30E49B3}"/>
    <cellStyle name="Normal 2 28 3 2 2 4" xfId="17085" xr:uid="{19EC0D8B-D5E6-4CD2-9FE9-4B7EE00782D8}"/>
    <cellStyle name="Normal 2 28 3 2 3" xfId="17086" xr:uid="{87493D78-A15A-459D-8062-44521A5B59B7}"/>
    <cellStyle name="Normal 2 28 3 2 3 2" xfId="17087" xr:uid="{8D701518-D9D4-4AD5-A059-9051E2B08574}"/>
    <cellStyle name="Normal 2 28 3 2 4" xfId="17088" xr:uid="{244BED88-B8AE-4167-8818-189B1D013491}"/>
    <cellStyle name="Normal 2 28 3 2 5" xfId="17089" xr:uid="{107A51C7-542A-4468-8F13-5A63287DB14F}"/>
    <cellStyle name="Normal 2 28 4" xfId="17090" xr:uid="{15BF3DD1-FE5A-46D3-9705-3D68C7210DCE}"/>
    <cellStyle name="Normal 2 28 4 2" xfId="17091" xr:uid="{674423BB-2B6F-43CE-AAD9-332DA58FFEC5}"/>
    <cellStyle name="Normal 2 28 4 2 2" xfId="17092" xr:uid="{D8F34D57-3F06-4AA7-9F7E-2652F877B450}"/>
    <cellStyle name="Normal 2 28 4 2 2 2" xfId="17093" xr:uid="{515636EC-2FD2-4B33-B889-2A3BEE26A552}"/>
    <cellStyle name="Normal 2 28 4 2 3" xfId="17094" xr:uid="{06C6ECAC-0D38-4A1C-BDB6-FA74A3570F5C}"/>
    <cellStyle name="Normal 2 28 4 2 4" xfId="17095" xr:uid="{D9FA8226-C3B2-44D6-8086-643D5692F333}"/>
    <cellStyle name="Normal 2 28 4 3" xfId="17096" xr:uid="{58E4E721-8618-4599-97D1-F416703EC020}"/>
    <cellStyle name="Normal 2 28 4 3 2" xfId="17097" xr:uid="{C47F5C6D-0827-4184-A7AC-6809DA60F2F6}"/>
    <cellStyle name="Normal 2 28 4 4" xfId="17098" xr:uid="{53C1F44C-552D-43FC-965E-6585ACF19783}"/>
    <cellStyle name="Normal 2 28 4 5" xfId="17099" xr:uid="{21BFDF47-3E63-4B3B-A1C2-077C721540F9}"/>
    <cellStyle name="Normal 2 28 5" xfId="17100" xr:uid="{4DA5D5AC-722B-4E36-A75D-933845B20595}"/>
    <cellStyle name="Normal 2 29" xfId="17101" xr:uid="{59CCA04F-0E61-43CE-86E9-3838D6CD8FB4}"/>
    <cellStyle name="Normal 2 29 2" xfId="17102" xr:uid="{C1C69D62-8771-4DC6-AFCB-D2DE2C274C31}"/>
    <cellStyle name="Normal 2 29 2 2" xfId="17103" xr:uid="{5E0BEAAF-FF02-41B5-8D62-BFFEC2106F74}"/>
    <cellStyle name="Normal 2 29 2 2 2" xfId="17104" xr:uid="{875217CC-3D45-4725-BB8F-BD9229C7DA42}"/>
    <cellStyle name="Normal 2 29 2 2 2 2" xfId="17105" xr:uid="{E10A1078-651D-4901-95F6-E0092AFD85B0}"/>
    <cellStyle name="Normal 2 29 2 2 2 2 2" xfId="17106" xr:uid="{2BD88707-814B-4E39-904B-D66B1D4F8BA1}"/>
    <cellStyle name="Normal 2 29 2 2 2 3" xfId="17107" xr:uid="{2CA196B7-7750-4BB3-8E8A-E27765518B97}"/>
    <cellStyle name="Normal 2 29 2 2 2 4" xfId="17108" xr:uid="{830553B5-31F5-44BB-907B-C68468ADA144}"/>
    <cellStyle name="Normal 2 29 2 2 3" xfId="17109" xr:uid="{E66EA5A8-B9B9-4620-9C8C-82E680322188}"/>
    <cellStyle name="Normal 2 29 2 2 3 2" xfId="17110" xr:uid="{51C6BF57-1A49-41C0-9E2D-B3F3B1C9AEBC}"/>
    <cellStyle name="Normal 2 29 2 2 4" xfId="17111" xr:uid="{E92A9989-96B7-4D47-8D27-37C1BF88AA56}"/>
    <cellStyle name="Normal 2 29 2 2 5" xfId="17112" xr:uid="{D768B881-268C-4F9C-AEBD-B9E69126CC20}"/>
    <cellStyle name="Normal 2 29 3" xfId="17113" xr:uid="{73F3F2D6-B177-461B-89D4-BD5424450953}"/>
    <cellStyle name="Normal 2 29 3 2" xfId="17114" xr:uid="{221A728C-AA0B-4F2A-925E-1326FDB19940}"/>
    <cellStyle name="Normal 2 29 3 2 2" xfId="17115" xr:uid="{1D0C4D13-25AC-4B7D-97B9-6F0900AAB422}"/>
    <cellStyle name="Normal 2 29 3 2 2 2" xfId="17116" xr:uid="{5069010A-70E4-4465-B692-C0988D0649C1}"/>
    <cellStyle name="Normal 2 29 3 2 2 2 2" xfId="17117" xr:uid="{465DE5EE-E89E-4CD8-B072-9B5F4C223AA8}"/>
    <cellStyle name="Normal 2 29 3 2 2 3" xfId="17118" xr:uid="{3A32BB38-9183-47B6-9F77-9B0578811315}"/>
    <cellStyle name="Normal 2 29 3 2 2 4" xfId="17119" xr:uid="{F9CF8F6A-451E-45CB-86E0-CE46ED664865}"/>
    <cellStyle name="Normal 2 29 3 2 3" xfId="17120" xr:uid="{C05805CC-CF33-4C93-9D46-364730887FD0}"/>
    <cellStyle name="Normal 2 29 3 2 3 2" xfId="17121" xr:uid="{F624F9D5-CB50-49AB-97B2-9547A9460C9F}"/>
    <cellStyle name="Normal 2 29 3 2 4" xfId="17122" xr:uid="{BDEB74F6-F696-40BB-8CB1-AC6A26A719F4}"/>
    <cellStyle name="Normal 2 29 3 2 5" xfId="17123" xr:uid="{9FD394DD-7CE9-4870-83F6-B43AE7A5D86E}"/>
    <cellStyle name="Normal 2 29 4" xfId="17124" xr:uid="{A75C8B87-DEF6-4A34-8A3B-8D68FC024F84}"/>
    <cellStyle name="Normal 2 29 4 2" xfId="17125" xr:uid="{A8221702-71FF-48D0-ADA8-9FD45C1358F3}"/>
    <cellStyle name="Normal 2 29 4 2 2" xfId="17126" xr:uid="{BDBF2072-4AF4-4695-9834-4CC182819C1F}"/>
    <cellStyle name="Normal 2 29 4 2 2 2" xfId="17127" xr:uid="{E90D4A3F-CD9A-43A7-9262-403E831B6DD7}"/>
    <cellStyle name="Normal 2 29 4 2 3" xfId="17128" xr:uid="{0A8ED890-D431-44C2-83BA-77CADF37FACA}"/>
    <cellStyle name="Normal 2 29 4 2 4" xfId="17129" xr:uid="{CD415F73-A34A-4304-BADA-E378F0CADCB9}"/>
    <cellStyle name="Normal 2 29 4 3" xfId="17130" xr:uid="{AC368489-4BCD-4341-91C4-823591FCC988}"/>
    <cellStyle name="Normal 2 29 4 3 2" xfId="17131" xr:uid="{91DACC9C-E1B4-4CA8-8CBF-9057D1FD8B43}"/>
    <cellStyle name="Normal 2 29 4 4" xfId="17132" xr:uid="{E473CA90-1AC9-4EAA-BFEA-FF5DA160E15F}"/>
    <cellStyle name="Normal 2 29 4 5" xfId="17133" xr:uid="{95358DCD-9799-4A3C-A4FD-B6D719CE837D}"/>
    <cellStyle name="Normal 2 29 5" xfId="17134" xr:uid="{4215CF7C-0B10-4071-A78B-6DAB2B26B5C6}"/>
    <cellStyle name="Normal 2 3" xfId="123" xr:uid="{22942977-98DB-428C-8BF8-13398DD9E830}"/>
    <cellStyle name="Normál 2 3" xfId="17135" xr:uid="{8264D7CD-4349-4376-9DC4-A018332A58C6}"/>
    <cellStyle name="Normal 2 3 10" xfId="17136" xr:uid="{8D864003-DF48-439C-B8E8-E19913848122}"/>
    <cellStyle name="Normál 2 3 10" xfId="17137" xr:uid="{F00F84D8-AE44-452B-9152-F395E8B3073E}"/>
    <cellStyle name="Normal 2 3 10 2" xfId="17138" xr:uid="{EC4E39B9-28F5-4546-8317-2C599F46095E}"/>
    <cellStyle name="Normál 2 3 10 2" xfId="17139" xr:uid="{1CD4F2E7-0D2D-43C3-831A-981DDB5B63C3}"/>
    <cellStyle name="Normal 2 3 10 2 2" xfId="17140" xr:uid="{A345E48F-5C55-49B1-9F90-7F4BFFAC1B90}"/>
    <cellStyle name="Normal 2 3 10 2 2 2" xfId="17141" xr:uid="{CBDA97FE-ADD2-4304-92F2-644FCA59D291}"/>
    <cellStyle name="Normal 2 3 10 2 2 2 2" xfId="17142" xr:uid="{7A3ABB58-4B41-42E2-BE42-6C623DAEE7B7}"/>
    <cellStyle name="Normal 2 3 10 2 2 3" xfId="17143" xr:uid="{B40A8C55-42CF-421C-B865-F855E8578EBE}"/>
    <cellStyle name="Normal 2 3 10 2 2 4" xfId="17144" xr:uid="{DB2C0811-E7A3-49FE-9777-5C91E70C831E}"/>
    <cellStyle name="Normal 2 3 10 2 3" xfId="17145" xr:uid="{BF2BD96E-7038-45DE-A10C-6EC1A2E2AA4D}"/>
    <cellStyle name="Normal 2 3 10 2 3 2" xfId="17146" xr:uid="{C431BEA7-F168-4992-87F5-FB857EF3FCA8}"/>
    <cellStyle name="Normal 2 3 10 2 4" xfId="17147" xr:uid="{90C30D1B-A27F-429D-B8F2-C9C35B4D7704}"/>
    <cellStyle name="Normal 2 3 10 2 5" xfId="17148" xr:uid="{E65CC366-F1DD-4312-999F-AF96227D13D8}"/>
    <cellStyle name="Normal 2 3 10 2 6" xfId="17149" xr:uid="{85221A9B-26A5-41DF-B7D2-E475A3ECC5A8}"/>
    <cellStyle name="Normal 2 3 10 2 7" xfId="17150" xr:uid="{1E3CCA17-E1D0-4CBC-AAFD-B3E669511DFE}"/>
    <cellStyle name="Normál 2 3 10 3" xfId="17151" xr:uid="{807E2174-0D2B-406B-80E3-DC5F9E7BEA4D}"/>
    <cellStyle name="Normal 2 3 11" xfId="17152" xr:uid="{C0C1441F-D482-40F7-B7E5-B067FE7F4D34}"/>
    <cellStyle name="Normál 2 3 11" xfId="17153" xr:uid="{024A38DF-0C9D-4364-B726-77B6A6160B2E}"/>
    <cellStyle name="Normal 2 3 11 2" xfId="17154" xr:uid="{DB02A622-22EC-4C35-AF9C-98C948F83F12}"/>
    <cellStyle name="Normál 2 3 11 2" xfId="17155" xr:uid="{EC7AE277-646B-4CF1-878E-7C39A4118A2F}"/>
    <cellStyle name="Normal 2 3 11 2 2" xfId="17156" xr:uid="{BFC84091-2C10-4DF9-8821-7F6E8C3B6D2F}"/>
    <cellStyle name="Normal 2 3 11 2 2 2" xfId="17157" xr:uid="{4FEC56F7-2833-422B-9DA2-1F607FE7FB3B}"/>
    <cellStyle name="Normal 2 3 11 2 2 2 2" xfId="17158" xr:uid="{ABFED010-5E3E-4E75-90F8-43C1212F2B06}"/>
    <cellStyle name="Normal 2 3 11 2 2 3" xfId="17159" xr:uid="{D66ED294-EE1B-42D2-B2D7-5198256816C5}"/>
    <cellStyle name="Normal 2 3 11 2 2 4" xfId="17160" xr:uid="{A97DDEF5-01B3-4F4A-9B55-7C426074B739}"/>
    <cellStyle name="Normal 2 3 11 2 3" xfId="17161" xr:uid="{F27BBAD1-8691-4160-9E6A-4E7E2503069A}"/>
    <cellStyle name="Normal 2 3 11 2 3 2" xfId="17162" xr:uid="{63481564-C2B8-4EC3-97A4-2F6D5FB8E9C4}"/>
    <cellStyle name="Normal 2 3 11 2 4" xfId="17163" xr:uid="{C7EA857D-24BA-49E8-9189-472F63678690}"/>
    <cellStyle name="Normal 2 3 11 2 5" xfId="17164" xr:uid="{B6B01B6E-9CA4-403F-ABF4-16F5CA547AC5}"/>
    <cellStyle name="Normal 2 3 11 2 6" xfId="17165" xr:uid="{C332A065-5CFD-4D2A-A614-AFADDA884069}"/>
    <cellStyle name="Normal 2 3 11 2 7" xfId="17166" xr:uid="{33CBE06E-E816-42CA-B508-E44B0B88997E}"/>
    <cellStyle name="Normál 2 3 11 3" xfId="17167" xr:uid="{B0FF4056-97AC-4785-B35C-4A238CFAA651}"/>
    <cellStyle name="Normal 2 3 12" xfId="17168" xr:uid="{37681689-2E4B-4293-B709-9BB8312C1889}"/>
    <cellStyle name="Normál 2 3 12" xfId="17169" xr:uid="{05A2F6C1-F9C2-4F5F-BCB6-536600828768}"/>
    <cellStyle name="Normal 2 3 12 2" xfId="17170" xr:uid="{E336FC82-0A6B-4921-9CF7-6FB590641E88}"/>
    <cellStyle name="Normál 2 3 12 2" xfId="17171" xr:uid="{6FC6A09D-F021-4207-A3D1-5EB04703EA35}"/>
    <cellStyle name="Normal 2 3 12 2 2" xfId="17172" xr:uid="{A05F7FB6-855E-4FE0-A89F-619DBAD1F499}"/>
    <cellStyle name="Normal 2 3 12 2 2 2" xfId="17173" xr:uid="{D32C48EA-B3E9-4936-A2ED-099543A3F084}"/>
    <cellStyle name="Normal 2 3 12 2 2 2 2" xfId="17174" xr:uid="{280BE6FE-0726-440A-B8A1-336518BF0B71}"/>
    <cellStyle name="Normal 2 3 12 2 2 3" xfId="17175" xr:uid="{EDC5A44B-CA93-4C0B-B2BB-1CD1BFF31B3C}"/>
    <cellStyle name="Normal 2 3 12 2 2 4" xfId="17176" xr:uid="{B2FB6954-964D-4EA8-86AC-141CD424AF01}"/>
    <cellStyle name="Normal 2 3 12 2 3" xfId="17177" xr:uid="{FA1F8618-BC50-4412-8D63-302177AF5D32}"/>
    <cellStyle name="Normal 2 3 12 2 3 2" xfId="17178" xr:uid="{3AFFA42A-CCD2-4A40-BC3A-C84EB61F2F1A}"/>
    <cellStyle name="Normal 2 3 12 2 4" xfId="17179" xr:uid="{D9F612FA-54F8-4BD5-B2DD-666A3C9B32B2}"/>
    <cellStyle name="Normal 2 3 12 2 5" xfId="17180" xr:uid="{7E4CB785-40B1-4614-8618-F584F10CE0DE}"/>
    <cellStyle name="Normal 2 3 12 2 6" xfId="17181" xr:uid="{950BB3FA-B277-49B6-811A-19647F8FCFD9}"/>
    <cellStyle name="Normal 2 3 12 2 7" xfId="17182" xr:uid="{39B49450-F3BC-4F95-BC8B-F66902CC3364}"/>
    <cellStyle name="Normál 2 3 12 3" xfId="17183" xr:uid="{27A0AC6F-AE7B-4259-B732-721FCE9F2ED6}"/>
    <cellStyle name="Normal 2 3 13" xfId="17184" xr:uid="{FC8CCD47-4436-45AF-A119-06872D6F3E8F}"/>
    <cellStyle name="Normál 2 3 13" xfId="17185" xr:uid="{9D0202EE-7B02-49CA-8EF8-44F84B6532B2}"/>
    <cellStyle name="Normal 2 3 13 2" xfId="17186" xr:uid="{71D26F48-A393-48A1-9E43-6078D8C89D3A}"/>
    <cellStyle name="Normál 2 3 13 2" xfId="17187" xr:uid="{FB76001B-56E4-49CB-93DC-08604AF0B11C}"/>
    <cellStyle name="Normal 2 3 13 2 2" xfId="17188" xr:uid="{199C9FFD-8C4A-42B0-95AA-48A7C1451C0E}"/>
    <cellStyle name="Normal 2 3 13 2 2 2" xfId="17189" xr:uid="{21F6F017-2F0B-4D5F-A078-25FD11775DC4}"/>
    <cellStyle name="Normal 2 3 13 2 2 2 2" xfId="17190" xr:uid="{7B33507F-D0A0-4803-B614-D579A1A93C87}"/>
    <cellStyle name="Normal 2 3 13 2 2 3" xfId="17191" xr:uid="{4CB8A3C3-427A-4746-B768-5D0B6BA39BF9}"/>
    <cellStyle name="Normal 2 3 13 2 2 4" xfId="17192" xr:uid="{ADE5E259-04C4-4548-83F2-9AEB61A6F075}"/>
    <cellStyle name="Normal 2 3 13 2 3" xfId="17193" xr:uid="{7C36828A-C5FB-4114-914F-4A5EACE8E5FD}"/>
    <cellStyle name="Normal 2 3 13 2 3 2" xfId="17194" xr:uid="{1749D275-F739-459F-AAC8-E9FB9CDAA937}"/>
    <cellStyle name="Normal 2 3 13 2 4" xfId="17195" xr:uid="{34E4C786-2494-49AA-A918-EF32A732864D}"/>
    <cellStyle name="Normal 2 3 13 2 5" xfId="17196" xr:uid="{8D95AE5C-CAE5-4BB4-A51E-DE0B273D0C1B}"/>
    <cellStyle name="Normal 2 3 13 2 6" xfId="17197" xr:uid="{360C6F94-F3CB-43DF-97AF-2866DE6F9D6F}"/>
    <cellStyle name="Normal 2 3 13 2 7" xfId="17198" xr:uid="{BD27E565-A4F5-4839-B618-D04873835FCC}"/>
    <cellStyle name="Normál 2 3 13 3" xfId="17199" xr:uid="{42A45524-A67F-45A9-B257-7DFFFD2AB4BC}"/>
    <cellStyle name="Normal 2 3 14" xfId="17200" xr:uid="{9DC9F8A5-4E4C-4789-A519-D2156D61D058}"/>
    <cellStyle name="Normál 2 3 14" xfId="17201" xr:uid="{068EAED0-E509-4BD5-BF93-CA95EC2B3407}"/>
    <cellStyle name="Normal 2 3 14 2" xfId="17202" xr:uid="{80DBE96D-744F-438E-8F21-53CF863A4DB8}"/>
    <cellStyle name="Normál 2 3 14 2" xfId="17203" xr:uid="{071A858D-6CAA-45D1-84AA-87ED90CC0965}"/>
    <cellStyle name="Normal 2 3 14 2 2" xfId="17204" xr:uid="{71C4D10D-CA16-4A3F-BB14-78725948EB2E}"/>
    <cellStyle name="Normal 2 3 14 2 2 2" xfId="17205" xr:uid="{CA53E50A-8191-4B0E-9CD0-BB00F2901FFE}"/>
    <cellStyle name="Normal 2 3 14 2 2 2 2" xfId="17206" xr:uid="{CA52F469-D537-40BF-9A6F-A13D3C3CA478}"/>
    <cellStyle name="Normal 2 3 14 2 2 3" xfId="17207" xr:uid="{46F73CF0-6B17-4C39-BAB5-F3CD4E2815AF}"/>
    <cellStyle name="Normal 2 3 14 2 2 4" xfId="17208" xr:uid="{01096589-C0D7-4E99-8C8F-670643BF0806}"/>
    <cellStyle name="Normal 2 3 14 2 3" xfId="17209" xr:uid="{1FACB074-B83B-4155-9380-A176C19A9603}"/>
    <cellStyle name="Normal 2 3 14 2 3 2" xfId="17210" xr:uid="{FE459276-3CEA-43C9-A9A3-0F292CA1D908}"/>
    <cellStyle name="Normal 2 3 14 2 4" xfId="17211" xr:uid="{6BFA4411-36E5-44CE-833C-CF077F977A9B}"/>
    <cellStyle name="Normal 2 3 14 2 5" xfId="17212" xr:uid="{09502597-A4CC-4C05-BF85-0A1E70407224}"/>
    <cellStyle name="Normal 2 3 14 2 6" xfId="17213" xr:uid="{2A2A38D7-5C8B-4DEF-8F35-4E4B027B10A0}"/>
    <cellStyle name="Normal 2 3 14 2 7" xfId="17214" xr:uid="{B88AB04A-5308-4040-AA90-A6496510439C}"/>
    <cellStyle name="Normál 2 3 14 3" xfId="17215" xr:uid="{EC2C249E-791B-44D0-8E41-E794C5339FC0}"/>
    <cellStyle name="Normal 2 3 15" xfId="17216" xr:uid="{9630754B-E297-4F2A-94D1-59A59323871C}"/>
    <cellStyle name="Normál 2 3 15" xfId="17217" xr:uid="{4F9CD4CA-EF9D-416F-8114-FBA978B86BA3}"/>
    <cellStyle name="Normal 2 3 15 2" xfId="17218" xr:uid="{F9A827A6-1095-4A56-A15F-90872D296CC0}"/>
    <cellStyle name="Normal 2 3 15 2 2" xfId="17219" xr:uid="{F32B6D40-6AAE-4CE4-94CA-A083FC843C09}"/>
    <cellStyle name="Normal 2 3 15 2 2 2" xfId="17220" xr:uid="{D21E65C3-5720-4FE3-B262-44FA9712A1DE}"/>
    <cellStyle name="Normal 2 3 15 2 3" xfId="17221" xr:uid="{EE0BB999-863F-4F50-BF2B-7777F737223D}"/>
    <cellStyle name="Normal 2 3 15 2 4" xfId="17222" xr:uid="{304CE873-3B81-4581-8F55-A81A0241BD63}"/>
    <cellStyle name="Normal 2 3 15 3" xfId="17223" xr:uid="{316B7AC7-E900-47BE-A3FE-745A6A2E6D8D}"/>
    <cellStyle name="Normal 2 3 15 3 2" xfId="17224" xr:uid="{217E87A9-B4A8-44B9-8EC7-C996E7D93730}"/>
    <cellStyle name="Normal 2 3 15 3 3" xfId="17225" xr:uid="{F06FD90C-3BF4-4F56-ADFF-AC50C03DAA37}"/>
    <cellStyle name="Normal 2 3 15 4" xfId="17226" xr:uid="{7463DC80-0DBD-4ED5-9E74-572FFEB1E241}"/>
    <cellStyle name="Normal 2 3 15 5" xfId="17227" xr:uid="{F73E4584-C9AA-4872-901A-3C1FE7F87786}"/>
    <cellStyle name="Normal 2 3 15 6" xfId="17228" xr:uid="{3C551C5C-0EB4-4CC3-AD69-6A2DE35BFA9F}"/>
    <cellStyle name="Normal 2 3 15 7" xfId="17229" xr:uid="{1EC3B859-756A-45A8-AD95-E71B83F4E05A}"/>
    <cellStyle name="Normal 2 3 16" xfId="17230" xr:uid="{B9FA2F62-8409-4A8B-9870-C7C3F6D02B92}"/>
    <cellStyle name="Normál 2 3 16" xfId="17231" xr:uid="{B5C8AB24-16A2-4B20-9842-0714B248E1D5}"/>
    <cellStyle name="Normal 2 3 16 2" xfId="17232" xr:uid="{6A90D135-789C-489F-86EB-0B1B8B902CBF}"/>
    <cellStyle name="Normal 2 3 16 2 2" xfId="17233" xr:uid="{734A0D6A-671E-4D84-9B08-2B0514B7F5E0}"/>
    <cellStyle name="Normal 2 3 16 2 2 2" xfId="17234" xr:uid="{E7BE4215-9351-4375-8504-2DCD93D50864}"/>
    <cellStyle name="Normal 2 3 16 2 3" xfId="17235" xr:uid="{217C8D71-CDFF-4564-A284-4AFE2D5C77A8}"/>
    <cellStyle name="Normal 2 3 16 2 4" xfId="17236" xr:uid="{AC9768F7-2B48-43C6-B76B-BDF87A63C451}"/>
    <cellStyle name="Normal 2 3 16 3" xfId="17237" xr:uid="{9173CB60-DBF0-4503-B547-D5E7BA21B4E8}"/>
    <cellStyle name="Normal 2 3 16 3 2" xfId="17238" xr:uid="{C0D8CAE1-51C2-43FB-9A37-F7C6F52BA5C4}"/>
    <cellStyle name="Normal 2 3 16 4" xfId="17239" xr:uid="{D4AE6C92-3B03-432A-9BEA-DB221E52D048}"/>
    <cellStyle name="Normal 2 3 16 5" xfId="17240" xr:uid="{3B32C821-17EE-42E4-8946-C18298B3DFF3}"/>
    <cellStyle name="Normal 2 3 16 6" xfId="17241" xr:uid="{A25DC14C-5A0F-43B0-8C55-1A081E56763D}"/>
    <cellStyle name="Normal 2 3 17" xfId="17242" xr:uid="{1418406D-F2DC-4A1D-B489-EF14FE7997D8}"/>
    <cellStyle name="Normál 2 3 17" xfId="17243" xr:uid="{2D056C83-BBAC-430E-A04D-57DF11EAB686}"/>
    <cellStyle name="Normal 2 3 17 2" xfId="17244" xr:uid="{20C56263-20D7-4059-91AE-4C54294800C2}"/>
    <cellStyle name="Normal 2 3 17 2 2" xfId="17245" xr:uid="{8656D943-8EE7-4C2A-AA2F-CB58A4192A73}"/>
    <cellStyle name="Normal 2 3 17 2 2 2" xfId="17246" xr:uid="{AAE713B4-3CCA-4FC2-8653-2A4C0B746C92}"/>
    <cellStyle name="Normal 2 3 17 2 3" xfId="17247" xr:uid="{2C8BD643-0F10-4237-B09B-24A3B903FF71}"/>
    <cellStyle name="Normal 2 3 17 2 4" xfId="17248" xr:uid="{8B7EF06B-C133-418B-BCE1-21913668348A}"/>
    <cellStyle name="Normal 2 3 17 3" xfId="17249" xr:uid="{71A18DE8-09B9-48DD-81BE-A07614B60D43}"/>
    <cellStyle name="Normal 2 3 17 3 2" xfId="17250" xr:uid="{99E4DBA1-790E-4CB7-A4CC-4A32C4B918F8}"/>
    <cellStyle name="Normal 2 3 17 4" xfId="17251" xr:uid="{6DB1D97C-C64A-4CB0-9055-9B2049F93490}"/>
    <cellStyle name="Normal 2 3 17 5" xfId="17252" xr:uid="{476B5EB3-A539-4B38-B55F-93DAD2B0BD45}"/>
    <cellStyle name="Normal 2 3 18" xfId="17253" xr:uid="{C0DBBCBD-B6DD-42B1-8D6F-65AFA199CA12}"/>
    <cellStyle name="Normal 2 3 18 2" xfId="17254" xr:uid="{50D9B60D-9C4F-4A4E-88AE-7B3B4BF8706D}"/>
    <cellStyle name="Normal 2 3 18 2 2" xfId="17255" xr:uid="{AF707F05-2D33-495D-9567-8F1D732922E9}"/>
    <cellStyle name="Normal 2 3 18 2 2 2" xfId="17256" xr:uid="{F47710E6-458F-4602-AC04-D81FDDF3B2D4}"/>
    <cellStyle name="Normal 2 3 18 2 3" xfId="17257" xr:uid="{D1B680C5-481E-4AAA-AABD-D90E08FBF3CF}"/>
    <cellStyle name="Normal 2 3 18 2 4" xfId="17258" xr:uid="{A87BCACA-8FA0-404A-B677-61EF224921E5}"/>
    <cellStyle name="Normal 2 3 18 3" xfId="17259" xr:uid="{D3E6359A-2B02-42AB-B861-7CB2610D4D5E}"/>
    <cellStyle name="Normal 2 3 18 3 2" xfId="17260" xr:uid="{E524ABBF-192A-4A2A-9EF6-F70696684CF4}"/>
    <cellStyle name="Normal 2 3 18 4" xfId="17261" xr:uid="{37124606-7998-44B2-9E6A-71C5C5B3C807}"/>
    <cellStyle name="Normal 2 3 18 5" xfId="17262" xr:uid="{81C5827D-C0FC-45B9-BADC-2D81DB3AFCA2}"/>
    <cellStyle name="Normal 2 3 19" xfId="17263" xr:uid="{2D1D4E9A-96E1-4CDC-A106-9C0E1F23F7BC}"/>
    <cellStyle name="Normal 2 3 19 2" xfId="17264" xr:uid="{6DCC9BA6-95F8-4E32-8980-E08C0AD7533F}"/>
    <cellStyle name="Normal 2 3 19 2 2" xfId="17265" xr:uid="{6726385C-7ABD-43FA-A232-ABA5D00899D6}"/>
    <cellStyle name="Normal 2 3 19 2 2 2" xfId="17266" xr:uid="{1C103288-0859-4B5D-A10F-445911A31AAD}"/>
    <cellStyle name="Normal 2 3 19 2 3" xfId="17267" xr:uid="{106D6307-0FFE-4E22-9792-E69017D4A9C1}"/>
    <cellStyle name="Normal 2 3 19 2 4" xfId="17268" xr:uid="{F2620D37-E82E-4A63-BC5B-D22DDB7E697E}"/>
    <cellStyle name="Normal 2 3 19 3" xfId="17269" xr:uid="{59228011-286A-402E-965A-6DC61FED842F}"/>
    <cellStyle name="Normal 2 3 19 3 2" xfId="17270" xr:uid="{97A9C566-F07F-443C-B558-3CB4553A6CEF}"/>
    <cellStyle name="Normal 2 3 19 4" xfId="17271" xr:uid="{0DE0E2B6-CEF0-4231-9AC3-4C5BE6D319F2}"/>
    <cellStyle name="Normal 2 3 19 5" xfId="17272" xr:uid="{AA599F85-34B6-4081-8F56-852A952B0DBC}"/>
    <cellStyle name="Normal 2 3 2" xfId="124" xr:uid="{C1F40900-B550-4068-9FDC-91455921A251}"/>
    <cellStyle name="Normál 2 3 2" xfId="17273" xr:uid="{CB1327B6-791F-46BB-B750-2643DF5EF5AE}"/>
    <cellStyle name="Normal 2 3 2 10" xfId="17274" xr:uid="{5E1F1CAE-B2B6-4811-9D2B-1039DEA6601F}"/>
    <cellStyle name="Normál 2 3 2 10" xfId="17275" xr:uid="{AA93F983-02CA-481F-B39E-B9D32FFC402D}"/>
    <cellStyle name="Normál 2 3 2 10 2" xfId="17276" xr:uid="{B1D38615-4881-402A-A759-DE3BCF739C06}"/>
    <cellStyle name="Normal 2 3 2 11" xfId="17277" xr:uid="{9780EF55-684C-4BE5-BA32-D959FFEA8F8E}"/>
    <cellStyle name="Normál 2 3 2 11" xfId="17278" xr:uid="{6E4140E0-DCAC-453A-BF1F-EFD3079D0627}"/>
    <cellStyle name="Normal 2 3 2 12" xfId="17279" xr:uid="{A7924F56-10F4-4F8F-A958-53D46466DF7D}"/>
    <cellStyle name="Normál 2 3 2 12" xfId="17280" xr:uid="{D66006E3-CEA4-4E84-A3A6-9CA5980518A4}"/>
    <cellStyle name="Normal 2 3 2 13" xfId="17281" xr:uid="{64ACF912-6178-4AAA-9E3B-8624ED730D54}"/>
    <cellStyle name="Normal 2 3 2 14" xfId="17282" xr:uid="{B0FDAF9F-BB78-4150-9CEF-1BD4FCA2FC04}"/>
    <cellStyle name="Normal 2 3 2 15" xfId="17283" xr:uid="{3AF78440-9E41-40F3-BFED-E576FE7B9030}"/>
    <cellStyle name="Normal 2 3 2 16" xfId="17284" xr:uid="{61AFF41C-881F-43B7-9737-46C982ED81BF}"/>
    <cellStyle name="Normal 2 3 2 17" xfId="17285" xr:uid="{9F48BEED-D345-44BE-9835-502208D58016}"/>
    <cellStyle name="Normal 2 3 2 18" xfId="17286" xr:uid="{C31705B7-01EF-40FB-9FFC-8D8D44D13B32}"/>
    <cellStyle name="Normal 2 3 2 19" xfId="17287" xr:uid="{9846494C-6EB0-42C7-99DF-B5E00E58DC42}"/>
    <cellStyle name="Normal 2 3 2 2" xfId="223" xr:uid="{E8A8A0C5-EA92-4784-8CBF-52A299EFFF40}"/>
    <cellStyle name="Normál 2 3 2 2" xfId="17288" xr:uid="{92D50B35-8FE0-4C77-96C4-23BB923E789D}"/>
    <cellStyle name="Normal 2 3 2 2 2" xfId="17289" xr:uid="{EBB7B7B7-0E55-4397-B24D-D840AD5344B6}"/>
    <cellStyle name="Normál 2 3 2 2 2" xfId="17290" xr:uid="{BFAD489A-F87C-4A45-9F60-FDB75E3DE9FB}"/>
    <cellStyle name="Normal 2 3 2 2 2 2" xfId="17291" xr:uid="{29A713A0-14FF-4E05-8728-23812B76684B}"/>
    <cellStyle name="Normal 2 3 2 2 2 2 2" xfId="17292" xr:uid="{14E849AA-CA00-4A62-B45D-55DD0A84315C}"/>
    <cellStyle name="Normal 2 3 2 2 2 2 2 2" xfId="17293" xr:uid="{F53BAABB-D866-4258-BE40-D9F114E54B21}"/>
    <cellStyle name="Normal 2 3 2 2 2 2 2 2 2" xfId="17294" xr:uid="{C517350A-FD57-4989-936B-199F17FEE703}"/>
    <cellStyle name="Normal 2 3 2 2 2 2 2 3" xfId="17295" xr:uid="{B96CD58B-A622-4ED9-9D26-118BF401A371}"/>
    <cellStyle name="Normal 2 3 2 2 2 2 2 4" xfId="17296" xr:uid="{9CF62FCD-1D4D-4C87-8942-386FFD4E18E5}"/>
    <cellStyle name="Normal 2 3 2 2 2 2 3" xfId="17297" xr:uid="{18FDE18E-D6D5-4F7F-9043-01BA15B98755}"/>
    <cellStyle name="Normal 2 3 2 2 2 2 3 2" xfId="17298" xr:uid="{D68E9CA8-131F-4308-8458-E79D6589FCAF}"/>
    <cellStyle name="Normal 2 3 2 2 2 2 4" xfId="17299" xr:uid="{138579F9-79B2-444F-B455-8BA3B7ED98A2}"/>
    <cellStyle name="Normal 2 3 2 2 2 2 5" xfId="17300" xr:uid="{51CC6C87-6EC0-4CEE-838A-4DC70DCB8E1F}"/>
    <cellStyle name="Normal 2 3 2 2 2 2 6" xfId="17301" xr:uid="{9E7BC117-9E4E-4E89-938D-F15A4DE1D60F}"/>
    <cellStyle name="Normal 2 3 2 2 3" xfId="17302" xr:uid="{EBDF0625-52AD-4EB5-978C-7599A1DDA3A4}"/>
    <cellStyle name="Normál 2 3 2 2 3" xfId="17303" xr:uid="{F74B481A-4F63-40A2-9B38-27B8A3CB0CA5}"/>
    <cellStyle name="Normal 2 3 2 2 3 2" xfId="17304" xr:uid="{029ACD2A-F747-4E24-B8FD-1AD0B285667A}"/>
    <cellStyle name="Normal 2 3 2 2 3 2 2" xfId="17305" xr:uid="{9BAA6C44-BB14-4E9F-A036-6527D21AE669}"/>
    <cellStyle name="Normal 2 3 2 2 3 2 2 2" xfId="17306" xr:uid="{05C98A3D-A30B-432F-86E6-DE34718E8146}"/>
    <cellStyle name="Normal 2 3 2 2 3 2 3" xfId="17307" xr:uid="{06B98BCB-04D9-48E1-9843-7A8A93C11F21}"/>
    <cellStyle name="Normal 2 3 2 2 3 2 4" xfId="17308" xr:uid="{35CB4C58-033D-4D33-9991-2B7F24C67EDD}"/>
    <cellStyle name="Normal 2 3 2 2 3 3" xfId="17309" xr:uid="{3D85E1A0-E9AD-4ED7-98D2-759A42C1DBB3}"/>
    <cellStyle name="Normal 2 3 2 2 3 3 2" xfId="17310" xr:uid="{719EDB55-4A00-4C6D-A2D7-05B852118D4F}"/>
    <cellStyle name="Normal 2 3 2 2 3 4" xfId="17311" xr:uid="{ABAB0713-57E7-41F9-8C97-6019D90216A6}"/>
    <cellStyle name="Normal 2 3 2 2 3 5" xfId="17312" xr:uid="{B6E66D06-1E72-4C01-AA2C-A07369686E10}"/>
    <cellStyle name="Normal 2 3 2 2 3 6" xfId="17313" xr:uid="{8EB10032-A23E-4963-9A1D-580AF86FC528}"/>
    <cellStyle name="Normal 2 3 2 20" xfId="17314" xr:uid="{3E5A8612-935F-4EF6-88B2-659507D69F96}"/>
    <cellStyle name="Normal 2 3 2 21" xfId="17315" xr:uid="{F15117F4-D3B6-4C50-9FA6-F82ABB5F0B61}"/>
    <cellStyle name="Normal 2 3 2 22" xfId="17316" xr:uid="{0F1C4010-5BE7-40E7-BF37-EC2979AEA76F}"/>
    <cellStyle name="Normal 2 3 2 23" xfId="17317" xr:uid="{28F424F2-67B0-407D-AE5A-45C0815EE689}"/>
    <cellStyle name="Normal 2 3 2 24" xfId="17318" xr:uid="{D47C9D87-D78A-47BC-B0C2-A098D6B87862}"/>
    <cellStyle name="Normal 2 3 2 25" xfId="17319" xr:uid="{BF0E2597-57A4-4D85-BE1B-F23F289559D2}"/>
    <cellStyle name="Normal 2 3 2 26" xfId="17320" xr:uid="{EAE43F17-9063-4554-8168-EAE9473CB7DE}"/>
    <cellStyle name="Normal 2 3 2 27" xfId="17321" xr:uid="{53A52D63-60DE-4F0A-BD4C-C5F939867520}"/>
    <cellStyle name="Normal 2 3 2 28" xfId="17322" xr:uid="{B1C1791B-0520-43AF-BA35-BCA6148A5806}"/>
    <cellStyle name="Normal 2 3 2 29" xfId="17323" xr:uid="{777F951B-37D6-489E-8799-3F1E0A112A55}"/>
    <cellStyle name="Normal 2 3 2 3" xfId="17324" xr:uid="{C3432980-6C10-49A6-86E3-02FE91711076}"/>
    <cellStyle name="Normál 2 3 2 3" xfId="17325" xr:uid="{2E15B150-CD94-4244-B7BC-5ABA5B8EFB0E}"/>
    <cellStyle name="Normal 2 3 2 3 2" xfId="17326" xr:uid="{5F1A45EB-6763-48CC-8A60-1FC461DDA38E}"/>
    <cellStyle name="Normál 2 3 2 3 2" xfId="17327" xr:uid="{4479E9E6-742F-462F-96E2-23EDD1514D3F}"/>
    <cellStyle name="Normal 2 3 2 3 2 2" xfId="17328" xr:uid="{6FE5B083-8989-4BAE-A829-727DD470CD43}"/>
    <cellStyle name="Normal 2 3 2 3 2 2 2" xfId="17329" xr:uid="{CB06FE5F-AFA3-4E58-8E45-D96A08361468}"/>
    <cellStyle name="Normal 2 3 2 3 2 2 2 2" xfId="17330" xr:uid="{577CC2E3-E103-45A8-9CD5-BC5015D1D45D}"/>
    <cellStyle name="Normal 2 3 2 3 2 2 3" xfId="17331" xr:uid="{4A370B3A-79A4-4FBC-880B-8C7A71035564}"/>
    <cellStyle name="Normal 2 3 2 3 2 2 4" xfId="17332" xr:uid="{C4601E54-E681-43EA-9BBF-79FD34CFDC5F}"/>
    <cellStyle name="Normal 2 3 2 3 2 3" xfId="17333" xr:uid="{09973D4E-1FF8-4CC6-ACFE-C7B5A8D3964F}"/>
    <cellStyle name="Normal 2 3 2 3 2 3 2" xfId="17334" xr:uid="{38327FE3-D07B-4DC4-A33F-3684772063A4}"/>
    <cellStyle name="Normal 2 3 2 3 2 4" xfId="17335" xr:uid="{80B0C5A8-B68B-4D5A-95DE-4BC80224C7F3}"/>
    <cellStyle name="Normal 2 3 2 3 2 5" xfId="17336" xr:uid="{3E430F5B-7C14-41C4-95D2-BBF970AF285B}"/>
    <cellStyle name="Normal 2 3 2 3 2 6" xfId="17337" xr:uid="{E24B5BA6-3D93-49DF-A1EF-853524EFA416}"/>
    <cellStyle name="Normal 2 3 2 3 2 7" xfId="17338" xr:uid="{DE0928B6-4AAC-49F1-8283-171AA5D49288}"/>
    <cellStyle name="Normál 2 3 2 3 3" xfId="17339" xr:uid="{6202F252-EFE5-4403-A153-C3577DB69FB8}"/>
    <cellStyle name="Normal 2 3 2 30" xfId="17340" xr:uid="{2884EF13-A712-4D8A-B3E4-063E118EB0F5}"/>
    <cellStyle name="Normal 2 3 2 31" xfId="17341" xr:uid="{FC905A44-392E-4A88-A4E7-B38D95513CC8}"/>
    <cellStyle name="Normal 2 3 2 32" xfId="17342" xr:uid="{34FA4D59-CAEE-4A8B-ADAC-9C9CF6CEB234}"/>
    <cellStyle name="Normal 2 3 2 33" xfId="17343" xr:uid="{81D602DF-204F-46D2-B843-133FDD8A3341}"/>
    <cellStyle name="Normal 2 3 2 4" xfId="17344" xr:uid="{50277608-C3CB-4EFE-B7D0-D696364845BE}"/>
    <cellStyle name="Normál 2 3 2 4" xfId="17345" xr:uid="{764D4EB4-E306-4742-837B-F9835A3D3B25}"/>
    <cellStyle name="Normal 2 3 2 4 10" xfId="17346" xr:uid="{DE7A7A17-A24A-406B-951F-BBB7988FB1C6}"/>
    <cellStyle name="Normal 2 3 2 4 11" xfId="17347" xr:uid="{17500AB9-ED79-4DEE-8480-07D8FF85320C}"/>
    <cellStyle name="Normal 2 3 2 4 12" xfId="17348" xr:uid="{2E48CD2B-CF90-4783-95A4-D95A4F590C60}"/>
    <cellStyle name="Normal 2 3 2 4 2" xfId="17349" xr:uid="{58709CD5-D948-460B-A948-D40803A8A7B0}"/>
    <cellStyle name="Normál 2 3 2 4 2" xfId="17350" xr:uid="{96BB8AD6-8EF5-48E0-A64C-58C4520C1DE1}"/>
    <cellStyle name="Normal 2 3 2 4 2 2" xfId="17351" xr:uid="{64E2F2F5-0BB4-4595-BE63-851AA544584A}"/>
    <cellStyle name="Normal 2 3 2 4 2 2 2" xfId="17352" xr:uid="{9A556F39-1E50-4E65-B31A-5F29E82E3A1E}"/>
    <cellStyle name="Normal 2 3 2 4 2 3" xfId="17353" xr:uid="{655F9DFA-4BFE-40F7-82BA-7BCFEDD46A88}"/>
    <cellStyle name="Normal 2 3 2 4 2 4" xfId="17354" xr:uid="{65A2D6CD-C8CB-43EA-8A84-C39DDD4B792A}"/>
    <cellStyle name="Normal 2 3 2 4 2 5" xfId="17355" xr:uid="{DEA9EAB4-A781-48DA-8E17-ACAE95AE5772}"/>
    <cellStyle name="Normal 2 3 2 4 3" xfId="17356" xr:uid="{14857037-521E-4724-B33A-7F716859E2C8}"/>
    <cellStyle name="Normál 2 3 2 4 3" xfId="17357" xr:uid="{AC1C655F-68F2-418A-AF3B-F285D1F6734F}"/>
    <cellStyle name="Normal 2 3 2 4 3 2" xfId="17358" xr:uid="{682E32BE-579B-447B-BC6D-DF180567BFA0}"/>
    <cellStyle name="Normal 2 3 2 4 3 3" xfId="17359" xr:uid="{F74A945A-FE44-4C95-B26E-2035535BB36D}"/>
    <cellStyle name="Normal 2 3 2 4 4" xfId="17360" xr:uid="{D095064D-25D3-49F4-942F-5919729D023E}"/>
    <cellStyle name="Normal 2 3 2 4 4 2" xfId="17361" xr:uid="{07711551-2A53-4C63-ADF9-862496CC8273}"/>
    <cellStyle name="Normal 2 3 2 4 4 3" xfId="17362" xr:uid="{C28FC85D-8E41-430B-A0FA-AA15942B6FE0}"/>
    <cellStyle name="Normal 2 3 2 4 5" xfId="17363" xr:uid="{FC81DC59-D34D-4DDD-AE0E-3F9DDE629690}"/>
    <cellStyle name="Normal 2 3 2 4 5 2" xfId="17364" xr:uid="{E7E641EF-3CE2-4852-81B3-979963DE8773}"/>
    <cellStyle name="Normal 2 3 2 4 6" xfId="17365" xr:uid="{3833B71A-ADED-46B6-B421-E145DC094DC2}"/>
    <cellStyle name="Normal 2 3 2 4 6 2" xfId="17366" xr:uid="{4525B8D3-954D-4C14-817B-02A99C3B22C5}"/>
    <cellStyle name="Normal 2 3 2 4 7" xfId="17367" xr:uid="{E86BE637-0B9E-4007-9598-FBB611E0EBA0}"/>
    <cellStyle name="Normal 2 3 2 4 7 2" xfId="17368" xr:uid="{6580E615-7F9B-46A3-8250-C370526E6AE6}"/>
    <cellStyle name="Normal 2 3 2 4 8" xfId="17369" xr:uid="{C2BCBAFE-2625-4505-BFCE-85C7E953D45D}"/>
    <cellStyle name="Normal 2 3 2 4 8 2" xfId="17370" xr:uid="{6B94FA1C-321D-48E2-94CB-1456FD723B91}"/>
    <cellStyle name="Normal 2 3 2 4 9" xfId="17371" xr:uid="{59797513-2D17-42A0-AC41-40A3523CE7DA}"/>
    <cellStyle name="Normal 2 3 2 4 9 2" xfId="17372" xr:uid="{FA853588-8C26-4844-9D4C-CE92B8A06614}"/>
    <cellStyle name="Normal 2 3 2 5" xfId="17373" xr:uid="{0A17F2E7-1D55-4F50-B140-8F948F0BBB88}"/>
    <cellStyle name="Normál 2 3 2 5" xfId="17374" xr:uid="{EC5A1475-104D-44CF-A487-34A4F0BCCFEB}"/>
    <cellStyle name="Normal 2 3 2 5 2" xfId="17375" xr:uid="{53D8A188-3A28-403F-8808-0EE11A22EB72}"/>
    <cellStyle name="Normál 2 3 2 5 2" xfId="17376" xr:uid="{52A6AA0F-9D63-4A0A-923D-9F5338D777F0}"/>
    <cellStyle name="Normal 2 3 2 6" xfId="17377" xr:uid="{FF2D7A48-8F1D-45F8-929D-0DB1587992CA}"/>
    <cellStyle name="Normál 2 3 2 6" xfId="17378" xr:uid="{00B13D4C-6276-4124-B445-DEE31F379FB9}"/>
    <cellStyle name="Normal 2 3 2 6 2" xfId="17379" xr:uid="{D11D6E8F-B978-4279-B719-A25DF67A487E}"/>
    <cellStyle name="Normál 2 3 2 6 2" xfId="17380" xr:uid="{4925C813-C258-49B4-AFEE-788B20706B8B}"/>
    <cellStyle name="Normal 2 3 2 7" xfId="17381" xr:uid="{B4CBB303-B521-4DF3-8772-E0598420F15A}"/>
    <cellStyle name="Normál 2 3 2 7" xfId="17382" xr:uid="{758EBE1E-09F1-4885-9BE3-7ADBBCBBA129}"/>
    <cellStyle name="Normal 2 3 2 7 2" xfId="17383" xr:uid="{DFCD9C72-F8F8-43F4-99C4-840B24F11295}"/>
    <cellStyle name="Normál 2 3 2 7 2" xfId="17384" xr:uid="{E2669D88-3B3D-4C2F-BC9C-0D72B4585803}"/>
    <cellStyle name="Normal 2 3 2 8" xfId="17385" xr:uid="{3CC970DA-EADC-4A7E-B2B6-B7E749299DCB}"/>
    <cellStyle name="Normál 2 3 2 8" xfId="17386" xr:uid="{51F21011-D5E4-4A22-BC52-EA537C311D6D}"/>
    <cellStyle name="Normal 2 3 2 8 2" xfId="17387" xr:uid="{8DE375BC-BB45-4538-97F7-E3CB4C9A1D00}"/>
    <cellStyle name="Normál 2 3 2 8 2" xfId="17388" xr:uid="{C262BC03-EDA5-49D3-AB7D-EB1FD7AA0A55}"/>
    <cellStyle name="Normal 2 3 2 9" xfId="17389" xr:uid="{C3E40F60-35D8-4571-8B3D-374503CB8D44}"/>
    <cellStyle name="Normál 2 3 2 9" xfId="17390" xr:uid="{BE701191-6715-4D54-844F-CF9AEDD12A1A}"/>
    <cellStyle name="Normál 2 3 2 9 2" xfId="17391" xr:uid="{2FABCD52-49B7-4743-98F8-CFC8AD377B9C}"/>
    <cellStyle name="Normal 2 3 20" xfId="17392" xr:uid="{FB2E67B4-200D-4FC7-A2F1-A86701694B05}"/>
    <cellStyle name="Normal 2 3 20 2" xfId="17393" xr:uid="{59BE79DE-7F71-4749-A12D-A008119CFC75}"/>
    <cellStyle name="Normal 2 3 20 2 2" xfId="17394" xr:uid="{DED0CD30-70B7-4851-9961-CA98C270F034}"/>
    <cellStyle name="Normal 2 3 20 2 2 2" xfId="17395" xr:uid="{3F1D9908-F375-434F-BB0F-5188BDA0AE56}"/>
    <cellStyle name="Normal 2 3 20 2 3" xfId="17396" xr:uid="{35487C58-59E2-4B77-B8B3-8DDCAD4D984F}"/>
    <cellStyle name="Normal 2 3 20 2 4" xfId="17397" xr:uid="{ABB8C25D-A5D3-4871-904E-FECF63CD34F3}"/>
    <cellStyle name="Normal 2 3 20 3" xfId="17398" xr:uid="{72B62109-E94C-4419-B8FD-A8C6051AD03C}"/>
    <cellStyle name="Normal 2 3 20 3 2" xfId="17399" xr:uid="{6A19D6E0-DC87-4ABD-AF2C-111D13D122C1}"/>
    <cellStyle name="Normal 2 3 20 4" xfId="17400" xr:uid="{2CE0A979-1655-4586-B1B8-972631F984D9}"/>
    <cellStyle name="Normal 2 3 20 5" xfId="17401" xr:uid="{BF38392E-0298-4666-8712-1E4C0A6855E0}"/>
    <cellStyle name="Normal 2 3 21" xfId="17402" xr:uid="{697AA10D-7C39-4682-A14E-5C1844B99B5F}"/>
    <cellStyle name="Normal 2 3 21 2" xfId="17403" xr:uid="{74A9D54E-67B2-49EB-A23C-43D335C5E1C8}"/>
    <cellStyle name="Normal 2 3 21 2 2" xfId="17404" xr:uid="{5E8DB260-D44D-4065-B95B-17E5FB2243ED}"/>
    <cellStyle name="Normal 2 3 21 2 2 2" xfId="17405" xr:uid="{C515ADDC-752A-4567-8D89-84E0CD5DC047}"/>
    <cellStyle name="Normal 2 3 21 2 3" xfId="17406" xr:uid="{16A964F6-C5F3-456D-BD2E-E4D9ED5E0FE2}"/>
    <cellStyle name="Normal 2 3 21 2 4" xfId="17407" xr:uid="{71D554A4-2630-46DF-AE6F-5BBE1101B293}"/>
    <cellStyle name="Normal 2 3 21 3" xfId="17408" xr:uid="{BC3CAD95-C79E-4545-8D21-24778DBA1485}"/>
    <cellStyle name="Normal 2 3 21 3 2" xfId="17409" xr:uid="{7FAFFE7F-9262-4A05-B1C5-3C8746F9FC6F}"/>
    <cellStyle name="Normal 2 3 21 4" xfId="17410" xr:uid="{92AADD4A-BE35-45A6-A43B-C47385A0052B}"/>
    <cellStyle name="Normal 2 3 21 5" xfId="17411" xr:uid="{0713E17F-3BCB-44AD-B749-6E72CA81F36A}"/>
    <cellStyle name="Normal 2 3 22" xfId="17412" xr:uid="{A48F6D47-4ACC-47E1-8BE8-8BFB5CA86EC4}"/>
    <cellStyle name="Normal 2 3 22 2" xfId="17413" xr:uid="{D277A859-9BED-4902-901F-15773195B3FF}"/>
    <cellStyle name="Normal 2 3 22 2 2" xfId="17414" xr:uid="{F392D82A-1689-48E8-8092-E79731896F9D}"/>
    <cellStyle name="Normal 2 3 22 2 2 2" xfId="17415" xr:uid="{1BFA7CA6-9778-4CDB-8E01-28A3F67575B4}"/>
    <cellStyle name="Normal 2 3 22 2 3" xfId="17416" xr:uid="{3EBB1D09-C26D-48A1-8714-FEC7868BB8B0}"/>
    <cellStyle name="Normal 2 3 22 2 4" xfId="17417" xr:uid="{E4963C43-40C5-4A95-9A31-E1FC02D3DFF6}"/>
    <cellStyle name="Normal 2 3 22 3" xfId="17418" xr:uid="{1B62B37D-245B-48C3-ADC1-A877AB27D2D6}"/>
    <cellStyle name="Normal 2 3 22 3 2" xfId="17419" xr:uid="{25CC8ED1-57A5-4CFE-9F7B-7B31077082C6}"/>
    <cellStyle name="Normal 2 3 22 4" xfId="17420" xr:uid="{4A65A0AC-04EB-49CA-9FB1-D8365F9ADAF6}"/>
    <cellStyle name="Normal 2 3 22 5" xfId="17421" xr:uid="{0895A3D4-C892-4DE2-81D3-CC77B101829D}"/>
    <cellStyle name="Normal 2 3 23" xfId="17422" xr:uid="{3B013F15-06B3-471E-AC3F-BBCC83BFA475}"/>
    <cellStyle name="Normal 2 3 23 2" xfId="17423" xr:uid="{E78DC869-B9F7-48F1-8FCB-520203BD77D3}"/>
    <cellStyle name="Normal 2 3 23 2 2" xfId="17424" xr:uid="{CB117A7D-439F-4332-B9DA-F1DD99A03BF7}"/>
    <cellStyle name="Normal 2 3 23 2 2 2" xfId="17425" xr:uid="{F9D4CFDF-56E5-4C5A-941D-EE97F2095344}"/>
    <cellStyle name="Normal 2 3 23 2 3" xfId="17426" xr:uid="{C23BDED1-4EE4-4DC3-8C4A-4B53886299DE}"/>
    <cellStyle name="Normal 2 3 23 2 4" xfId="17427" xr:uid="{F7D9D96A-619D-44C3-AC97-317E7B62D422}"/>
    <cellStyle name="Normal 2 3 23 3" xfId="17428" xr:uid="{0659954B-06CD-4F29-830D-6FA504642EC6}"/>
    <cellStyle name="Normal 2 3 23 3 2" xfId="17429" xr:uid="{9891742D-B092-4508-AC61-0DD5FE361830}"/>
    <cellStyle name="Normal 2 3 23 4" xfId="17430" xr:uid="{B6C80F28-5827-4730-92A7-DC35818B00FD}"/>
    <cellStyle name="Normal 2 3 23 5" xfId="17431" xr:uid="{8D9CE019-D6A5-4FDD-8970-7BB13B557AD7}"/>
    <cellStyle name="Normal 2 3 24" xfId="17432" xr:uid="{079CBE79-81B8-40CB-9748-9385EAAD670F}"/>
    <cellStyle name="Normal 2 3 24 2" xfId="17433" xr:uid="{BC183255-B5AB-4868-9EF0-BAA523558259}"/>
    <cellStyle name="Normal 2 3 24 2 2" xfId="17434" xr:uid="{716DF478-58B5-437E-A81C-6EA6D19C9538}"/>
    <cellStyle name="Normal 2 3 24 2 2 2" xfId="17435" xr:uid="{C4AFD1CE-CBCD-4517-B630-08C95CD74DAC}"/>
    <cellStyle name="Normal 2 3 24 2 3" xfId="17436" xr:uid="{7394A017-0516-49AB-B308-9D60FC9AADF3}"/>
    <cellStyle name="Normal 2 3 24 2 4" xfId="17437" xr:uid="{EC606D1D-E5F0-4BFB-8A0D-F385DBAFF4DE}"/>
    <cellStyle name="Normal 2 3 24 3" xfId="17438" xr:uid="{DCB7698F-007A-4EA6-9774-390300AD0ECA}"/>
    <cellStyle name="Normal 2 3 24 3 2" xfId="17439" xr:uid="{BEA0F0F6-87E3-4B0D-8485-D0F7C957E29E}"/>
    <cellStyle name="Normal 2 3 24 4" xfId="17440" xr:uid="{4CB0C261-212B-427B-8292-A7C945C2A69B}"/>
    <cellStyle name="Normal 2 3 24 5" xfId="17441" xr:uid="{54AE76E4-F2CD-44AB-9E0A-00E8E051EF9F}"/>
    <cellStyle name="Normal 2 3 25" xfId="17442" xr:uid="{4E87BEF6-439A-4CA1-BB0C-9ED42C36C021}"/>
    <cellStyle name="Normal 2 3 26" xfId="17443" xr:uid="{7D090E96-2C08-4C67-9C6F-5883F7ACEAE8}"/>
    <cellStyle name="Normal 2 3 27" xfId="17444" xr:uid="{0C815443-0305-4489-B4C2-79FA2AF6807C}"/>
    <cellStyle name="Normal 2 3 28" xfId="17445" xr:uid="{A6BD77B5-2FA9-4A3B-8E4C-C476C8EECBA6}"/>
    <cellStyle name="Normal 2 3 29" xfId="17446" xr:uid="{B7C8A9D5-AEB2-4995-A12A-8228A919A501}"/>
    <cellStyle name="Normal 2 3 3" xfId="224" xr:uid="{6BBF9099-7201-4DC1-B4AA-4E882C05355B}"/>
    <cellStyle name="Normál 2 3 3" xfId="17447" xr:uid="{FF6F4FF9-55D2-4CFC-84E1-2EAC027767CE}"/>
    <cellStyle name="Normál 2 3 3 10" xfId="17448" xr:uid="{83A5B481-01C9-4A16-AC3B-6D1157A0801F}"/>
    <cellStyle name="Normál 2 3 3 10 2" xfId="17449" xr:uid="{F4274167-CCBA-44B6-8DAB-3F8406A2B18A}"/>
    <cellStyle name="Normál 2 3 3 11" xfId="17450" xr:uid="{A8448F2C-2A9B-4D7C-B48A-3A094C8197A0}"/>
    <cellStyle name="Normál 2 3 3 12" xfId="17451" xr:uid="{98C1D7A0-9D9C-46EA-A921-5E2F06DAFDBA}"/>
    <cellStyle name="Normal 2 3 3 2" xfId="17452" xr:uid="{DA9865B9-7819-4D6C-AEF9-E1EF83E51B74}"/>
    <cellStyle name="Normál 2 3 3 2" xfId="17453" xr:uid="{B660A624-EB16-405D-BE17-B6CD3EE126F9}"/>
    <cellStyle name="Normal 2 3 3 2 2" xfId="17454" xr:uid="{8156462B-5E11-4CDE-B39D-F708A2B1801C}"/>
    <cellStyle name="Normál 2 3 3 2 2" xfId="17455" xr:uid="{B0B6B106-0F9D-420B-8425-9CCA4C5E5442}"/>
    <cellStyle name="Normal 2 3 3 2 2 2" xfId="17456" xr:uid="{EAD07841-86C5-40BE-B036-4E67AEA08099}"/>
    <cellStyle name="Normal 2 3 3 2 2 2 2" xfId="17457" xr:uid="{69FADEA0-B0E7-4D4A-B792-1D5A857EF8BD}"/>
    <cellStyle name="Normal 2 3 3 2 2 2 2 2" xfId="17458" xr:uid="{5515322F-258E-4BBC-9670-E5F3ED7F2477}"/>
    <cellStyle name="Normal 2 3 3 2 2 2 3" xfId="17459" xr:uid="{3F2920A7-3A6E-4195-88CA-2125FF51528E}"/>
    <cellStyle name="Normal 2 3 3 2 2 2 4" xfId="17460" xr:uid="{56E8CB32-7ED4-4A47-9CCD-7204E87F1EB0}"/>
    <cellStyle name="Normal 2 3 3 2 2 3" xfId="17461" xr:uid="{D0B44514-F26F-4B14-860B-A13C31F77BE0}"/>
    <cellStyle name="Normal 2 3 3 2 2 3 2" xfId="17462" xr:uid="{BA6ACB75-AB20-4391-8049-A0294CDCDCA8}"/>
    <cellStyle name="Normal 2 3 3 2 2 4" xfId="17463" xr:uid="{2C13AFED-AD52-48CB-90AD-3DBFB605C581}"/>
    <cellStyle name="Normal 2 3 3 2 2 5" xfId="17464" xr:uid="{C3812A75-83E6-491A-A3E4-0D8B46F7FD7E}"/>
    <cellStyle name="Normal 2 3 3 2 2 6" xfId="17465" xr:uid="{BA3B82F8-5D5A-4E84-9E39-DF9D47F953F6}"/>
    <cellStyle name="Normal 2 3 3 2 2 7" xfId="17466" xr:uid="{FBC2089C-2877-4702-9400-910109647717}"/>
    <cellStyle name="Normál 2 3 3 2 3" xfId="17467" xr:uid="{C8CD9CFF-4E23-4136-AE23-1BA474729467}"/>
    <cellStyle name="Normal 2 3 3 3" xfId="17468" xr:uid="{4A14AC9B-B1BC-41DA-B148-873EA2F32292}"/>
    <cellStyle name="Normál 2 3 3 3" xfId="17469" xr:uid="{23875D5C-486C-49C0-ABBB-2AFE9A3FA9BF}"/>
    <cellStyle name="Normal 2 3 3 3 10" xfId="17470" xr:uid="{A8B3DC2D-0975-4FFE-8981-AE20F89C1C37}"/>
    <cellStyle name="Normal 2 3 3 3 10 2" xfId="17471" xr:uid="{9938DAEB-DB7C-41AA-BE86-C417214DB558}"/>
    <cellStyle name="Normal 2 3 3 3 11" xfId="17472" xr:uid="{AD3F9B56-0285-418D-9F12-7A91D765FDDF}"/>
    <cellStyle name="Normal 2 3 3 3 12" xfId="17473" xr:uid="{31C6DE77-19C9-45DA-BFAC-9E7E4652B623}"/>
    <cellStyle name="Normal 2 3 3 3 13" xfId="17474" xr:uid="{FAA364B6-3ACE-4CF8-8DC6-5CC3912B35CA}"/>
    <cellStyle name="Normal 2 3 3 3 14" xfId="17475" xr:uid="{38D57062-2F55-4983-96B9-BA8AD7FFAF68}"/>
    <cellStyle name="Normal 2 3 3 3 2" xfId="17476" xr:uid="{9F586213-75B7-4E27-B2A1-434853472F32}"/>
    <cellStyle name="Normál 2 3 3 3 2" xfId="17477" xr:uid="{F28493AE-8015-4227-80E7-F8A6EF06FFB0}"/>
    <cellStyle name="Normal 2 3 3 3 2 2" xfId="17478" xr:uid="{CCC9AB9B-6078-41CF-B4F4-1373D059250D}"/>
    <cellStyle name="Normal 2 3 3 3 2 2 2" xfId="17479" xr:uid="{B04F7B8D-0469-4075-B370-91910118BE55}"/>
    <cellStyle name="Normal 2 3 3 3 2 3" xfId="17480" xr:uid="{154A4C73-AECF-4104-AC23-46EEDAB15735}"/>
    <cellStyle name="Normal 2 3 3 3 2 4" xfId="17481" xr:uid="{4C40DE17-917A-4BE4-B4EB-9F812059EB89}"/>
    <cellStyle name="Normal 2 3 3 3 2 5" xfId="17482" xr:uid="{BA2C2BC1-3958-414E-AF2D-C16F4760A41C}"/>
    <cellStyle name="Normal 2 3 3 3 3" xfId="17483" xr:uid="{C8B0EE8A-A6BD-4775-A0D3-A7AF320B1759}"/>
    <cellStyle name="Normál 2 3 3 3 3" xfId="17484" xr:uid="{42F99448-1B39-4774-BF16-99DF235BB9E6}"/>
    <cellStyle name="Normal 2 3 3 3 3 2" xfId="17485" xr:uid="{0BC441C7-DD67-4458-9B95-15E0CC4D5FA4}"/>
    <cellStyle name="Normal 2 3 3 3 4" xfId="17486" xr:uid="{E1EA8436-4C73-4013-A2C4-F71566AA0EF5}"/>
    <cellStyle name="Normal 2 3 3 3 4 2" xfId="17487" xr:uid="{51E9FA23-3D67-479C-BB90-5A0526803172}"/>
    <cellStyle name="Normal 2 3 3 3 5" xfId="17488" xr:uid="{1F4FC39B-51C1-4EA1-AC18-48B964B1933F}"/>
    <cellStyle name="Normal 2 3 3 3 5 2" xfId="17489" xr:uid="{26218BD0-F512-4359-A7C4-C792EFC29050}"/>
    <cellStyle name="Normal 2 3 3 3 6" xfId="17490" xr:uid="{D59B18A2-E97B-41C6-9AB0-6FE51B32F491}"/>
    <cellStyle name="Normal 2 3 3 3 6 2" xfId="17491" xr:uid="{60DFFB88-DA8C-4061-BE16-A6C78541E5F1}"/>
    <cellStyle name="Normal 2 3 3 3 7" xfId="17492" xr:uid="{68F6B9EB-7E7B-4E27-ACED-8ACA496A0A6E}"/>
    <cellStyle name="Normal 2 3 3 3 7 2" xfId="17493" xr:uid="{769514A4-DCEA-4F06-918C-D648C1F6ADFC}"/>
    <cellStyle name="Normal 2 3 3 3 8" xfId="17494" xr:uid="{BE9F28AF-C279-48AD-81E3-7A3E7AACA631}"/>
    <cellStyle name="Normal 2 3 3 3 8 2" xfId="17495" xr:uid="{8C14A6F7-7EB7-4CEA-B519-78095C2057D2}"/>
    <cellStyle name="Normal 2 3 3 3 9" xfId="17496" xr:uid="{FD1C6119-C7D7-4A8D-B143-54526AF942AF}"/>
    <cellStyle name="Normal 2 3 3 3 9 2" xfId="17497" xr:uid="{5CC5A477-B953-4C58-8EBE-E033FAAD088D}"/>
    <cellStyle name="Normal 2 3 3 4" xfId="17498" xr:uid="{E609D05E-66E3-49BA-B3F8-9466AE22B92A}"/>
    <cellStyle name="Normál 2 3 3 4" xfId="17499" xr:uid="{6C0389B6-6730-4DC6-B9F5-B06D79C723E8}"/>
    <cellStyle name="Normál 2 3 3 4 2" xfId="17500" xr:uid="{DF348D44-1952-4615-9CDF-DB6E2A2C8AB1}"/>
    <cellStyle name="Normal 2 3 3 5" xfId="17501" xr:uid="{09773373-778A-46E6-93BB-A23E56242146}"/>
    <cellStyle name="Normál 2 3 3 5" xfId="17502" xr:uid="{49DA5E0A-ABDF-4A79-A36D-6AC2CF9AC77C}"/>
    <cellStyle name="Normál 2 3 3 5 2" xfId="17503" xr:uid="{C0195026-6FAC-43BA-90B0-DB62C940773A}"/>
    <cellStyle name="Normal 2 3 3 6" xfId="17504" xr:uid="{6CE85F24-98E5-4619-8518-A8A0765F7093}"/>
    <cellStyle name="Normál 2 3 3 6" xfId="17505" xr:uid="{894C7694-3C47-4605-9A3C-69E485FF160A}"/>
    <cellStyle name="Normál 2 3 3 6 2" xfId="17506" xr:uid="{5D6854D0-5CD6-41F4-A88A-5A45EA9CC3E4}"/>
    <cellStyle name="Normal 2 3 3 7" xfId="17507" xr:uid="{5A4B392B-0086-4E8E-BF84-8E64B8BE5990}"/>
    <cellStyle name="Normál 2 3 3 7" xfId="17508" xr:uid="{19D6B804-3C19-4293-8B07-128D91818B4F}"/>
    <cellStyle name="Normál 2 3 3 7 2" xfId="17509" xr:uid="{71589E51-DCA3-42F7-9B82-5FCE39FDC153}"/>
    <cellStyle name="Normál 2 3 3 8" xfId="17510" xr:uid="{AC794056-2429-43E4-A34C-75F45A60775C}"/>
    <cellStyle name="Normál 2 3 3 8 2" xfId="17511" xr:uid="{C0B4C90C-7AD4-4ACE-8E8B-33A5720C9222}"/>
    <cellStyle name="Normál 2 3 3 9" xfId="17512" xr:uid="{2E0CF6A8-5205-44A4-8A77-6DAE15C19639}"/>
    <cellStyle name="Normál 2 3 3 9 2" xfId="17513" xr:uid="{A2C566DC-1D82-437F-80B6-CCCB7CB539FA}"/>
    <cellStyle name="Normal 2 3 30" xfId="17514" xr:uid="{8B521C07-3B24-4800-B89D-B013B33828F1}"/>
    <cellStyle name="Normal 2 3 31" xfId="17515" xr:uid="{86E1DE3C-5B02-4A87-88AD-F58BE1782B7D}"/>
    <cellStyle name="Normal 2 3 32" xfId="17516" xr:uid="{9F431391-8FFA-43A7-98D5-81D5045922D8}"/>
    <cellStyle name="Normal 2 3 33" xfId="17517" xr:uid="{2628FECF-9E01-4B3D-BECE-5C12443E096E}"/>
    <cellStyle name="Normal 2 3 34" xfId="17518" xr:uid="{A15C00F9-D379-4AEE-81A2-7393ECB531E0}"/>
    <cellStyle name="Normal 2 3 35" xfId="17519" xr:uid="{BD29DBCD-4509-4EDD-9ADB-DB2B070BE959}"/>
    <cellStyle name="Normal 2 3 36" xfId="17520" xr:uid="{117CB45E-807C-4ACA-9951-49DF299DEDCF}"/>
    <cellStyle name="Normal 2 3 37" xfId="17521" xr:uid="{4B04B15D-0562-4952-BD7D-57D505F43CA2}"/>
    <cellStyle name="Normal 2 3 38" xfId="17522" xr:uid="{082A19E4-04CD-4CD2-A5CD-E1081418143A}"/>
    <cellStyle name="Normal 2 3 39" xfId="17523" xr:uid="{1B4B7F04-0D3C-48E6-8BE4-FAD6EEB6FF89}"/>
    <cellStyle name="Normal 2 3 4" xfId="17524" xr:uid="{C2E4351D-3FE2-44EC-A3B5-3A7701CDBC20}"/>
    <cellStyle name="Normál 2 3 4" xfId="17525" xr:uid="{B6824671-F757-4316-A505-458D56E7EEB7}"/>
    <cellStyle name="Normál 2 3 4 10" xfId="17526" xr:uid="{273BAA9B-8160-476E-BC37-885C50581778}"/>
    <cellStyle name="Normál 2 3 4 10 2" xfId="17527" xr:uid="{0670686A-7BDF-4D1C-BBEE-C24C40A1A06D}"/>
    <cellStyle name="Normál 2 3 4 11" xfId="17528" xr:uid="{F700099A-38E4-4D76-8120-D397324F9A96}"/>
    <cellStyle name="Normál 2 3 4 12" xfId="17529" xr:uid="{51C97DAE-EFF3-4E69-8169-83184317648E}"/>
    <cellStyle name="Normal 2 3 4 2" xfId="17530" xr:uid="{A00734D1-465F-4286-8EE8-A93D26C61D08}"/>
    <cellStyle name="Normál 2 3 4 2" xfId="17531" xr:uid="{DC920A6B-A702-476A-8558-5E94BF8F06CD}"/>
    <cellStyle name="Normal 2 3 4 2 2" xfId="17532" xr:uid="{6AD43AF9-5AC7-49FF-BCA4-563E76FB5AEC}"/>
    <cellStyle name="Normál 2 3 4 2 2" xfId="17533" xr:uid="{675A87A8-5A5D-499C-9C8A-8112B8A98755}"/>
    <cellStyle name="Normal 2 3 4 2 2 2" xfId="17534" xr:uid="{6356E177-150E-41E6-90A0-133D738A397B}"/>
    <cellStyle name="Normal 2 3 4 2 2 2 2" xfId="17535" xr:uid="{A815C900-302A-4292-9C44-A4A8F4C2AE0A}"/>
    <cellStyle name="Normal 2 3 4 2 2 2 2 2" xfId="17536" xr:uid="{3FA5C00F-D09F-4D0A-8A31-DC9955E4F927}"/>
    <cellStyle name="Normal 2 3 4 2 2 2 3" xfId="17537" xr:uid="{600ADD7D-DBBC-4A8B-91E3-860DB2F5AE5F}"/>
    <cellStyle name="Normal 2 3 4 2 2 2 4" xfId="17538" xr:uid="{7233A523-6EE9-4AD0-ABE7-F7071DD8402D}"/>
    <cellStyle name="Normal 2 3 4 2 2 3" xfId="17539" xr:uid="{26FDDC39-072A-4608-AB5B-31035D35EBF8}"/>
    <cellStyle name="Normal 2 3 4 2 2 3 2" xfId="17540" xr:uid="{D9E4FE97-024E-43B4-AE64-7890320ACE77}"/>
    <cellStyle name="Normal 2 3 4 2 2 4" xfId="17541" xr:uid="{724A90A6-4D2B-4DA3-81D0-513195972254}"/>
    <cellStyle name="Normal 2 3 4 2 2 5" xfId="17542" xr:uid="{C988002D-4C95-4955-9D8B-4F0F825E22A1}"/>
    <cellStyle name="Normal 2 3 4 2 2 6" xfId="17543" xr:uid="{34ACE630-3C56-49E8-B798-81B98511EFC2}"/>
    <cellStyle name="Normál 2 3 4 2 3" xfId="17544" xr:uid="{8AF65459-C14A-4AA4-B2CE-0B11B697247A}"/>
    <cellStyle name="Normal 2 3 4 3" xfId="17545" xr:uid="{2DFCFD40-067E-4305-B3C8-7FE9C638355E}"/>
    <cellStyle name="Normál 2 3 4 3" xfId="17546" xr:uid="{F81EC00E-42C4-413A-85EE-BCA74170B3FD}"/>
    <cellStyle name="Normal 2 3 4 3 10" xfId="17547" xr:uid="{B5208143-846B-4B26-8EAA-F6ACB55F6380}"/>
    <cellStyle name="Normal 2 3 4 3 10 2" xfId="17548" xr:uid="{B8268398-AC4D-4B01-A939-65B755987A2E}"/>
    <cellStyle name="Normal 2 3 4 3 11" xfId="17549" xr:uid="{F0E495D0-E824-4DDF-B9DF-3E21FFAA4223}"/>
    <cellStyle name="Normal 2 3 4 3 12" xfId="17550" xr:uid="{9CE9152B-D489-45C6-89B3-6539A4B84992}"/>
    <cellStyle name="Normal 2 3 4 3 13" xfId="17551" xr:uid="{FC877295-CB5B-4715-9FAF-A43CFE5E661A}"/>
    <cellStyle name="Normal 2 3 4 3 2" xfId="17552" xr:uid="{19173ED5-7510-4886-ABCC-E8FD20A3A8EC}"/>
    <cellStyle name="Normál 2 3 4 3 2" xfId="17553" xr:uid="{82AC570C-7114-42B1-B270-604B3F5D6EB1}"/>
    <cellStyle name="Normal 2 3 4 3 2 2" xfId="17554" xr:uid="{24839259-D856-4780-BA47-77AA0D1648F8}"/>
    <cellStyle name="Normal 2 3 4 3 2 2 2" xfId="17555" xr:uid="{699F196D-CC88-4E6E-88D4-3210A635B2D5}"/>
    <cellStyle name="Normal 2 3 4 3 2 3" xfId="17556" xr:uid="{B8D3BFAC-1FDD-4E40-A5E2-E637724C05BD}"/>
    <cellStyle name="Normal 2 3 4 3 2 4" xfId="17557" xr:uid="{B4B2C57D-F332-4582-A6AB-8D7E4A2AB4FC}"/>
    <cellStyle name="Normal 2 3 4 3 2 5" xfId="17558" xr:uid="{4C91BA37-F951-4F6D-B584-BC539D8636A5}"/>
    <cellStyle name="Normal 2 3 4 3 3" xfId="17559" xr:uid="{FF1064FF-4655-4C80-A77F-03FFEF6864CB}"/>
    <cellStyle name="Normál 2 3 4 3 3" xfId="17560" xr:uid="{46ACBC60-2F62-4337-826C-F61D2B9F5C27}"/>
    <cellStyle name="Normal 2 3 4 3 3 2" xfId="17561" xr:uid="{F6FAA4F6-2D68-4D97-9B31-F1B591D88BCD}"/>
    <cellStyle name="Normal 2 3 4 3 4" xfId="17562" xr:uid="{B7C60761-8A10-4360-B87F-52C9DD45D380}"/>
    <cellStyle name="Normal 2 3 4 3 4 2" xfId="17563" xr:uid="{EC26D95F-4CD5-42D2-B69B-99F5D8B76D99}"/>
    <cellStyle name="Normal 2 3 4 3 5" xfId="17564" xr:uid="{79E49B58-79D6-4EC4-84AC-B4392A766F8B}"/>
    <cellStyle name="Normal 2 3 4 3 5 2" xfId="17565" xr:uid="{B383B151-CAF7-49A7-BF1B-2D35D0827699}"/>
    <cellStyle name="Normal 2 3 4 3 6" xfId="17566" xr:uid="{F0C754FB-E0BF-4CAE-8557-744601BF3679}"/>
    <cellStyle name="Normal 2 3 4 3 6 2" xfId="17567" xr:uid="{3C68CA90-8D42-4E43-8E38-237A71601CF6}"/>
    <cellStyle name="Normal 2 3 4 3 7" xfId="17568" xr:uid="{EABFE869-8A2C-4066-B2BF-8BF68562AD8E}"/>
    <cellStyle name="Normal 2 3 4 3 7 2" xfId="17569" xr:uid="{7FFC6FF6-5857-4B8E-B8C3-B22FD8814275}"/>
    <cellStyle name="Normal 2 3 4 3 8" xfId="17570" xr:uid="{35355682-4314-477A-A341-DB41E9723F52}"/>
    <cellStyle name="Normal 2 3 4 3 8 2" xfId="17571" xr:uid="{87368496-1D5E-4CE1-9AA6-686EBFFF068C}"/>
    <cellStyle name="Normal 2 3 4 3 9" xfId="17572" xr:uid="{D4BA9D8A-C9BF-4250-8372-639C816EF18E}"/>
    <cellStyle name="Normal 2 3 4 3 9 2" xfId="17573" xr:uid="{4AD76C1C-C7FD-458E-88E0-1BABEA9FD1B4}"/>
    <cellStyle name="Normál 2 3 4 4" xfId="17574" xr:uid="{E1B5E594-EB15-4077-B496-14857C55186B}"/>
    <cellStyle name="Normál 2 3 4 4 2" xfId="17575" xr:uid="{9EF70716-E732-4280-ACE5-41FFC435997A}"/>
    <cellStyle name="Normál 2 3 4 5" xfId="17576" xr:uid="{8B6DA244-69D2-4DB3-AE19-9FC4412CE9B1}"/>
    <cellStyle name="Normál 2 3 4 5 2" xfId="17577" xr:uid="{737EEEAA-2877-4515-87D7-F07F3BD34C13}"/>
    <cellStyle name="Normál 2 3 4 6" xfId="17578" xr:uid="{0091724F-65DC-4B8E-84C3-F8B3350DAB3D}"/>
    <cellStyle name="Normál 2 3 4 6 2" xfId="17579" xr:uid="{7244522E-238A-4BBB-A19A-96D48F0EB077}"/>
    <cellStyle name="Normál 2 3 4 7" xfId="17580" xr:uid="{146955BA-D032-4DC6-A6BE-5386C50FA751}"/>
    <cellStyle name="Normál 2 3 4 7 2" xfId="17581" xr:uid="{BB22674D-2847-4360-B021-5E37AA710F43}"/>
    <cellStyle name="Normál 2 3 4 8" xfId="17582" xr:uid="{B704659F-C2D1-454E-BB6F-3C46284F0B53}"/>
    <cellStyle name="Normál 2 3 4 8 2" xfId="17583" xr:uid="{C8CB839D-F05F-4A24-9BE9-1CAC722397E1}"/>
    <cellStyle name="Normál 2 3 4 9" xfId="17584" xr:uid="{6F1001E2-0988-4354-A3E4-87A5915F3683}"/>
    <cellStyle name="Normál 2 3 4 9 2" xfId="17585" xr:uid="{A2CE531A-C3F8-4DFC-8BEF-2568D6C8B120}"/>
    <cellStyle name="Normal 2 3 40" xfId="17586" xr:uid="{8DE04028-DBBF-437D-9C8C-24591FBD43E7}"/>
    <cellStyle name="Normal 2 3 41" xfId="17587" xr:uid="{2CF48D62-1976-41B8-A016-BAC6A024CA5B}"/>
    <cellStyle name="Normal 2 3 42" xfId="17588" xr:uid="{8C6FDD51-647F-4F2D-9608-81CB6BD2A1FF}"/>
    <cellStyle name="Normal 2 3 43" xfId="17589" xr:uid="{71B4E75F-6400-4BC1-853D-7B265F8D410A}"/>
    <cellStyle name="Normal 2 3 44" xfId="17590" xr:uid="{2E01A7E5-84F7-4072-8A51-E10381FE8EE9}"/>
    <cellStyle name="Normal 2 3 45" xfId="17591" xr:uid="{7FC3D943-0902-451C-A00B-36088001F0A6}"/>
    <cellStyle name="Normal 2 3 46" xfId="17592" xr:uid="{6C5E2C6E-EBA2-4A8F-B3E7-A5A3CCA516FD}"/>
    <cellStyle name="Normal 2 3 47" xfId="17593" xr:uid="{F7E06499-3FAA-45B8-A7FD-4E430199A3CE}"/>
    <cellStyle name="Normal 2 3 48" xfId="17594" xr:uid="{00421157-C442-4501-9BC6-2ED943291743}"/>
    <cellStyle name="Normal 2 3 49" xfId="17595" xr:uid="{41392FC5-D09A-4EB6-A108-CC4E1845A1BE}"/>
    <cellStyle name="Normal 2 3 5" xfId="17596" xr:uid="{B9569F84-2443-46BA-AF8B-9CC937611876}"/>
    <cellStyle name="Normál 2 3 5" xfId="17597" xr:uid="{65464613-CE5B-48F1-8D34-E045CB1E8AAC}"/>
    <cellStyle name="Normál 2 3 5 10" xfId="17598" xr:uid="{017D95CD-5693-4016-929A-2EF481A15AB5}"/>
    <cellStyle name="Normál 2 3 5 10 2" xfId="17599" xr:uid="{3B3360F5-C51A-4168-8BA4-AB348D8386B8}"/>
    <cellStyle name="Normál 2 3 5 11" xfId="17600" xr:uid="{3F324828-F6A4-416D-878C-195F388A53CC}"/>
    <cellStyle name="Normál 2 3 5 12" xfId="17601" xr:uid="{BDDB3517-D8D6-4862-9AEA-002AB1428FB0}"/>
    <cellStyle name="Normal 2 3 5 2" xfId="17602" xr:uid="{55D4A8FB-37F7-44CD-92CD-4912A26AC9CD}"/>
    <cellStyle name="Normál 2 3 5 2" xfId="17603" xr:uid="{4EE825A8-57C5-4932-B3CD-F009A31D22CF}"/>
    <cellStyle name="Normal 2 3 5 2 2" xfId="17604" xr:uid="{AFB71AF3-6A7F-48D3-B363-24721BA8656F}"/>
    <cellStyle name="Normál 2 3 5 2 2" xfId="17605" xr:uid="{DD3771A6-4FBB-4608-9B77-21CE052DBD87}"/>
    <cellStyle name="Normal 2 3 5 2 2 2" xfId="17606" xr:uid="{D19372E9-2C56-4625-9BCE-C2DF17D7CD7A}"/>
    <cellStyle name="Normal 2 3 5 2 2 2 2" xfId="17607" xr:uid="{145F819A-407A-42EC-83AF-10EB23D205BF}"/>
    <cellStyle name="Normal 2 3 5 2 2 2 2 2" xfId="17608" xr:uid="{E6794E31-9EC2-4FC9-BBA1-BAABAF9F4114}"/>
    <cellStyle name="Normal 2 3 5 2 2 2 3" xfId="17609" xr:uid="{7E8EEACB-1D95-45CE-9FFB-28DBAE1B871F}"/>
    <cellStyle name="Normal 2 3 5 2 2 2 4" xfId="17610" xr:uid="{91D623FE-1C29-48A0-A77B-E2EB8767AFD5}"/>
    <cellStyle name="Normal 2 3 5 2 2 3" xfId="17611" xr:uid="{D01C43EB-FC09-4B5A-A97C-0EB2EEFFB959}"/>
    <cellStyle name="Normal 2 3 5 2 2 3 2" xfId="17612" xr:uid="{123C78B2-9A92-4586-809F-A4ACA3D369A8}"/>
    <cellStyle name="Normal 2 3 5 2 2 4" xfId="17613" xr:uid="{F3CDD2DC-9D30-49F7-A7E4-AE8EB019178A}"/>
    <cellStyle name="Normal 2 3 5 2 2 5" xfId="17614" xr:uid="{9A7509B9-06D8-49A8-B951-77E740542C1B}"/>
    <cellStyle name="Normal 2 3 5 2 2 6" xfId="17615" xr:uid="{7D24DCEC-2907-4EEF-9460-6BF6BEA3130F}"/>
    <cellStyle name="Normál 2 3 5 2 3" xfId="17616" xr:uid="{39FDB650-8EAC-44E7-9173-5C9E837A0351}"/>
    <cellStyle name="Normal 2 3 5 3" xfId="17617" xr:uid="{1B5842ED-EB67-4137-8939-F650020A19B0}"/>
    <cellStyle name="Normál 2 3 5 3" xfId="17618" xr:uid="{2B9B0B91-21F7-47E7-B2B9-092750F3F056}"/>
    <cellStyle name="Normal 2 3 5 3 10" xfId="17619" xr:uid="{3177FF7B-4024-4F3D-AAC9-9DF1A684AEEA}"/>
    <cellStyle name="Normal 2 3 5 3 10 2" xfId="17620" xr:uid="{0B33491A-2802-4DE9-8220-4F82DC6CD548}"/>
    <cellStyle name="Normal 2 3 5 3 11" xfId="17621" xr:uid="{412CADF6-3624-4806-B012-7454D3B484FA}"/>
    <cellStyle name="Normal 2 3 5 3 12" xfId="17622" xr:uid="{CBF4362B-0B10-4944-9EED-12BDA175ABDB}"/>
    <cellStyle name="Normal 2 3 5 3 13" xfId="17623" xr:uid="{959D00B1-AF39-4EEE-8DA2-700A823C7E36}"/>
    <cellStyle name="Normal 2 3 5 3 2" xfId="17624" xr:uid="{D9062F03-0A68-4AEF-BB95-916DB14575E2}"/>
    <cellStyle name="Normál 2 3 5 3 2" xfId="17625" xr:uid="{625FF0E4-5DB6-4E6F-A6B4-443A2460BB4C}"/>
    <cellStyle name="Normal 2 3 5 3 2 2" xfId="17626" xr:uid="{D902A051-92EE-4453-9EFD-A5A622AA2EE0}"/>
    <cellStyle name="Normal 2 3 5 3 2 2 2" xfId="17627" xr:uid="{0D54210A-6A90-49C1-AF07-636C280CB436}"/>
    <cellStyle name="Normal 2 3 5 3 2 3" xfId="17628" xr:uid="{4F23344F-608E-4890-A5EF-ED881F4B56C9}"/>
    <cellStyle name="Normal 2 3 5 3 2 4" xfId="17629" xr:uid="{0864122A-2F09-4CED-94FC-9F4BDD5E3422}"/>
    <cellStyle name="Normal 2 3 5 3 2 5" xfId="17630" xr:uid="{D8F263C9-0DF9-4267-B823-2618F0C92E2D}"/>
    <cellStyle name="Normal 2 3 5 3 3" xfId="17631" xr:uid="{315297C0-9025-44F5-B27E-D8E7BDC85BB9}"/>
    <cellStyle name="Normál 2 3 5 3 3" xfId="17632" xr:uid="{D386D622-C4BC-46AA-AB4D-2679C07A60FE}"/>
    <cellStyle name="Normal 2 3 5 3 3 2" xfId="17633" xr:uid="{ABB51F76-0049-4EDC-A2E8-468A627B9797}"/>
    <cellStyle name="Normal 2 3 5 3 4" xfId="17634" xr:uid="{C2E4875C-61B9-41A5-B841-5A21E8ABF019}"/>
    <cellStyle name="Normal 2 3 5 3 4 2" xfId="17635" xr:uid="{8C4EAA8B-D349-4A22-BF82-45702FABC699}"/>
    <cellStyle name="Normal 2 3 5 3 5" xfId="17636" xr:uid="{5F0B1464-4DEF-4321-AF2A-62BDA406AC3E}"/>
    <cellStyle name="Normal 2 3 5 3 5 2" xfId="17637" xr:uid="{FC0760B2-F725-4526-BFBB-F80D5BC73089}"/>
    <cellStyle name="Normal 2 3 5 3 6" xfId="17638" xr:uid="{8FCA626B-BC8E-48BA-AFDD-49A5DB9CC0D7}"/>
    <cellStyle name="Normal 2 3 5 3 6 2" xfId="17639" xr:uid="{68206A22-E2F3-4B98-80C5-121CE052CF01}"/>
    <cellStyle name="Normal 2 3 5 3 7" xfId="17640" xr:uid="{47BFB8C9-FD9C-4477-BDBB-2E574B489C70}"/>
    <cellStyle name="Normal 2 3 5 3 7 2" xfId="17641" xr:uid="{A92F54DD-2AD2-499B-A1C8-45E6CE6B1646}"/>
    <cellStyle name="Normal 2 3 5 3 8" xfId="17642" xr:uid="{26F4A6B9-AE53-4FC9-9BD4-C554682989CA}"/>
    <cellStyle name="Normal 2 3 5 3 8 2" xfId="17643" xr:uid="{08AE6789-77F2-4F3C-99C6-B38BBF328B8A}"/>
    <cellStyle name="Normal 2 3 5 3 9" xfId="17644" xr:uid="{5687F278-BC85-405D-95CF-22418B85E8F3}"/>
    <cellStyle name="Normal 2 3 5 3 9 2" xfId="17645" xr:uid="{85173301-4B37-4A3D-90FE-CFAF4F68319B}"/>
    <cellStyle name="Normál 2 3 5 4" xfId="17646" xr:uid="{346ACA48-7964-430A-B8B6-DEEA957730B9}"/>
    <cellStyle name="Normál 2 3 5 4 2" xfId="17647" xr:uid="{8A5B0DD7-1CF9-4B79-89CF-4430E87D079D}"/>
    <cellStyle name="Normál 2 3 5 5" xfId="17648" xr:uid="{DE143046-1E1B-4597-8B3B-862D544DBB80}"/>
    <cellStyle name="Normál 2 3 5 5 2" xfId="17649" xr:uid="{6285578B-DC6C-4B05-AA47-E29024EF947D}"/>
    <cellStyle name="Normál 2 3 5 6" xfId="17650" xr:uid="{6B7A667F-B4BB-4276-992F-7BC0BEEDD4CD}"/>
    <cellStyle name="Normál 2 3 5 6 2" xfId="17651" xr:uid="{9FB41700-D105-4BF8-9C82-7245F3FFC510}"/>
    <cellStyle name="Normál 2 3 5 7" xfId="17652" xr:uid="{95AC5915-C92C-4AC8-8CBC-69D769A5BCC9}"/>
    <cellStyle name="Normál 2 3 5 7 2" xfId="17653" xr:uid="{7B8DA123-2225-4D4C-8A0C-64BAE5F4BEA3}"/>
    <cellStyle name="Normál 2 3 5 8" xfId="17654" xr:uid="{4578A156-EBF6-4B0E-9118-4F3A76047ED1}"/>
    <cellStyle name="Normál 2 3 5 8 2" xfId="17655" xr:uid="{F2298B3B-4E42-4489-B9FA-A40860864AB7}"/>
    <cellStyle name="Normál 2 3 5 9" xfId="17656" xr:uid="{E6315515-5A01-4CCF-BDE6-F405AEC581FB}"/>
    <cellStyle name="Normál 2 3 5 9 2" xfId="17657" xr:uid="{8445283D-B907-4839-A89A-35512A5B1E01}"/>
    <cellStyle name="Normal 2 3 50" xfId="17658" xr:uid="{C08A0DCF-FAF2-4BA3-8442-09C4C3CAF808}"/>
    <cellStyle name="Normal 2 3 51" xfId="17659" xr:uid="{38ACB05A-714E-4135-A0DD-CB9605428347}"/>
    <cellStyle name="Normal 2 3 6" xfId="17660" xr:uid="{82EA332E-A15A-4EC1-A460-5D2EB742B7C8}"/>
    <cellStyle name="Normál 2 3 6" xfId="17661" xr:uid="{73FAF58B-D83D-49DD-AF0E-0340FC9EBAF4}"/>
    <cellStyle name="Normal 2 3 6 2" xfId="17662" xr:uid="{5196B2ED-930A-4A7F-AFFF-FE7BBE609999}"/>
    <cellStyle name="Normál 2 3 6 2" xfId="17663" xr:uid="{AB3ED3F3-F7E6-45CA-B239-2EF7662F08D9}"/>
    <cellStyle name="Normal 2 3 6 2 2" xfId="17664" xr:uid="{39233BBB-312F-4A1F-94CA-7CC71FA07F31}"/>
    <cellStyle name="Normal 2 3 6 2 2 2" xfId="17665" xr:uid="{C27ED6EB-B495-4E38-96AE-733289CC3FD7}"/>
    <cellStyle name="Normal 2 3 6 2 2 2 2" xfId="17666" xr:uid="{B2828514-2835-4351-9AB1-CCEACE0D27FC}"/>
    <cellStyle name="Normal 2 3 6 2 2 3" xfId="17667" xr:uid="{C14631D3-0F70-4B61-B269-CC543DC192B3}"/>
    <cellStyle name="Normal 2 3 6 2 2 4" xfId="17668" xr:uid="{93184A59-AAEC-4059-AD48-ED73D31CA58F}"/>
    <cellStyle name="Normal 2 3 6 2 3" xfId="17669" xr:uid="{3BA9FFAE-15E4-4446-AEE6-6413FA9D6427}"/>
    <cellStyle name="Normal 2 3 6 2 3 2" xfId="17670" xr:uid="{868CE7AD-F0AB-45E1-88CB-7B2D133EF32E}"/>
    <cellStyle name="Normal 2 3 6 2 4" xfId="17671" xr:uid="{242DED6C-79FE-41F2-BF2C-B2FD71A8A0A1}"/>
    <cellStyle name="Normal 2 3 6 2 5" xfId="17672" xr:uid="{600DCAB1-ACE7-4BA4-A1B7-0F2D04F184BC}"/>
    <cellStyle name="Normal 2 3 6 2 6" xfId="17673" xr:uid="{F73BB321-FC67-4217-9FBF-2957C2DE0753}"/>
    <cellStyle name="Normal 2 3 6 2 7" xfId="17674" xr:uid="{8E10F309-E6E0-4134-98A8-27F277EB79D1}"/>
    <cellStyle name="Normál 2 3 6 3" xfId="17675" xr:uid="{2BF8C278-9C87-47FD-A7BD-B000622052A0}"/>
    <cellStyle name="Normal 2 3 7" xfId="17676" xr:uid="{07C2D6A0-A6C3-409E-81BF-C4BB7718F976}"/>
    <cellStyle name="Normál 2 3 7" xfId="17677" xr:uid="{E2B43EE6-83FB-4B1C-BB9B-4ECFC2CCACE8}"/>
    <cellStyle name="Normal 2 3 7 2" xfId="17678" xr:uid="{FAF9E6C4-F178-4770-AF7A-8D480A502ABE}"/>
    <cellStyle name="Normál 2 3 7 2" xfId="17679" xr:uid="{52C7C80E-989A-421C-8D8E-751A4C921067}"/>
    <cellStyle name="Normal 2 3 7 2 2" xfId="17680" xr:uid="{C0443077-FD06-4713-8650-7B35C613456E}"/>
    <cellStyle name="Normal 2 3 7 2 2 2" xfId="17681" xr:uid="{AC55569E-D1AE-4399-A30F-298B213ECF0E}"/>
    <cellStyle name="Normal 2 3 7 2 2 2 2" xfId="17682" xr:uid="{4E402014-0C1C-40CA-8D02-2F5D32113093}"/>
    <cellStyle name="Normal 2 3 7 2 2 3" xfId="17683" xr:uid="{8E602090-1A74-4E43-8CEA-F0D64D5DE0F5}"/>
    <cellStyle name="Normal 2 3 7 2 2 4" xfId="17684" xr:uid="{D3BF12D4-F433-4419-9318-39E9820B8FA4}"/>
    <cellStyle name="Normal 2 3 7 2 3" xfId="17685" xr:uid="{7F33763B-47E1-4906-8F7B-C06A36F4779B}"/>
    <cellStyle name="Normal 2 3 7 2 3 2" xfId="17686" xr:uid="{9CA936B1-2EF5-4B9E-B136-2C9223E19CE5}"/>
    <cellStyle name="Normal 2 3 7 2 4" xfId="17687" xr:uid="{EA56E270-43E4-4BA8-9950-75E1A1CCBB6E}"/>
    <cellStyle name="Normal 2 3 7 2 5" xfId="17688" xr:uid="{15AEF408-3E00-4AF9-9FC8-C06C2307C700}"/>
    <cellStyle name="Normal 2 3 7 2 6" xfId="17689" xr:uid="{4A19C348-8942-419C-A785-93A6724F75DA}"/>
    <cellStyle name="Normal 2 3 7 2 7" xfId="17690" xr:uid="{E3374539-5F63-4C15-917A-18B27ADBA80D}"/>
    <cellStyle name="Normál 2 3 7 3" xfId="17691" xr:uid="{B542E9BE-8068-4B67-B514-71B8C14E2FA6}"/>
    <cellStyle name="Normal 2 3 8" xfId="17692" xr:uid="{8D89198D-629E-45EB-A405-5719D0FFAACA}"/>
    <cellStyle name="Normál 2 3 8" xfId="17693" xr:uid="{FA02FDCF-66A6-417E-A8D4-956F9C5F37F5}"/>
    <cellStyle name="Normal 2 3 8 2" xfId="17694" xr:uid="{0A774724-8BE7-460F-9A60-7221760E9CFA}"/>
    <cellStyle name="Normál 2 3 8 2" xfId="17695" xr:uid="{AACB5931-EFF1-4A28-B223-C9DB71FB60E7}"/>
    <cellStyle name="Normal 2 3 8 2 2" xfId="17696" xr:uid="{FC59ECB3-9F27-4A3B-82FE-7BEA9A18C2D8}"/>
    <cellStyle name="Normal 2 3 8 2 2 2" xfId="17697" xr:uid="{517B4314-1091-4A7A-A26B-DD4060BF6A22}"/>
    <cellStyle name="Normal 2 3 8 2 2 2 2" xfId="17698" xr:uid="{6867583B-C707-4ACB-8850-19485C4A77BC}"/>
    <cellStyle name="Normal 2 3 8 2 2 3" xfId="17699" xr:uid="{EC25457C-B9C2-4A33-B7BC-D0D8C168F779}"/>
    <cellStyle name="Normal 2 3 8 2 2 4" xfId="17700" xr:uid="{5FA30444-61B1-4BA6-8D1A-C28C01AF9DCF}"/>
    <cellStyle name="Normal 2 3 8 2 3" xfId="17701" xr:uid="{6CAC0321-DAEA-4B61-A898-A0DECCFECC73}"/>
    <cellStyle name="Normal 2 3 8 2 3 2" xfId="17702" xr:uid="{FE0E4EB0-5E83-41B0-B9FA-AE38B74A9DA8}"/>
    <cellStyle name="Normal 2 3 8 2 4" xfId="17703" xr:uid="{87E2DAB8-34EA-4C8A-8948-0DB1235E2CDA}"/>
    <cellStyle name="Normal 2 3 8 2 5" xfId="17704" xr:uid="{7CEAFAC2-2044-44FA-A2DD-713DAE6D06D3}"/>
    <cellStyle name="Normal 2 3 8 2 6" xfId="17705" xr:uid="{D90CE756-D0F3-439E-92AD-53C73EB60E6F}"/>
    <cellStyle name="Normal 2 3 8 2 7" xfId="17706" xr:uid="{088FCF60-F32F-4B18-AE9B-3128F3E8DA7A}"/>
    <cellStyle name="Normal 2 3 8 3" xfId="17707" xr:uid="{8A5F3AA1-7827-48DB-965D-013380028187}"/>
    <cellStyle name="Normál 2 3 8 3" xfId="17708" xr:uid="{B7027D08-E5A5-4067-A0C8-5529A3A6AB14}"/>
    <cellStyle name="Normal 2 3 8 4" xfId="17709" xr:uid="{91145F95-926E-45DA-A899-DACB446531DD}"/>
    <cellStyle name="Normal 2 3 9" xfId="17710" xr:uid="{DF77B1B1-18BE-4B56-923D-0AECDC4D5DB4}"/>
    <cellStyle name="Normál 2 3 9" xfId="17711" xr:uid="{C8A9C96C-290C-4188-9F21-9FAEF54C34A1}"/>
    <cellStyle name="Normal 2 3 9 2" xfId="17712" xr:uid="{BD6E1060-0F74-46AB-AE44-59174C84DEEB}"/>
    <cellStyle name="Normál 2 3 9 2" xfId="17713" xr:uid="{9057FE65-717B-4CAB-9D7C-6C5CD4075CCF}"/>
    <cellStyle name="Normal 2 3 9 2 2" xfId="17714" xr:uid="{10BB654E-E40C-4C97-95C3-56774C7CBE37}"/>
    <cellStyle name="Normal 2 3 9 2 2 2" xfId="17715" xr:uid="{9B33E3EE-1DBB-412A-98B6-2B8A57567C32}"/>
    <cellStyle name="Normal 2 3 9 2 2 2 2" xfId="17716" xr:uid="{E25CD86D-95A4-406F-8AF7-0F3450ED576B}"/>
    <cellStyle name="Normal 2 3 9 2 2 3" xfId="17717" xr:uid="{2038EFB8-FA94-4B4D-898A-C81A002E7292}"/>
    <cellStyle name="Normal 2 3 9 2 2 4" xfId="17718" xr:uid="{3B9DBC1F-12F8-4158-BF41-6F4CD9141C3D}"/>
    <cellStyle name="Normal 2 3 9 2 3" xfId="17719" xr:uid="{7DD70544-63E8-49D9-AB05-9131772FDE10}"/>
    <cellStyle name="Normal 2 3 9 2 3 2" xfId="17720" xr:uid="{862C6400-A362-40E5-8FCA-7FDDC2CF0D2F}"/>
    <cellStyle name="Normal 2 3 9 2 4" xfId="17721" xr:uid="{F0C1F299-991E-4CD7-86A1-15CAE6BFD073}"/>
    <cellStyle name="Normal 2 3 9 2 5" xfId="17722" xr:uid="{5677C420-B652-4775-B32D-3190D1280B02}"/>
    <cellStyle name="Normal 2 3 9 2 6" xfId="17723" xr:uid="{C475ED09-A338-4A9B-A68C-8CEE1017B8D0}"/>
    <cellStyle name="Normal 2 3 9 2 7" xfId="17724" xr:uid="{E0FB5586-A2AA-41C1-A117-7788D1490ACD}"/>
    <cellStyle name="Normál 2 3 9 3" xfId="17725" xr:uid="{89EB8088-0789-4979-B36F-CA39C7B0F8D1}"/>
    <cellStyle name="Normal 2 3_inv-en-1.5.0-02 trame_fiche-emissions" xfId="17726" xr:uid="{16E344B3-60E6-44EC-BAC3-8B50AB8E506E}"/>
    <cellStyle name="Normal 2 30" xfId="17727" xr:uid="{09710FA5-E3DB-471D-8C41-1721B036A536}"/>
    <cellStyle name="Normal 2 30 2" xfId="17728" xr:uid="{575A688C-1E0E-4EBF-A2D0-7D8844DC164D}"/>
    <cellStyle name="Normal 2 30 2 2" xfId="17729" xr:uid="{D1926577-7AE7-4890-AACE-53663A4011C4}"/>
    <cellStyle name="Normal 2 30 2 2 2" xfId="17730" xr:uid="{231D4514-F9E0-4ADB-A3C2-34524CD3C28F}"/>
    <cellStyle name="Normal 2 30 2 2 2 2" xfId="17731" xr:uid="{92B694D0-C82F-4263-9AF4-18CE8E796914}"/>
    <cellStyle name="Normal 2 30 2 2 2 2 2" xfId="17732" xr:uid="{B26DD230-7F3F-4D8B-BF9D-8D2AE831B8AD}"/>
    <cellStyle name="Normal 2 30 2 2 2 3" xfId="17733" xr:uid="{A018EC28-189B-4F45-8029-AEE81B764B0C}"/>
    <cellStyle name="Normal 2 30 2 2 2 4" xfId="17734" xr:uid="{36AB8902-CF3F-4C1C-AE57-89A523EE5C65}"/>
    <cellStyle name="Normal 2 30 2 2 3" xfId="17735" xr:uid="{037347F1-F090-4E8E-B543-FFE8AE6A4B98}"/>
    <cellStyle name="Normal 2 30 2 2 3 2" xfId="17736" xr:uid="{4C448B9E-87ED-409F-8D91-245588EB2C4B}"/>
    <cellStyle name="Normal 2 30 2 2 4" xfId="17737" xr:uid="{28C1C0A2-DD61-4293-BC45-12AB126BB4E1}"/>
    <cellStyle name="Normal 2 30 2 2 5" xfId="17738" xr:uid="{85A52293-0B86-44ED-8482-72CC065D1F7E}"/>
    <cellStyle name="Normal 2 30 3" xfId="17739" xr:uid="{2E137076-ACE0-410F-95DB-F9C1695F97AC}"/>
    <cellStyle name="Normal 2 30 3 2" xfId="17740" xr:uid="{BD51F050-AC82-4FEE-A819-AD7F40854723}"/>
    <cellStyle name="Normal 2 30 3 2 2" xfId="17741" xr:uid="{181268D4-12B5-4384-B76A-C213E0E797F5}"/>
    <cellStyle name="Normal 2 30 3 2 2 2" xfId="17742" xr:uid="{B592789E-E4C8-4A4D-98B9-A3FA74F2719F}"/>
    <cellStyle name="Normal 2 30 3 2 2 2 2" xfId="17743" xr:uid="{F80D33ED-2C7E-4C11-A9BB-50BFDE756830}"/>
    <cellStyle name="Normal 2 30 3 2 2 3" xfId="17744" xr:uid="{96D2350B-1331-4A5F-917D-C8A71090590E}"/>
    <cellStyle name="Normal 2 30 3 2 2 4" xfId="17745" xr:uid="{60CB6E0A-C01D-4166-A3F7-F7721970133C}"/>
    <cellStyle name="Normal 2 30 3 2 3" xfId="17746" xr:uid="{E7A9ECA4-D4DC-4CB4-82D6-62139C276AC5}"/>
    <cellStyle name="Normal 2 30 3 2 3 2" xfId="17747" xr:uid="{83231414-3F1F-4823-8516-FF00E63C25C5}"/>
    <cellStyle name="Normal 2 30 3 2 4" xfId="17748" xr:uid="{D2BBD7DE-7278-4F20-AA03-F8F0B059AE16}"/>
    <cellStyle name="Normal 2 30 3 2 5" xfId="17749" xr:uid="{602B94A9-7C7B-43B4-A548-2D1D3A14E360}"/>
    <cellStyle name="Normal 2 30 4" xfId="17750" xr:uid="{12E31ED0-B40F-42EC-9758-CA9D22BBE805}"/>
    <cellStyle name="Normal 2 30 4 2" xfId="17751" xr:uid="{BC9B98E8-24AF-4888-B7C3-9EA2E1161E25}"/>
    <cellStyle name="Normal 2 30 4 2 2" xfId="17752" xr:uid="{6AE16F00-BA57-4160-8516-A0645DA850CF}"/>
    <cellStyle name="Normal 2 30 4 2 2 2" xfId="17753" xr:uid="{77F82F0D-E99A-42CD-BE96-CAF63BA4E13C}"/>
    <cellStyle name="Normal 2 30 4 2 3" xfId="17754" xr:uid="{6728A824-94C3-4756-852B-D42F77932027}"/>
    <cellStyle name="Normal 2 30 4 2 4" xfId="17755" xr:uid="{C115712C-E8E6-45D9-A832-37F39B11F154}"/>
    <cellStyle name="Normal 2 30 4 3" xfId="17756" xr:uid="{529C8B25-6A91-40D0-9269-3268BF6F8EA5}"/>
    <cellStyle name="Normal 2 30 4 3 2" xfId="17757" xr:uid="{FA0949D0-B54C-481E-8832-F6E71283A841}"/>
    <cellStyle name="Normal 2 30 4 4" xfId="17758" xr:uid="{0230DB0E-F935-4F4D-934E-414FBACB6BA3}"/>
    <cellStyle name="Normal 2 30 4 5" xfId="17759" xr:uid="{1137E61C-5DE9-4D47-B594-4B4796D9851A}"/>
    <cellStyle name="Normal 2 30 5" xfId="17760" xr:uid="{1F15EABC-DCAD-4021-AC3A-CE17D0521668}"/>
    <cellStyle name="Normal 2 31" xfId="17761" xr:uid="{D7A3121D-68BC-45DA-81DD-FE05B190A59D}"/>
    <cellStyle name="Normal 2 31 2" xfId="17762" xr:uid="{2B47D8D5-C9BD-42EC-92EC-EADAE036D221}"/>
    <cellStyle name="Normal 2 31 2 2" xfId="17763" xr:uid="{99865682-C41B-4B1D-956E-3FC9BB8DAA70}"/>
    <cellStyle name="Normal 2 31 2 2 2" xfId="17764" xr:uid="{31F351E1-1306-43B5-9472-B77C23E1AB03}"/>
    <cellStyle name="Normal 2 31 2 2 2 2" xfId="17765" xr:uid="{FDED7F35-786E-4D4D-9EB5-EF9231F211C4}"/>
    <cellStyle name="Normal 2 31 2 2 2 2 2" xfId="17766" xr:uid="{2C246B9A-C54F-4059-8239-E0BEB373FC48}"/>
    <cellStyle name="Normal 2 31 2 2 2 3" xfId="17767" xr:uid="{2F27A357-EE60-44F0-B25C-600EAB990819}"/>
    <cellStyle name="Normal 2 31 2 2 2 4" xfId="17768" xr:uid="{111385CE-F779-4A25-B3DF-912BC6AB710F}"/>
    <cellStyle name="Normal 2 31 2 2 3" xfId="17769" xr:uid="{9B812AEC-BB29-4179-AA21-B671CFD5821D}"/>
    <cellStyle name="Normal 2 31 2 2 3 2" xfId="17770" xr:uid="{5922A271-2526-461F-965C-14ABCF14BFFE}"/>
    <cellStyle name="Normal 2 31 2 2 4" xfId="17771" xr:uid="{0A4BE7E8-FEB6-4E5B-9085-B583F1CE4EE5}"/>
    <cellStyle name="Normal 2 31 2 2 5" xfId="17772" xr:uid="{F9EB4FCB-18DF-4A04-85B2-A76E0D37651B}"/>
    <cellStyle name="Normal 2 31 3" xfId="17773" xr:uid="{1D865A37-B811-4559-A09F-BB825861DC5A}"/>
    <cellStyle name="Normal 2 31 3 2" xfId="17774" xr:uid="{54CE750D-954C-4188-8DF4-042384579DDA}"/>
    <cellStyle name="Normal 2 31 3 2 2" xfId="17775" xr:uid="{98D8CE27-02F1-44BA-88C6-A1344E43F5B7}"/>
    <cellStyle name="Normal 2 31 3 2 2 2" xfId="17776" xr:uid="{8FBC38FA-326C-4038-AE73-8BE034418EFE}"/>
    <cellStyle name="Normal 2 31 3 2 2 2 2" xfId="17777" xr:uid="{9D98F932-DFEF-4819-AC7B-66C9367F0A29}"/>
    <cellStyle name="Normal 2 31 3 2 2 3" xfId="17778" xr:uid="{B720E52A-F292-4A66-85F5-97651059F7D3}"/>
    <cellStyle name="Normal 2 31 3 2 2 4" xfId="17779" xr:uid="{FECE230B-AA59-4CB3-A6C4-C249E402CC2B}"/>
    <cellStyle name="Normal 2 31 3 2 3" xfId="17780" xr:uid="{E587C286-6871-4B36-8B9B-CB1C06AB2712}"/>
    <cellStyle name="Normal 2 31 3 2 3 2" xfId="17781" xr:uid="{9C8A691C-6438-4D7E-A7E5-B0664881B1BD}"/>
    <cellStyle name="Normal 2 31 3 2 4" xfId="17782" xr:uid="{409653B5-C45A-4F7B-A9FB-4F2A8D0F4D3C}"/>
    <cellStyle name="Normal 2 31 3 2 5" xfId="17783" xr:uid="{83371633-16BA-4B5C-8BB9-0A17994A5158}"/>
    <cellStyle name="Normal 2 31 4" xfId="17784" xr:uid="{83236BFD-EFC2-4B39-8940-44A6B20C72E5}"/>
    <cellStyle name="Normal 2 31 4 2" xfId="17785" xr:uid="{98199083-32F8-4991-9D6C-89F761CED381}"/>
    <cellStyle name="Normal 2 31 4 2 2" xfId="17786" xr:uid="{8A8C0D84-AD05-4A29-9EC3-88F8264CD4E7}"/>
    <cellStyle name="Normal 2 31 4 2 2 2" xfId="17787" xr:uid="{C9389985-B706-47DA-BDE0-A401D276EFDA}"/>
    <cellStyle name="Normal 2 31 4 2 3" xfId="17788" xr:uid="{D8319A5E-7C13-4F8C-A5DE-C4202B1B9E0D}"/>
    <cellStyle name="Normal 2 31 4 2 4" xfId="17789" xr:uid="{56F72AD3-2302-44B7-95AA-A6E1CE22EC50}"/>
    <cellStyle name="Normal 2 31 4 3" xfId="17790" xr:uid="{23EC0B84-15EB-4042-9F1E-AE23ADE31F7E}"/>
    <cellStyle name="Normal 2 31 4 3 2" xfId="17791" xr:uid="{28736178-4F4C-462C-B316-61437BED2C73}"/>
    <cellStyle name="Normal 2 31 4 4" xfId="17792" xr:uid="{25D8A0F6-8A27-4DDF-9DEB-7885AE534C7D}"/>
    <cellStyle name="Normal 2 31 4 5" xfId="17793" xr:uid="{A987D137-178D-47B0-B74E-2984AF34A474}"/>
    <cellStyle name="Normal 2 31 5" xfId="17794" xr:uid="{42BE8097-D0A1-48BD-8421-F28B64ADA50A}"/>
    <cellStyle name="Normal 2 32" xfId="17795" xr:uid="{5EB7AEBA-0B86-4388-BF4E-16428F1286C3}"/>
    <cellStyle name="Normal 2 32 2" xfId="17796" xr:uid="{0C9D2F61-CEDD-4783-A1A6-AA8C15100B25}"/>
    <cellStyle name="Normal 2 32 2 2" xfId="17797" xr:uid="{D81CA07F-62F3-4BFB-B0DC-486115FEE2D2}"/>
    <cellStyle name="Normal 2 32 2 2 2" xfId="17798" xr:uid="{F1D0F20E-0187-492A-AC6F-4A461B9CE591}"/>
    <cellStyle name="Normal 2 32 2 2 2 2" xfId="17799" xr:uid="{ED6CBA72-406A-4061-9A1E-9DF076E5AA6A}"/>
    <cellStyle name="Normal 2 32 2 2 2 2 2" xfId="17800" xr:uid="{2451D83B-BBDB-4BDD-86B0-FB985EC21118}"/>
    <cellStyle name="Normal 2 32 2 2 2 3" xfId="17801" xr:uid="{776A7450-FA12-463B-9ADD-C5EBC9917B0A}"/>
    <cellStyle name="Normal 2 32 2 2 2 4" xfId="17802" xr:uid="{741753E1-3409-4DFE-84F2-340CBADA6E24}"/>
    <cellStyle name="Normal 2 32 2 2 3" xfId="17803" xr:uid="{AC1EAEEE-FC84-4ED2-B592-404E4AD0A262}"/>
    <cellStyle name="Normal 2 32 2 2 3 2" xfId="17804" xr:uid="{B6085450-046C-4148-A08E-68AD6934A463}"/>
    <cellStyle name="Normal 2 32 2 2 4" xfId="17805" xr:uid="{0ED48A5E-83B9-445A-91A3-3C739B1C1DC6}"/>
    <cellStyle name="Normal 2 32 2 2 5" xfId="17806" xr:uid="{5A136B59-8D6A-44D5-B814-D2B69D99D9BD}"/>
    <cellStyle name="Normal 2 32 3" xfId="17807" xr:uid="{071D26B6-5588-4550-A070-BDBB63057162}"/>
    <cellStyle name="Normal 2 32 3 2" xfId="17808" xr:uid="{AAA35081-DD62-4240-AEB0-D225298AE282}"/>
    <cellStyle name="Normal 2 32 3 2 2" xfId="17809" xr:uid="{22AB94F1-E8A3-4563-B842-510919564CCF}"/>
    <cellStyle name="Normal 2 32 3 2 2 2" xfId="17810" xr:uid="{1574A999-06BA-41D7-9494-1F619F243AD0}"/>
    <cellStyle name="Normal 2 32 3 2 2 2 2" xfId="17811" xr:uid="{57F13A36-6166-4476-93CC-644F7A7011C6}"/>
    <cellStyle name="Normal 2 32 3 2 2 3" xfId="17812" xr:uid="{DD5CF8D1-C0B3-490F-AAEE-7F706B54524C}"/>
    <cellStyle name="Normal 2 32 3 2 2 4" xfId="17813" xr:uid="{413725A3-6ECF-4257-8C7B-931CACF521B0}"/>
    <cellStyle name="Normal 2 32 3 2 3" xfId="17814" xr:uid="{941847AC-45BF-482E-B53F-B30836E5A903}"/>
    <cellStyle name="Normal 2 32 3 2 3 2" xfId="17815" xr:uid="{C5107B79-F59C-4A8E-94B3-4DAF80B88263}"/>
    <cellStyle name="Normal 2 32 3 2 4" xfId="17816" xr:uid="{9EA6C025-35A3-4F61-AA49-FCB4A3D4CBD1}"/>
    <cellStyle name="Normal 2 32 3 2 5" xfId="17817" xr:uid="{AD924A1E-ADAD-497F-BBAB-128CB8013930}"/>
    <cellStyle name="Normal 2 32 4" xfId="17818" xr:uid="{3E6FD811-3B73-457B-9066-96D687124ABE}"/>
    <cellStyle name="Normal 2 32 4 2" xfId="17819" xr:uid="{4BE24B42-8614-4330-AAC2-B27B33CA488C}"/>
    <cellStyle name="Normal 2 32 4 2 2" xfId="17820" xr:uid="{C334AF2F-A225-4212-8E06-C1DB893D1F67}"/>
    <cellStyle name="Normal 2 32 4 2 2 2" xfId="17821" xr:uid="{3DA4FE32-6FB8-4F50-B9F8-489126F24352}"/>
    <cellStyle name="Normal 2 32 4 2 3" xfId="17822" xr:uid="{F9E8661F-F2F1-4719-84BD-EB23CC25BB53}"/>
    <cellStyle name="Normal 2 32 4 2 4" xfId="17823" xr:uid="{1AEAC8BD-D50E-48A5-8398-57856841E418}"/>
    <cellStyle name="Normal 2 32 4 3" xfId="17824" xr:uid="{D68EF1F5-7CDA-47E7-BBAB-E99DEB78F18A}"/>
    <cellStyle name="Normal 2 32 4 3 2" xfId="17825" xr:uid="{38E589DA-4F9E-4B87-A8DA-D2F61988D3DD}"/>
    <cellStyle name="Normal 2 32 4 4" xfId="17826" xr:uid="{28F963B4-3C5B-4BBC-B8C9-C3B501C58395}"/>
    <cellStyle name="Normal 2 32 4 5" xfId="17827" xr:uid="{9484D7A6-067D-4645-A8FE-B746D5487757}"/>
    <cellStyle name="Normal 2 32 5" xfId="17828" xr:uid="{4578ACA9-6431-4DE6-8801-877B5EB41B1C}"/>
    <cellStyle name="Normal 2 33" xfId="17829" xr:uid="{B00A3201-1418-4D2A-A463-F00E7D265694}"/>
    <cellStyle name="Normal 2 33 2" xfId="17830" xr:uid="{0F78FF7A-076C-4B68-AB3E-9D4F66E473A6}"/>
    <cellStyle name="Normal 2 33 2 2" xfId="17831" xr:uid="{B109804B-43B9-4EF9-8E76-D633D82C0668}"/>
    <cellStyle name="Normal 2 33 2 2 2" xfId="17832" xr:uid="{1FD993C4-81EF-4A2F-B29B-F1A6B82E702E}"/>
    <cellStyle name="Normal 2 33 2 2 2 2" xfId="17833" xr:uid="{3C8CE15E-BBAB-4A6A-8077-7097E4272089}"/>
    <cellStyle name="Normal 2 33 2 2 2 2 2" xfId="17834" xr:uid="{134C299D-3DA7-4DB6-9D06-467AA0074571}"/>
    <cellStyle name="Normal 2 33 2 2 2 3" xfId="17835" xr:uid="{64204D13-CFE0-4DDA-AFA3-8C71C96769E0}"/>
    <cellStyle name="Normal 2 33 2 2 2 4" xfId="17836" xr:uid="{44545E76-C86A-4010-B630-7EBB5411B98C}"/>
    <cellStyle name="Normal 2 33 2 2 3" xfId="17837" xr:uid="{9F5EAF7F-B6F2-437A-A863-C2FD666DE7F1}"/>
    <cellStyle name="Normal 2 33 2 2 3 2" xfId="17838" xr:uid="{1443761C-C706-4D85-9B83-F459B86E07B3}"/>
    <cellStyle name="Normal 2 33 2 2 4" xfId="17839" xr:uid="{6B1544F3-DD22-498D-865D-195ACAFB35FB}"/>
    <cellStyle name="Normal 2 33 2 2 5" xfId="17840" xr:uid="{768D37F9-8BA3-44AE-AB78-E1BD4EFDCBFE}"/>
    <cellStyle name="Normal 2 33 3" xfId="17841" xr:uid="{1452CE57-2CCE-4859-AFFC-3B26AD61FFCC}"/>
    <cellStyle name="Normal 2 33 3 2" xfId="17842" xr:uid="{08168C36-5467-48E2-AAE7-6A84400D0515}"/>
    <cellStyle name="Normal 2 33 3 2 2" xfId="17843" xr:uid="{4EF7B5D4-CBC8-4896-AAC8-E982FCD1CDE7}"/>
    <cellStyle name="Normal 2 33 3 2 2 2" xfId="17844" xr:uid="{8921C4F3-2695-4786-A173-14F3FBBE14CA}"/>
    <cellStyle name="Normal 2 33 3 2 2 2 2" xfId="17845" xr:uid="{D524B788-1743-4F99-87AB-4A94B4968678}"/>
    <cellStyle name="Normal 2 33 3 2 2 3" xfId="17846" xr:uid="{CADF2DEB-2C41-41C6-A4F5-F3E0CB714431}"/>
    <cellStyle name="Normal 2 33 3 2 2 4" xfId="17847" xr:uid="{61345E34-8AF8-4ABC-986B-F4CF88880F4A}"/>
    <cellStyle name="Normal 2 33 3 2 3" xfId="17848" xr:uid="{C1DCD91F-D8C9-4D51-A667-79C7D5676672}"/>
    <cellStyle name="Normal 2 33 3 2 3 2" xfId="17849" xr:uid="{9E3CB7E7-E243-48A3-B6DE-93AC18D97049}"/>
    <cellStyle name="Normal 2 33 3 2 4" xfId="17850" xr:uid="{6C4628BD-FE32-41DF-8AB3-D5C629E23AFE}"/>
    <cellStyle name="Normal 2 33 3 2 5" xfId="17851" xr:uid="{54D72D3F-441C-4AC5-A992-543C25F85876}"/>
    <cellStyle name="Normal 2 33 4" xfId="17852" xr:uid="{DE863B45-78A1-4533-AE3B-AFF0405279EE}"/>
    <cellStyle name="Normal 2 33 4 2" xfId="17853" xr:uid="{F7F57FDC-2E5C-4412-8454-06F0C638504F}"/>
    <cellStyle name="Normal 2 33 4 2 2" xfId="17854" xr:uid="{D4DCAF45-3F0F-4252-993D-0574D2F0D4B5}"/>
    <cellStyle name="Normal 2 33 4 3" xfId="17855" xr:uid="{C198E86F-FF3D-4A0B-9A68-D4A317EDBFCC}"/>
    <cellStyle name="Normal 2 33 4 4" xfId="17856" xr:uid="{90E82267-3A6E-4A2B-BD9F-AF1C9A3B5740}"/>
    <cellStyle name="Normal 2 33 5" xfId="17857" xr:uid="{4BA05564-198C-4509-B03B-73FFE94A313F}"/>
    <cellStyle name="Normal 2 33 5 2" xfId="17858" xr:uid="{224759C0-4751-4D81-BBA3-3C4D39EA81C6}"/>
    <cellStyle name="Normal 2 33 5 2 2" xfId="17859" xr:uid="{D87F1570-4DB2-424D-9C40-8218995B3DA4}"/>
    <cellStyle name="Normal 2 33 5 3" xfId="17860" xr:uid="{14861903-D23A-41D3-84A6-2552AAAF260E}"/>
    <cellStyle name="Normal 2 33 5 4" xfId="17861" xr:uid="{CEEBA840-1AAA-4097-8A78-0BD63759B370}"/>
    <cellStyle name="Normal 2 33 6" xfId="17862" xr:uid="{F070E19B-96B2-481D-A696-284C9AF8F347}"/>
    <cellStyle name="Normal 2 33 6 2" xfId="17863" xr:uid="{822C768E-6AAE-4F7B-8945-826A26E02B3F}"/>
    <cellStyle name="Normal 2 33 6 3" xfId="17864" xr:uid="{47546DC6-E539-4FE3-B43C-289038796ED5}"/>
    <cellStyle name="Normal 2 33 7" xfId="17865" xr:uid="{8567C3CA-2330-49DE-9FDC-32FA7AD92697}"/>
    <cellStyle name="Normal 2 33 8" xfId="17866" xr:uid="{2D74DDF5-7665-4352-899D-55E58983BC22}"/>
    <cellStyle name="Normal 2 34" xfId="17867" xr:uid="{1D08E1CD-EE9C-4AC0-8F5A-FC8C73DC7F14}"/>
    <cellStyle name="Normal 2 34 2" xfId="17868" xr:uid="{8C590FBC-3984-4052-A839-57ECA20525EF}"/>
    <cellStyle name="Normal 2 34 2 2" xfId="17869" xr:uid="{6EC862B0-EEBD-4E7C-9E5A-0171856F7A32}"/>
    <cellStyle name="Normal 2 34 2 2 2" xfId="17870" xr:uid="{49021D3B-85B2-40F9-BF42-338F9645DF35}"/>
    <cellStyle name="Normal 2 34 2 2 2 2" xfId="17871" xr:uid="{FD9F5AC5-3325-45C9-B94C-549D9131065A}"/>
    <cellStyle name="Normal 2 34 2 2 2 2 2" xfId="17872" xr:uid="{A4B773E8-2674-4785-81AE-901F5B73F787}"/>
    <cellStyle name="Normal 2 34 2 2 2 3" xfId="17873" xr:uid="{44CD6660-C71B-4370-9B47-6B20476E40A9}"/>
    <cellStyle name="Normal 2 34 2 2 2 4" xfId="17874" xr:uid="{F4116465-CB29-4545-82F3-18A999C4C836}"/>
    <cellStyle name="Normal 2 34 2 2 3" xfId="17875" xr:uid="{E2BCDB0A-C156-4439-95C9-2A6EE59517FA}"/>
    <cellStyle name="Normal 2 34 2 2 3 2" xfId="17876" xr:uid="{F1906186-DAB8-4BBB-A399-C1674EDDC847}"/>
    <cellStyle name="Normal 2 34 2 2 4" xfId="17877" xr:uid="{73C1FEEC-1EA8-440C-8BB4-E7AE5927B5CD}"/>
    <cellStyle name="Normal 2 34 2 2 5" xfId="17878" xr:uid="{E97F2B31-DC60-4421-B114-E2CBBAF20B3D}"/>
    <cellStyle name="Normal 2 34 3" xfId="17879" xr:uid="{6E4089DB-E0D7-4744-8DC3-657AE65C1250}"/>
    <cellStyle name="Normal 2 34 3 2" xfId="17880" xr:uid="{0003E658-F946-45A0-8A3D-2A4522DF5596}"/>
    <cellStyle name="Normal 2 34 3 2 2" xfId="17881" xr:uid="{30A7CDD6-6F4E-469F-A4DE-2F49C2B06AFC}"/>
    <cellStyle name="Normal 2 34 3 2 2 2" xfId="17882" xr:uid="{5A226E2C-3CA7-4108-A026-031B2EA2B1B1}"/>
    <cellStyle name="Normal 2 34 3 2 2 2 2" xfId="17883" xr:uid="{B0CDCF3A-A694-4F4A-8EA3-0EFB42588EB1}"/>
    <cellStyle name="Normal 2 34 3 2 2 3" xfId="17884" xr:uid="{23104F37-9DB2-4713-827B-13538A6C058B}"/>
    <cellStyle name="Normal 2 34 3 2 2 4" xfId="17885" xr:uid="{609392D1-05B8-43DE-B6FE-EC2B88B841AC}"/>
    <cellStyle name="Normal 2 34 3 2 3" xfId="17886" xr:uid="{BB4AA95A-A213-48B9-A290-711C9EB1AB0F}"/>
    <cellStyle name="Normal 2 34 3 2 3 2" xfId="17887" xr:uid="{621E89B3-AD1F-41AF-BB7F-5635E24AF668}"/>
    <cellStyle name="Normal 2 34 3 2 4" xfId="17888" xr:uid="{F36F503D-07EC-4C63-8F6E-E15EA97147E2}"/>
    <cellStyle name="Normal 2 34 3 2 5" xfId="17889" xr:uid="{5E6ECE42-4BB0-4B67-9D05-12FC49A11C33}"/>
    <cellStyle name="Normal 2 34 4" xfId="17890" xr:uid="{215FADA7-ADFD-42D4-AC5F-E0917695E5A7}"/>
    <cellStyle name="Normal 2 34 4 2" xfId="17891" xr:uid="{FF6BF12E-62C9-475B-8CF6-7C2F5F9520ED}"/>
    <cellStyle name="Normal 2 34 4 2 2" xfId="17892" xr:uid="{9E5E66E4-F69C-4886-81E9-E6D3CEC06464}"/>
    <cellStyle name="Normal 2 34 4 3" xfId="17893" xr:uid="{B81515AA-3AA2-4ADF-85C6-BC4B12E4C688}"/>
    <cellStyle name="Normal 2 34 4 4" xfId="17894" xr:uid="{1E7E72B7-8060-49A8-9A8F-6919C761CD8D}"/>
    <cellStyle name="Normal 2 34 5" xfId="17895" xr:uid="{9BE8310A-C2ED-4C84-8C2C-F0DDC54756A6}"/>
    <cellStyle name="Normal 2 34 5 2" xfId="17896" xr:uid="{8EC11953-B64A-4648-AC1F-BFD90A70DE26}"/>
    <cellStyle name="Normal 2 34 5 2 2" xfId="17897" xr:uid="{31C43D1A-D249-40ED-8BC8-B1A128C7E6F6}"/>
    <cellStyle name="Normal 2 34 5 3" xfId="17898" xr:uid="{276A9EF9-7484-4FE0-BCC4-ACE3B4C59A2C}"/>
    <cellStyle name="Normal 2 34 5 4" xfId="17899" xr:uid="{170618AF-69ED-4E20-9A15-2CE330EBFFA8}"/>
    <cellStyle name="Normal 2 34 6" xfId="17900" xr:uid="{AA636DD1-1987-42E4-914F-D3F5AAE9AA2F}"/>
    <cellStyle name="Normal 2 34 6 2" xfId="17901" xr:uid="{AC006E7C-B68B-4241-860E-22CD205A6A12}"/>
    <cellStyle name="Normal 2 34 6 3" xfId="17902" xr:uid="{B0279EF8-CC4B-41B4-8BA9-F64BF0BE1907}"/>
    <cellStyle name="Normal 2 34 7" xfId="17903" xr:uid="{633557DB-1E12-450B-9D30-2D97A6BFAAA4}"/>
    <cellStyle name="Normal 2 34 8" xfId="17904" xr:uid="{4A8B568A-3B03-4FD9-B5DA-B58614D75AAA}"/>
    <cellStyle name="Normal 2 35" xfId="17905" xr:uid="{ECAEFA4F-DA3D-4339-B3CF-1F354AC0813B}"/>
    <cellStyle name="Normal 2 35 2" xfId="17906" xr:uid="{0FEA9B10-6B33-4B17-80D8-31A2D22D061A}"/>
    <cellStyle name="Normal 2 35 2 2" xfId="17907" xr:uid="{17047126-3437-41BA-AAB5-9316E8FFF943}"/>
    <cellStyle name="Normal 2 35 2 2 2" xfId="17908" xr:uid="{346BBA0B-E5E0-4AB7-93D3-7D1629FD7E4E}"/>
    <cellStyle name="Normal 2 35 2 2 2 2" xfId="17909" xr:uid="{5D32C75E-AA96-481A-B5BA-D28F9581F5D2}"/>
    <cellStyle name="Normal 2 35 2 2 2 2 2" xfId="17910" xr:uid="{487149F8-10FA-4624-BD8D-C8F40C3A2D57}"/>
    <cellStyle name="Normal 2 35 2 2 2 3" xfId="17911" xr:uid="{6304429D-3BDA-4FBE-92DB-482BBCA25172}"/>
    <cellStyle name="Normal 2 35 2 2 2 4" xfId="17912" xr:uid="{097DEEFF-853F-44C9-BABF-98597F2BC3A3}"/>
    <cellStyle name="Normal 2 35 2 2 3" xfId="17913" xr:uid="{0A202D7F-AA1A-41CB-8F24-A12213275422}"/>
    <cellStyle name="Normal 2 35 2 2 3 2" xfId="17914" xr:uid="{23C3CA9E-1BD6-4CB9-A918-C367573B6034}"/>
    <cellStyle name="Normal 2 35 2 2 4" xfId="17915" xr:uid="{96ECFF70-E2ED-4133-8C30-90012EE0BC6E}"/>
    <cellStyle name="Normal 2 35 2 2 5" xfId="17916" xr:uid="{B3A424B1-2C86-4FC4-8612-592778501BEF}"/>
    <cellStyle name="Normal 2 35 3" xfId="17917" xr:uid="{65C82074-27E7-4380-9A9A-B5272415C7DF}"/>
    <cellStyle name="Normal 2 35 3 2" xfId="17918" xr:uid="{E68ACF87-551C-4838-BCB0-5EC552879945}"/>
    <cellStyle name="Normal 2 35 3 2 2" xfId="17919" xr:uid="{56B1DE30-90E3-41C4-AB79-99884D95E7D7}"/>
    <cellStyle name="Normal 2 35 3 2 2 2" xfId="17920" xr:uid="{462DB79C-B2FC-470E-A975-63BCFEF164B5}"/>
    <cellStyle name="Normal 2 35 3 2 2 2 2" xfId="17921" xr:uid="{8F645E9C-2D59-46F9-9680-3BA57F240F17}"/>
    <cellStyle name="Normal 2 35 3 2 2 3" xfId="17922" xr:uid="{EB86554E-63C4-42A9-877E-FE027F411EC3}"/>
    <cellStyle name="Normal 2 35 3 2 2 4" xfId="17923" xr:uid="{B7860674-468F-487B-B95D-196DDB07AD53}"/>
    <cellStyle name="Normal 2 35 3 2 3" xfId="17924" xr:uid="{1F564774-247B-4103-88FE-04A6F3BDE1A8}"/>
    <cellStyle name="Normal 2 35 3 2 3 2" xfId="17925" xr:uid="{25EAC261-CEDC-47CF-B090-D63E7CC1EBC9}"/>
    <cellStyle name="Normal 2 35 3 2 4" xfId="17926" xr:uid="{47C94926-DACF-4A9C-A493-169F300091CC}"/>
    <cellStyle name="Normal 2 35 3 2 5" xfId="17927" xr:uid="{E63F60C9-C4EB-4285-9985-6EB89B491050}"/>
    <cellStyle name="Normal 2 35 4" xfId="17928" xr:uid="{556D3784-1F74-4C99-B54E-5E3F3A2F7C8C}"/>
    <cellStyle name="Normal 2 35 4 2" xfId="17929" xr:uid="{694EF2D5-7E95-46B2-AA44-03562F82D829}"/>
    <cellStyle name="Normal 2 35 4 2 2" xfId="17930" xr:uid="{776CB72C-C700-4584-934C-B0721C4111A7}"/>
    <cellStyle name="Normal 2 35 4 3" xfId="17931" xr:uid="{7CD09D82-002D-45CC-A470-C4208E517CAA}"/>
    <cellStyle name="Normal 2 35 4 4" xfId="17932" xr:uid="{019532C6-3019-47F6-A82C-0936E8B5F210}"/>
    <cellStyle name="Normal 2 35 5" xfId="17933" xr:uid="{4D998E95-D098-46C8-9B03-6CB8FE080AFC}"/>
    <cellStyle name="Normal 2 35 5 2" xfId="17934" xr:uid="{B8D668FA-6FC5-450A-B010-04E6D0A51F5C}"/>
    <cellStyle name="Normal 2 35 5 2 2" xfId="17935" xr:uid="{00FB1BB0-B430-49A1-B86E-000AC42F2570}"/>
    <cellStyle name="Normal 2 35 5 3" xfId="17936" xr:uid="{E5CC47F1-C46C-4E12-94AD-84DA1B95F2CD}"/>
    <cellStyle name="Normal 2 35 5 4" xfId="17937" xr:uid="{9D4C4BD5-E47A-4B55-BA37-CE0DEFC95C0F}"/>
    <cellStyle name="Normal 2 35 6" xfId="17938" xr:uid="{A39F519A-D73C-4BDE-ACE6-EC295C269CD6}"/>
    <cellStyle name="Normal 2 35 6 2" xfId="17939" xr:uid="{3477EB32-9341-410A-9946-0C649AA61A87}"/>
    <cellStyle name="Normal 2 35 6 3" xfId="17940" xr:uid="{E8DDD58D-93B9-4A99-879C-6807F63CA4C8}"/>
    <cellStyle name="Normal 2 35 7" xfId="17941" xr:uid="{3BD3A864-1A9B-4A93-9739-05D9D1AA75BC}"/>
    <cellStyle name="Normal 2 35 8" xfId="17942" xr:uid="{D04623D5-4C5B-41A4-948C-97D027B93403}"/>
    <cellStyle name="Normal 2 36" xfId="17943" xr:uid="{CBE2F145-605C-4328-A449-7C53838EA08F}"/>
    <cellStyle name="Normal 2 36 2" xfId="17944" xr:uid="{D5183A9D-85F3-43F6-9D8F-12665049B392}"/>
    <cellStyle name="Normal 2 36 2 2" xfId="17945" xr:uid="{87440B26-56C4-4671-90B1-401746AFC9ED}"/>
    <cellStyle name="Normal 2 36 2 2 2" xfId="17946" xr:uid="{E19D1249-71B4-4582-BEB3-2100FD9F0649}"/>
    <cellStyle name="Normal 2 36 2 2 2 2" xfId="17947" xr:uid="{4D58EDEF-6267-4AF6-A49B-BB972D09EEF4}"/>
    <cellStyle name="Normal 2 36 2 2 2 2 2" xfId="17948" xr:uid="{A16CA547-FAF0-4DDD-942F-E117103E97D8}"/>
    <cellStyle name="Normal 2 36 2 2 2 3" xfId="17949" xr:uid="{18CAFC47-64DE-43BA-A8A5-6EC8E1979201}"/>
    <cellStyle name="Normal 2 36 2 2 2 4" xfId="17950" xr:uid="{392272DA-3261-4CFA-B4D9-8247D4ED0F2A}"/>
    <cellStyle name="Normal 2 36 2 2 3" xfId="17951" xr:uid="{23BCAECB-B18A-4B61-B9DA-67117BA02FE0}"/>
    <cellStyle name="Normal 2 36 2 2 3 2" xfId="17952" xr:uid="{023C7102-3281-432E-93A6-2BA509C27AF5}"/>
    <cellStyle name="Normal 2 36 2 2 4" xfId="17953" xr:uid="{71B5E1DE-8217-4064-9B67-DC4040614133}"/>
    <cellStyle name="Normal 2 36 2 2 5" xfId="17954" xr:uid="{CA450D21-4DEF-48EE-BF36-C13A88CB00A1}"/>
    <cellStyle name="Normal 2 36 3" xfId="17955" xr:uid="{F50E80EB-C44F-45CA-AEF1-DE602CC22005}"/>
    <cellStyle name="Normal 2 36 3 2" xfId="17956" xr:uid="{EC00E2B3-B085-4A6E-B7CF-0E3C0DE0A66F}"/>
    <cellStyle name="Normal 2 36 3 2 2" xfId="17957" xr:uid="{17A99400-950E-4925-9652-9BB5D0298D4C}"/>
    <cellStyle name="Normal 2 36 3 2 2 2" xfId="17958" xr:uid="{AF488DD5-62A5-410E-957D-F96D5388C69A}"/>
    <cellStyle name="Normal 2 36 3 2 2 2 2" xfId="17959" xr:uid="{027D08E7-5A73-4C0D-B7F8-0CAEB679D8E3}"/>
    <cellStyle name="Normal 2 36 3 2 2 3" xfId="17960" xr:uid="{CED49E9F-DFAA-4212-BE0D-03871042CFA3}"/>
    <cellStyle name="Normal 2 36 3 2 2 4" xfId="17961" xr:uid="{20AD28E5-5D11-4194-9B58-214123A12CD5}"/>
    <cellStyle name="Normal 2 36 3 2 3" xfId="17962" xr:uid="{4DDCDF85-8985-41C2-A1CA-19A7FA2667D7}"/>
    <cellStyle name="Normal 2 36 3 2 3 2" xfId="17963" xr:uid="{62164595-3604-4380-BB3B-8A5155A9108E}"/>
    <cellStyle name="Normal 2 36 3 2 4" xfId="17964" xr:uid="{90E7EBF9-B338-4FAE-B3FF-2CA3011DB597}"/>
    <cellStyle name="Normal 2 36 3 2 5" xfId="17965" xr:uid="{3DC0A6A8-9BB1-4752-94B7-D87C7659F084}"/>
    <cellStyle name="Normal 2 36 4" xfId="17966" xr:uid="{9F1395EE-318D-4516-8329-11DAB1F76EFA}"/>
    <cellStyle name="Normal 2 36 4 2" xfId="17967" xr:uid="{7696ACF7-F869-41D8-9E92-8EA738544211}"/>
    <cellStyle name="Normal 2 36 4 2 2" xfId="17968" xr:uid="{AE2AE6AE-6810-416E-A3C2-BEDC021EE385}"/>
    <cellStyle name="Normal 2 36 4 3" xfId="17969" xr:uid="{ED680A14-91BC-413E-B8E2-AF58D7C033A4}"/>
    <cellStyle name="Normal 2 36 4 4" xfId="17970" xr:uid="{F3D84C4E-4968-43A7-9927-E8090767CF27}"/>
    <cellStyle name="Normal 2 36 5" xfId="17971" xr:uid="{913649F5-3295-45EC-8329-8C9CF23A3952}"/>
    <cellStyle name="Normal 2 36 5 2" xfId="17972" xr:uid="{32D6CF68-18BC-46C7-A84A-6F188FFF19F7}"/>
    <cellStyle name="Normal 2 36 5 2 2" xfId="17973" xr:uid="{C6C70DFD-6908-4884-BC64-B9C4243ED091}"/>
    <cellStyle name="Normal 2 36 5 3" xfId="17974" xr:uid="{2E8DF2F6-9B1F-4209-8311-1612689AD90F}"/>
    <cellStyle name="Normal 2 36 5 4" xfId="17975" xr:uid="{EADF66CA-FBC8-4A78-B3D6-624F75E06ED2}"/>
    <cellStyle name="Normal 2 36 6" xfId="17976" xr:uid="{086A7695-3A2A-43A0-A315-F6FBDECDA8FC}"/>
    <cellStyle name="Normal 2 36 6 2" xfId="17977" xr:uid="{4CF70D17-D2A4-4EED-8E7E-612F7AB66676}"/>
    <cellStyle name="Normal 2 36 6 3" xfId="17978" xr:uid="{8994BCC8-3CC9-4CC2-81EC-3BC5B0043C3A}"/>
    <cellStyle name="Normal 2 36 7" xfId="17979" xr:uid="{65678FC1-B17F-44DF-8B22-FF80A16E4D36}"/>
    <cellStyle name="Normal 2 36 8" xfId="17980" xr:uid="{61EA1C21-CDBC-4451-8E6E-6070B89F5AD6}"/>
    <cellStyle name="Normal 2 37" xfId="17981" xr:uid="{37FBFAD6-3098-46DB-95F8-6DAB69C805DA}"/>
    <cellStyle name="Normal 2 37 2" xfId="17982" xr:uid="{5FDA2901-E4B0-4DFA-94CE-76CA03A816F3}"/>
    <cellStyle name="Normal 2 37 2 2" xfId="17983" xr:uid="{39420B79-E1CE-42D4-B30D-1B8D80639AC7}"/>
    <cellStyle name="Normal 2 37 2 2 2" xfId="17984" xr:uid="{3880D853-650B-4228-82EF-0D706044DBF5}"/>
    <cellStyle name="Normal 2 37 2 2 2 2" xfId="17985" xr:uid="{E5D74712-D138-4A31-82C8-A9317F73FF5A}"/>
    <cellStyle name="Normal 2 37 2 2 2 2 2" xfId="17986" xr:uid="{8C69FF14-508C-4F0E-B696-3688DA0F14EF}"/>
    <cellStyle name="Normal 2 37 2 2 2 3" xfId="17987" xr:uid="{62B99C5A-CEED-456F-B497-81391084A017}"/>
    <cellStyle name="Normal 2 37 2 2 2 4" xfId="17988" xr:uid="{0E414077-EBE3-411C-9FB2-1AEEFCF072A0}"/>
    <cellStyle name="Normal 2 37 2 2 3" xfId="17989" xr:uid="{B07A03AE-1C95-4C90-ABE1-37AA59959AEE}"/>
    <cellStyle name="Normal 2 37 2 2 3 2" xfId="17990" xr:uid="{74D02158-579F-4E2D-ADA4-6751DE439FB0}"/>
    <cellStyle name="Normal 2 37 2 2 4" xfId="17991" xr:uid="{7CCB0599-0789-414D-9D32-FA3580D84B7B}"/>
    <cellStyle name="Normal 2 37 2 2 5" xfId="17992" xr:uid="{3DF13603-51B3-41CF-B2FF-3BDBF547E4F1}"/>
    <cellStyle name="Normal 2 37 3" xfId="17993" xr:uid="{90B01365-F173-40A3-A007-003FF85C5056}"/>
    <cellStyle name="Normal 2 37 3 2" xfId="17994" xr:uid="{370431E9-AD3D-4827-84E7-95D48D297C22}"/>
    <cellStyle name="Normal 2 37 3 2 2" xfId="17995" xr:uid="{C8EF4378-054C-40AE-A4FF-1377509A3DDD}"/>
    <cellStyle name="Normal 2 37 3 2 2 2" xfId="17996" xr:uid="{24A8357B-8E1D-4F1B-A4BA-65899F8ECDD6}"/>
    <cellStyle name="Normal 2 37 3 2 2 2 2" xfId="17997" xr:uid="{DC1E447A-77A8-4023-89DE-C978D3F0B072}"/>
    <cellStyle name="Normal 2 37 3 2 2 3" xfId="17998" xr:uid="{AB6D3EA3-887D-48F8-A792-CBA0270C2067}"/>
    <cellStyle name="Normal 2 37 3 2 2 4" xfId="17999" xr:uid="{78AF182E-CE0E-4C67-9FC9-91E2D01C5119}"/>
    <cellStyle name="Normal 2 37 3 2 3" xfId="18000" xr:uid="{C6B41C85-8747-42AD-B418-E9C8254CA0B9}"/>
    <cellStyle name="Normal 2 37 3 2 3 2" xfId="18001" xr:uid="{7CE67ABA-215A-43A3-9FF2-0A8F1B87D447}"/>
    <cellStyle name="Normal 2 37 3 2 4" xfId="18002" xr:uid="{A3D2F16B-DC26-44F0-BAC9-AF5847DCEA5C}"/>
    <cellStyle name="Normal 2 37 3 2 5" xfId="18003" xr:uid="{622BCCC1-87A6-482C-A928-72C58D0ED33A}"/>
    <cellStyle name="Normal 2 37 4" xfId="18004" xr:uid="{4B66C36B-C0C2-4E1B-87EE-EBC850AD195B}"/>
    <cellStyle name="Normal 2 37 4 2" xfId="18005" xr:uid="{ABAA8FE2-D26D-4823-A571-C2098AC6224A}"/>
    <cellStyle name="Normal 2 37 4 2 2" xfId="18006" xr:uid="{FB69A9BB-C029-4DDB-A02B-041846DF8BB4}"/>
    <cellStyle name="Normal 2 37 4 3" xfId="18007" xr:uid="{C3546520-785B-48A9-82EF-02C51F056203}"/>
    <cellStyle name="Normal 2 37 4 4" xfId="18008" xr:uid="{4F2F1EE6-1A9A-4117-BB19-459562281C09}"/>
    <cellStyle name="Normal 2 37 5" xfId="18009" xr:uid="{8B3F702D-8CEC-4052-A767-E1622F44BC8E}"/>
    <cellStyle name="Normal 2 37 5 2" xfId="18010" xr:uid="{FD5AA0F9-A08B-4FA6-9192-5DA55EC2EDCA}"/>
    <cellStyle name="Normal 2 37 5 2 2" xfId="18011" xr:uid="{17D49701-3B04-45A7-81BC-35E29A777EF7}"/>
    <cellStyle name="Normal 2 37 5 3" xfId="18012" xr:uid="{4A8CC64B-1A3A-4881-B044-B64A345863B1}"/>
    <cellStyle name="Normal 2 37 5 4" xfId="18013" xr:uid="{7ABCB7DA-C135-4394-A259-ECC4A64C045F}"/>
    <cellStyle name="Normal 2 37 6" xfId="18014" xr:uid="{E2E22572-51DE-4EDB-9189-F7B17D55ACC1}"/>
    <cellStyle name="Normal 2 37 6 2" xfId="18015" xr:uid="{7521273A-4126-4CE5-A1D6-FB821DA04DF1}"/>
    <cellStyle name="Normal 2 37 6 3" xfId="18016" xr:uid="{98D34CA8-C310-4715-A7FC-B327B70F4479}"/>
    <cellStyle name="Normal 2 37 7" xfId="18017" xr:uid="{07EF9E8F-EC33-4F91-B8FC-B38A0401F1BF}"/>
    <cellStyle name="Normal 2 37 8" xfId="18018" xr:uid="{B4446620-F597-4F3B-A745-532C42C26842}"/>
    <cellStyle name="Normal 2 38" xfId="18019" xr:uid="{23F7E5D2-880E-4C8D-9BDB-63B9DD4CFE9E}"/>
    <cellStyle name="Normal 2 38 2" xfId="18020" xr:uid="{B2B1541A-9C92-4D2C-8DF7-952C9F62C776}"/>
    <cellStyle name="Normal 2 38 2 2" xfId="18021" xr:uid="{AD0EBDE4-74E7-4107-B28D-1BD85899D009}"/>
    <cellStyle name="Normal 2 38 2 2 2" xfId="18022" xr:uid="{1C0F9CED-70C1-405A-9FBB-D46276512B12}"/>
    <cellStyle name="Normal 2 38 2 2 2 2" xfId="18023" xr:uid="{5FEAD5D4-732F-4273-899A-6A2E1F89E4B8}"/>
    <cellStyle name="Normal 2 38 2 2 2 2 2" xfId="18024" xr:uid="{634B0028-13B2-46DB-93A6-A21D2D09B8B6}"/>
    <cellStyle name="Normal 2 38 2 2 2 3" xfId="18025" xr:uid="{5A2C47D0-A36A-491E-9B06-F99394FBFEDC}"/>
    <cellStyle name="Normal 2 38 2 2 2 4" xfId="18026" xr:uid="{C67564AD-3B5D-4F0B-8791-5ADD65FBA673}"/>
    <cellStyle name="Normal 2 38 2 2 3" xfId="18027" xr:uid="{DBDC1205-D6F4-4817-8F57-B7BF28286051}"/>
    <cellStyle name="Normal 2 38 2 2 3 2" xfId="18028" xr:uid="{A9D5AB51-1C08-4110-B698-3984ED48AEB8}"/>
    <cellStyle name="Normal 2 38 2 2 4" xfId="18029" xr:uid="{9C945F52-1C81-4318-A335-C3FEBCDE3039}"/>
    <cellStyle name="Normal 2 38 2 2 5" xfId="18030" xr:uid="{E95B5F9D-0A2F-4D40-B92E-862A904FF5AA}"/>
    <cellStyle name="Normal 2 38 3" xfId="18031" xr:uid="{B8A289AC-E075-4EDD-87E5-A2277D295C9E}"/>
    <cellStyle name="Normal 2 38 3 2" xfId="18032" xr:uid="{11A72975-0C2E-45C3-925F-A4D4205E62A6}"/>
    <cellStyle name="Normal 2 38 3 2 2" xfId="18033" xr:uid="{F4EE538C-DA6F-43C8-89AB-2DA0FD456DBB}"/>
    <cellStyle name="Normal 2 38 3 2 2 2" xfId="18034" xr:uid="{7E875171-F090-414D-9858-25AF19ECF86C}"/>
    <cellStyle name="Normal 2 38 3 2 2 2 2" xfId="18035" xr:uid="{10AC4F94-E4EE-43F2-B722-71B883888459}"/>
    <cellStyle name="Normal 2 38 3 2 2 3" xfId="18036" xr:uid="{71C39D99-F14E-4AB2-B5CC-A290722F3EF1}"/>
    <cellStyle name="Normal 2 38 3 2 2 4" xfId="18037" xr:uid="{7CE53F23-48C5-4CD2-9018-2AA1A57AB0EE}"/>
    <cellStyle name="Normal 2 38 3 2 3" xfId="18038" xr:uid="{C00C8C73-02CB-42A8-9CB7-4CCCAB24A7F6}"/>
    <cellStyle name="Normal 2 38 3 2 3 2" xfId="18039" xr:uid="{3433B7D7-B933-42DC-BD1E-67DAE99CACE4}"/>
    <cellStyle name="Normal 2 38 3 2 4" xfId="18040" xr:uid="{30B1D952-15C9-4998-9A88-B63D69FEC828}"/>
    <cellStyle name="Normal 2 38 3 2 5" xfId="18041" xr:uid="{D69F0DA7-8858-4094-9B05-093C61AB06C1}"/>
    <cellStyle name="Normal 2 38 4" xfId="18042" xr:uid="{FF073970-9F5F-4785-9AFD-1A788725E526}"/>
    <cellStyle name="Normal 2 38 4 2" xfId="18043" xr:uid="{E95A0A34-AABE-4D9F-8E20-E5675BC91837}"/>
    <cellStyle name="Normal 2 38 4 2 2" xfId="18044" xr:uid="{6B99D18C-DEBC-4EAE-98BB-2C188546E278}"/>
    <cellStyle name="Normal 2 38 4 2 2 2" xfId="18045" xr:uid="{C93243AF-883E-49F0-ABCF-E44E8EF5309A}"/>
    <cellStyle name="Normal 2 38 4 2 3" xfId="18046" xr:uid="{E01B2968-FB30-4DCC-B09D-6D3FC2E1B0F7}"/>
    <cellStyle name="Normal 2 38 4 2 4" xfId="18047" xr:uid="{3F17ED20-26B6-492E-9542-455E9F9F54BF}"/>
    <cellStyle name="Normal 2 38 4 3" xfId="18048" xr:uid="{D98EDB83-09A6-4D2F-9DD4-688790FECADC}"/>
    <cellStyle name="Normal 2 38 4 3 2" xfId="18049" xr:uid="{FBFFF1FA-A510-41FF-8C05-8A3C9589A313}"/>
    <cellStyle name="Normal 2 38 4 4" xfId="18050" xr:uid="{4339851E-E8BC-40D6-AC3A-930F12913D31}"/>
    <cellStyle name="Normal 2 38 4 5" xfId="18051" xr:uid="{EBDD859F-E4B0-4F59-BE60-C4A77C294919}"/>
    <cellStyle name="Normal 2 39" xfId="18052" xr:uid="{3CF88621-ACD2-4B8F-97BE-CEA5E6BF75EB}"/>
    <cellStyle name="Normal 2 39 2" xfId="18053" xr:uid="{A37418B4-9EA4-4971-8DCB-7F6788A90191}"/>
    <cellStyle name="Normal 2 39 2 2" xfId="18054" xr:uid="{400B9E39-801C-4F31-A1DE-ACF0D6D5361B}"/>
    <cellStyle name="Normal 2 39 2 2 2" xfId="18055" xr:uid="{924E2283-603A-4B85-89E0-2C4EBA24176E}"/>
    <cellStyle name="Normal 2 39 2 2 2 2" xfId="18056" xr:uid="{0E4AE180-56FC-40C8-951B-AF809568ABEA}"/>
    <cellStyle name="Normal 2 39 2 2 2 2 2" xfId="18057" xr:uid="{B415C2D2-663A-4EF1-91CD-E4469EC1D7A5}"/>
    <cellStyle name="Normal 2 39 2 2 2 3" xfId="18058" xr:uid="{520AF586-5056-46ED-8B4A-BC3D91371DD1}"/>
    <cellStyle name="Normal 2 39 2 2 2 4" xfId="18059" xr:uid="{389D8333-0ABA-45FC-A5F5-BAF2D410E018}"/>
    <cellStyle name="Normal 2 39 2 2 3" xfId="18060" xr:uid="{60BF6577-3D7A-4326-A374-421005073322}"/>
    <cellStyle name="Normal 2 39 2 2 3 2" xfId="18061" xr:uid="{AA1FA37C-4E01-40C0-8579-22ACFA1B360D}"/>
    <cellStyle name="Normal 2 39 2 2 4" xfId="18062" xr:uid="{B04E8726-382B-43BD-88A1-122A1A7A765A}"/>
    <cellStyle name="Normal 2 39 2 2 5" xfId="18063" xr:uid="{23CE9FE7-711D-4065-9A72-74E5E9B831DD}"/>
    <cellStyle name="Normal 2 39 3" xfId="18064" xr:uid="{3E2180CB-0D7E-4A37-95F9-8A3F453B7E07}"/>
    <cellStyle name="Normal 2 39 3 2" xfId="18065" xr:uid="{3EBD55C4-E6D6-4CD3-8E1C-F413A24A3368}"/>
    <cellStyle name="Normal 2 39 3 2 2" xfId="18066" xr:uid="{ED616524-016C-4EC5-B169-966D5E172032}"/>
    <cellStyle name="Normal 2 39 3 2 2 2" xfId="18067" xr:uid="{DFC98760-15CE-40F7-BFBD-4A5A3456632B}"/>
    <cellStyle name="Normal 2 39 3 2 2 2 2" xfId="18068" xr:uid="{8D8CCA6D-437E-4AD0-9ED4-666F573D9082}"/>
    <cellStyle name="Normal 2 39 3 2 2 3" xfId="18069" xr:uid="{F058AC28-6FD0-4B5B-BEE3-273C81F41A1C}"/>
    <cellStyle name="Normal 2 39 3 2 2 4" xfId="18070" xr:uid="{E59BCD4C-B860-4DBE-9AB6-00F5389816D1}"/>
    <cellStyle name="Normal 2 39 3 2 3" xfId="18071" xr:uid="{D3C2EEAF-8629-4F44-84E9-8D97C6955568}"/>
    <cellStyle name="Normal 2 39 3 2 3 2" xfId="18072" xr:uid="{43CE812F-F214-4B86-914D-DA5F4BD84C53}"/>
    <cellStyle name="Normal 2 39 3 2 4" xfId="18073" xr:uid="{3EE284B5-135B-4B84-A3EF-C1FD5E221704}"/>
    <cellStyle name="Normal 2 39 3 2 5" xfId="18074" xr:uid="{06ED60EA-B76A-4E22-836A-999309393DA6}"/>
    <cellStyle name="Normal 2 39 4" xfId="18075" xr:uid="{572EE1BA-DEBF-49AC-A61E-66475B93963D}"/>
    <cellStyle name="Normal 2 39 4 2" xfId="18076" xr:uid="{F078986D-DBBA-4416-8F80-CA5F7138ABA7}"/>
    <cellStyle name="Normal 2 39 4 2 2" xfId="18077" xr:uid="{3AA66DB1-4724-465C-9D3B-B565C721F50A}"/>
    <cellStyle name="Normal 2 39 4 2 2 2" xfId="18078" xr:uid="{EE4D4DEE-F236-413C-9966-84F3BB43E2A5}"/>
    <cellStyle name="Normal 2 39 4 2 3" xfId="18079" xr:uid="{D6318D65-9677-4206-9B4E-56B95122F29B}"/>
    <cellStyle name="Normal 2 39 4 2 4" xfId="18080" xr:uid="{DBE379B2-BE90-4E27-A646-CFBF9429B612}"/>
    <cellStyle name="Normal 2 39 4 3" xfId="18081" xr:uid="{40C9C538-CA97-456E-85B3-20B3C53127FB}"/>
    <cellStyle name="Normal 2 39 4 3 2" xfId="18082" xr:uid="{178D33CF-13F0-4705-BEB9-3AB77E667D4A}"/>
    <cellStyle name="Normal 2 39 4 4" xfId="18083" xr:uid="{B72CEB14-F2BA-4AB0-8CA7-87CF2CE9B9CA}"/>
    <cellStyle name="Normal 2 39 4 5" xfId="18084" xr:uid="{91503D40-8425-45F6-BC2D-92D9F6EFF5FD}"/>
    <cellStyle name="Normal 2 4" xfId="125" xr:uid="{9F53C5A0-C7BE-4593-83EA-7C72DBC6ECC1}"/>
    <cellStyle name="Normál 2 4" xfId="18085" xr:uid="{56ECA5D6-6603-477A-A809-E46F97324EFB}"/>
    <cellStyle name="Normal 2 4 10" xfId="18086" xr:uid="{BAD0133E-F1F7-4692-8247-79710431FE9E}"/>
    <cellStyle name="Normál 2 4 10" xfId="18087" xr:uid="{F7522D14-0646-43FF-955E-714AF1A93E12}"/>
    <cellStyle name="Normal 2 4 10 2" xfId="18088" xr:uid="{9CDB06FA-F2AB-4020-8E38-982D82B7DD98}"/>
    <cellStyle name="Normál 2 4 10 2" xfId="18089" xr:uid="{820B8B61-A51A-4ABC-91AC-0FC22EB06A77}"/>
    <cellStyle name="Normal 2 4 10 2 2" xfId="18090" xr:uid="{AC823C3D-9A55-4726-A6E2-8FD4B7BB1ACC}"/>
    <cellStyle name="Normal 2 4 10 2 2 2" xfId="18091" xr:uid="{9C07420A-3D5A-4152-ABE6-B43CAA9F4AD6}"/>
    <cellStyle name="Normal 2 4 10 2 2 2 2" xfId="18092" xr:uid="{F87C3200-1D44-4AB5-A395-35CC5DAB4816}"/>
    <cellStyle name="Normal 2 4 10 2 2 3" xfId="18093" xr:uid="{9DE424A1-8D7A-42D3-806A-3463DEA5089E}"/>
    <cellStyle name="Normal 2 4 10 2 2 4" xfId="18094" xr:uid="{7A60B00C-7A40-41C9-B61A-8C9F8C8C6DBE}"/>
    <cellStyle name="Normal 2 4 10 2 3" xfId="18095" xr:uid="{A00722D0-1CF7-4C4A-8864-8B2F2314031B}"/>
    <cellStyle name="Normal 2 4 10 2 3 2" xfId="18096" xr:uid="{75681D5F-76F3-4A3F-BE24-6D0946A29469}"/>
    <cellStyle name="Normal 2 4 10 2 4" xfId="18097" xr:uid="{527E0132-BF95-4A17-88EE-058EE2D0F864}"/>
    <cellStyle name="Normal 2 4 10 2 5" xfId="18098" xr:uid="{31042FDD-2AAB-4477-A18D-43C15394B044}"/>
    <cellStyle name="Normal 2 4 10 2 6" xfId="18099" xr:uid="{B26A3491-43BF-4066-87AE-16F3C4344D93}"/>
    <cellStyle name="Normal 2 4 10 2 7" xfId="18100" xr:uid="{146ABFA9-C2D2-496F-9B42-3E3F4DB63C02}"/>
    <cellStyle name="Normál 2 4 10 3" xfId="18101" xr:uid="{139F30B1-1BE1-472F-B85D-DB53BCE4255D}"/>
    <cellStyle name="Normal 2 4 11" xfId="18102" xr:uid="{6E93AE73-743D-4440-8F0E-2DCCFA66069C}"/>
    <cellStyle name="Normál 2 4 11" xfId="18103" xr:uid="{E56B675B-5CF0-42B3-8D5D-B0CA02123872}"/>
    <cellStyle name="Normal 2 4 11 2" xfId="18104" xr:uid="{9B839356-67C7-41A7-83A4-A97A43587107}"/>
    <cellStyle name="Normál 2 4 11 2" xfId="18105" xr:uid="{593780D4-64B2-45AB-9753-D2DE31E026F4}"/>
    <cellStyle name="Normal 2 4 11 2 2" xfId="18106" xr:uid="{57198D1C-4407-4880-8160-84CDC68401C8}"/>
    <cellStyle name="Normal 2 4 11 2 2 2" xfId="18107" xr:uid="{A8F3ECE4-730D-4512-9C56-D7C38B347C08}"/>
    <cellStyle name="Normal 2 4 11 2 2 2 2" xfId="18108" xr:uid="{ECD663E9-D6F2-438B-8083-D5149F7C3EF9}"/>
    <cellStyle name="Normal 2 4 11 2 2 3" xfId="18109" xr:uid="{5A49FC4E-C969-4910-BC95-29EBD6C58065}"/>
    <cellStyle name="Normal 2 4 11 2 2 4" xfId="18110" xr:uid="{2ACB3227-DDC5-4E9D-AC04-069DBECFF5E8}"/>
    <cellStyle name="Normal 2 4 11 2 3" xfId="18111" xr:uid="{276D7AD6-1AE6-4A4D-A55A-2822AD70163F}"/>
    <cellStyle name="Normal 2 4 11 2 3 2" xfId="18112" xr:uid="{D2AE70B7-6155-48EC-A8F4-D6DDD0B3E5CE}"/>
    <cellStyle name="Normal 2 4 11 2 4" xfId="18113" xr:uid="{1414FC3E-11BF-4B69-8865-4C38906ADF19}"/>
    <cellStyle name="Normal 2 4 11 2 5" xfId="18114" xr:uid="{4AB443AF-92FE-4058-BBAE-A6A5A0C42622}"/>
    <cellStyle name="Normal 2 4 11 2 6" xfId="18115" xr:uid="{622EC371-B816-43B5-AC81-5B20F783A6BE}"/>
    <cellStyle name="Normal 2 4 11 2 7" xfId="18116" xr:uid="{342D26F1-C486-4E9C-B413-9AF1D7AD6C54}"/>
    <cellStyle name="Normál 2 4 11 3" xfId="18117" xr:uid="{23972480-E7D1-48C3-BC50-AC02483AFA03}"/>
    <cellStyle name="Normal 2 4 12" xfId="18118" xr:uid="{B91317FB-62AD-4C2B-8641-ABE4DBF30D00}"/>
    <cellStyle name="Normál 2 4 12" xfId="18119" xr:uid="{D462D791-2BC9-431B-A222-59F000BD9B74}"/>
    <cellStyle name="Normal 2 4 12 2" xfId="18120" xr:uid="{34FDA6C0-049D-4607-B5C3-E4CC78685007}"/>
    <cellStyle name="Normál 2 4 12 2" xfId="18121" xr:uid="{94CA66EC-F1E9-4DFD-85BF-1DA2A7A8C6B0}"/>
    <cellStyle name="Normal 2 4 12 2 2" xfId="18122" xr:uid="{3B59EFC3-8907-43B4-84DF-21E9A6B14C9C}"/>
    <cellStyle name="Normal 2 4 12 2 2 2" xfId="18123" xr:uid="{54F4952B-7D20-4852-B361-CB15041ACA1F}"/>
    <cellStyle name="Normal 2 4 12 2 2 2 2" xfId="18124" xr:uid="{766DF659-3DDD-48C4-903A-56CE899B4207}"/>
    <cellStyle name="Normal 2 4 12 2 2 3" xfId="18125" xr:uid="{BE3A8956-215D-4F9B-BA9F-91655E87C828}"/>
    <cellStyle name="Normal 2 4 12 2 2 4" xfId="18126" xr:uid="{DFF29E8F-781B-4A84-B916-D11A6CE4AD45}"/>
    <cellStyle name="Normal 2 4 12 2 3" xfId="18127" xr:uid="{696FF6C7-B916-41D4-9A6C-2F6873E753AB}"/>
    <cellStyle name="Normal 2 4 12 2 3 2" xfId="18128" xr:uid="{A7900554-7241-4383-BEE8-F85E4BEAD86F}"/>
    <cellStyle name="Normal 2 4 12 2 4" xfId="18129" xr:uid="{33247643-6799-44E1-B1D9-8D08E4C59B62}"/>
    <cellStyle name="Normal 2 4 12 2 5" xfId="18130" xr:uid="{43990587-1218-45BD-94FD-7FE22769A459}"/>
    <cellStyle name="Normal 2 4 12 2 6" xfId="18131" xr:uid="{E12769A0-8A02-4C4A-AC0E-D736A85B05A6}"/>
    <cellStyle name="Normal 2 4 12 2 7" xfId="18132" xr:uid="{D6053F9B-8429-4588-BCF7-F10A5E8A5ECD}"/>
    <cellStyle name="Normál 2 4 12 3" xfId="18133" xr:uid="{ABEEB0FE-15EC-4419-A9C4-CE8199CC5DE5}"/>
    <cellStyle name="Normal 2 4 13" xfId="18134" xr:uid="{24D446D4-E222-44B8-BD45-69306C368A0D}"/>
    <cellStyle name="Normál 2 4 13" xfId="18135" xr:uid="{B2AD77A4-A81F-4D07-AED2-68066AB61C1C}"/>
    <cellStyle name="Normal 2 4 13 2" xfId="18136" xr:uid="{E86BF629-A766-47FD-AF0F-9475BB0E910E}"/>
    <cellStyle name="Normál 2 4 13 2" xfId="18137" xr:uid="{C1705181-D692-4CDC-ACEE-0FC298126307}"/>
    <cellStyle name="Normal 2 4 13 2 2" xfId="18138" xr:uid="{4119EE07-7F38-48BB-8AC4-9DC9447C2EE7}"/>
    <cellStyle name="Normal 2 4 13 2 2 2" xfId="18139" xr:uid="{F96D1A35-4E7F-4936-9244-5BF4A8ED5A59}"/>
    <cellStyle name="Normal 2 4 13 2 2 2 2" xfId="18140" xr:uid="{AF0D1C75-256E-4F50-BD12-FE178BDC0C71}"/>
    <cellStyle name="Normal 2 4 13 2 2 3" xfId="18141" xr:uid="{690E8BAA-0CDE-410F-A626-4A2BB5E0E4FC}"/>
    <cellStyle name="Normal 2 4 13 2 2 4" xfId="18142" xr:uid="{32ED19CB-3815-4F34-AA0C-0BFF76B78C87}"/>
    <cellStyle name="Normal 2 4 13 2 3" xfId="18143" xr:uid="{6180E40C-9088-4965-864C-B49075068A73}"/>
    <cellStyle name="Normal 2 4 13 2 3 2" xfId="18144" xr:uid="{FEA6CBC8-36FC-42D3-87E1-BC133BA25B67}"/>
    <cellStyle name="Normal 2 4 13 2 4" xfId="18145" xr:uid="{47420497-44C5-4C0E-AA7B-494407C97CC7}"/>
    <cellStyle name="Normal 2 4 13 2 5" xfId="18146" xr:uid="{23340AC0-3F5B-4B88-ABB7-1B234413F6BB}"/>
    <cellStyle name="Normal 2 4 13 2 6" xfId="18147" xr:uid="{014CC054-BCF8-4875-8A09-864F20A924AE}"/>
    <cellStyle name="Normal 2 4 13 2 7" xfId="18148" xr:uid="{24B4FFCD-3422-47D7-9101-2F572BCB7CA0}"/>
    <cellStyle name="Normál 2 4 13 3" xfId="18149" xr:uid="{D107F69D-CEE2-4E48-9808-60D7D13E20BB}"/>
    <cellStyle name="Normal 2 4 14" xfId="18150" xr:uid="{8E8C768B-563C-4A72-B7AC-7A3DA1C517BE}"/>
    <cellStyle name="Normál 2 4 14" xfId="18151" xr:uid="{47665A8D-20CD-4DD7-A93C-59358BA78378}"/>
    <cellStyle name="Normal 2 4 14 2" xfId="18152" xr:uid="{CFECF9AC-4774-4462-AA33-78861D09F171}"/>
    <cellStyle name="Normál 2 4 14 2" xfId="18153" xr:uid="{24AA8EE4-28CD-4E25-8F3C-D7152B1505D9}"/>
    <cellStyle name="Normal 2 4 14 2 2" xfId="18154" xr:uid="{D82B3339-1AEF-49F9-9357-4ADA2712EC2F}"/>
    <cellStyle name="Normal 2 4 14 2 2 2" xfId="18155" xr:uid="{CD47E7F1-B15F-4724-B3D0-1AC5B0FB1129}"/>
    <cellStyle name="Normal 2 4 14 2 3" xfId="18156" xr:uid="{9EAF4D53-467C-4B79-8E15-DC51D5685F87}"/>
    <cellStyle name="Normal 2 4 14 2 4" xfId="18157" xr:uid="{C269BCB2-9D4B-49C2-A6AC-2E0FA4F6F77C}"/>
    <cellStyle name="Normal 2 4 14 2 5" xfId="18158" xr:uid="{A0281622-794D-47A5-8484-5FFFD21090BB}"/>
    <cellStyle name="Normal 2 4 14 3" xfId="18159" xr:uid="{02E1E135-C3E1-4742-B30A-4AE197FD7B55}"/>
    <cellStyle name="Normál 2 4 14 3" xfId="18160" xr:uid="{BAB9B6CA-B2ED-42A2-9AA1-333D82DAC541}"/>
    <cellStyle name="Normal 2 4 14 3 2" xfId="18161" xr:uid="{D728CBCE-C848-4406-A65A-3B5037836AA8}"/>
    <cellStyle name="Normal 2 4 14 4" xfId="18162" xr:uid="{EBC16E26-9601-4C19-8C47-CA97BFDF3636}"/>
    <cellStyle name="Normal 2 4 14 5" xfId="18163" xr:uid="{3CBDBB82-283D-4B45-8683-2BCA50369C57}"/>
    <cellStyle name="Normal 2 4 14 6" xfId="18164" xr:uid="{DB1AEA32-D06D-44D0-8123-512BFF1C6D91}"/>
    <cellStyle name="Normal 2 4 14 7" xfId="18165" xr:uid="{259CEEC9-DCA9-47D3-BF0F-F0089A4B8113}"/>
    <cellStyle name="Normal 2 4 15" xfId="18166" xr:uid="{8707A2F7-8231-477F-AB93-FC74D3849850}"/>
    <cellStyle name="Normál 2 4 15" xfId="18167" xr:uid="{7C8D7016-CD12-4083-8A6C-AAF4D5BEC49D}"/>
    <cellStyle name="Normal 2 4 15 2" xfId="18168" xr:uid="{5DCE85D1-9CA8-408E-A596-331158EC3444}"/>
    <cellStyle name="Normal 2 4 15 2 2" xfId="18169" xr:uid="{381E02B3-039C-408D-8A45-F9F98F66B368}"/>
    <cellStyle name="Normal 2 4 15 2 2 2" xfId="18170" xr:uid="{1E7D99A2-0676-4C23-BFE8-872761CB3419}"/>
    <cellStyle name="Normal 2 4 15 2 3" xfId="18171" xr:uid="{D06A209D-AFBB-477B-9D5F-1A8866E7F9BA}"/>
    <cellStyle name="Normal 2 4 15 2 4" xfId="18172" xr:uid="{05EA50BB-8F65-469D-B909-A63F3760A85E}"/>
    <cellStyle name="Normal 2 4 15 3" xfId="18173" xr:uid="{466168F3-7599-457A-A9F5-2476451666B3}"/>
    <cellStyle name="Normal 2 4 15 3 2" xfId="18174" xr:uid="{9B8F73F5-656A-4FC7-AAD1-A467DBE019F1}"/>
    <cellStyle name="Normal 2 4 15 4" xfId="18175" xr:uid="{BE0A6A5A-8F15-4107-901B-FBE4EAF26011}"/>
    <cellStyle name="Normal 2 4 15 5" xfId="18176" xr:uid="{3AC5BA6A-A612-4C9D-8DD2-CAD06137625B}"/>
    <cellStyle name="Normal 2 4 15 6" xfId="18177" xr:uid="{234DE953-FDE5-45DA-A6F1-EE7AA21D70BD}"/>
    <cellStyle name="Normal 2 4 16" xfId="18178" xr:uid="{1FA4B3D0-B39E-4456-A902-874904317046}"/>
    <cellStyle name="Normál 2 4 16" xfId="18179" xr:uid="{DA09B14E-C78B-4A6E-B81B-88683BBFB264}"/>
    <cellStyle name="Normal 2 4 16 2" xfId="18180" xr:uid="{7E7D0ECE-2F40-43C8-8CF5-C0F78D7FFD54}"/>
    <cellStyle name="Normal 2 4 16 2 2" xfId="18181" xr:uid="{7780B70A-E300-43F2-9B70-EAAC14C21B7F}"/>
    <cellStyle name="Normal 2 4 16 2 2 2" xfId="18182" xr:uid="{BCCB3326-57EF-493F-9D94-0B02B1BFC571}"/>
    <cellStyle name="Normal 2 4 16 2 3" xfId="18183" xr:uid="{880618C3-225B-496A-88AF-9AD158B66706}"/>
    <cellStyle name="Normal 2 4 16 2 4" xfId="18184" xr:uid="{37E936FC-833F-47AC-9CBF-0F21221D86D6}"/>
    <cellStyle name="Normal 2 4 16 3" xfId="18185" xr:uid="{1B9F884C-08B9-4322-95E8-07F2549F6A3C}"/>
    <cellStyle name="Normal 2 4 16 3 2" xfId="18186" xr:uid="{88FDFBD4-78D2-4301-B995-55CD5694AF9D}"/>
    <cellStyle name="Normal 2 4 16 4" xfId="18187" xr:uid="{109A162B-41B4-4168-8658-01A9BB829B6D}"/>
    <cellStyle name="Normal 2 4 16 5" xfId="18188" xr:uid="{B67D23C8-123B-48BE-9611-859A3AF192EA}"/>
    <cellStyle name="Normal 2 4 17" xfId="18189" xr:uid="{9FB0D104-7209-43C3-B1D6-8EDAA643F080}"/>
    <cellStyle name="Normál 2 4 17" xfId="18190" xr:uid="{FEF81F68-989D-45D2-9669-8956CFE4C29D}"/>
    <cellStyle name="Normal 2 4 17 2" xfId="18191" xr:uid="{E9C05E8F-B953-49CC-90A2-A170F71E0482}"/>
    <cellStyle name="Normal 2 4 17 2 2" xfId="18192" xr:uid="{69B33019-1EDE-4671-9749-633046DF7A20}"/>
    <cellStyle name="Normal 2 4 17 2 2 2" xfId="18193" xr:uid="{8626D52A-0FCC-421B-A201-58D8FE5525D1}"/>
    <cellStyle name="Normal 2 4 17 2 3" xfId="18194" xr:uid="{E59823D5-C7C9-4CBA-A9C9-15F318296CDB}"/>
    <cellStyle name="Normal 2 4 17 2 4" xfId="18195" xr:uid="{911C267F-11E1-400C-9D4E-0D71F74EC90E}"/>
    <cellStyle name="Normal 2 4 17 3" xfId="18196" xr:uid="{B3BB23BF-3190-4461-A1F0-E75942C51160}"/>
    <cellStyle name="Normal 2 4 17 3 2" xfId="18197" xr:uid="{5460735D-A3A6-4B5A-A9DE-EFBE948B378A}"/>
    <cellStyle name="Normal 2 4 17 4" xfId="18198" xr:uid="{FF05FCD9-1D57-4196-935B-968BBD2C8BC4}"/>
    <cellStyle name="Normal 2 4 17 5" xfId="18199" xr:uid="{3AACB271-84E1-40C5-B5CA-0F4FD045FC54}"/>
    <cellStyle name="Normal 2 4 18" xfId="18200" xr:uid="{755E8DC2-E76E-46D3-ADC1-6B9F2C994E2E}"/>
    <cellStyle name="Normal 2 4 18 2" xfId="18201" xr:uid="{E6A3461E-BF33-45BB-9145-58324FDAD081}"/>
    <cellStyle name="Normal 2 4 18 2 2" xfId="18202" xr:uid="{DB67C663-3492-4AD4-94B6-6F24472F68C6}"/>
    <cellStyle name="Normal 2 4 18 2 2 2" xfId="18203" xr:uid="{24053561-3DCA-45B3-AAB4-7FFF1F8F63A4}"/>
    <cellStyle name="Normal 2 4 18 2 3" xfId="18204" xr:uid="{F8B2C076-9528-4994-8E6C-15D6633019C1}"/>
    <cellStyle name="Normal 2 4 18 2 4" xfId="18205" xr:uid="{676DAB82-24B2-4794-A8D0-5A99B40328BD}"/>
    <cellStyle name="Normal 2 4 18 3" xfId="18206" xr:uid="{465F9946-08D4-463D-887E-9079B0F72466}"/>
    <cellStyle name="Normal 2 4 18 3 2" xfId="18207" xr:uid="{C4248743-6DEE-40C8-81D2-294E5E6A9E95}"/>
    <cellStyle name="Normal 2 4 18 4" xfId="18208" xr:uid="{6651C6D2-0BE0-4A3D-BE59-A0C85CCA6EDC}"/>
    <cellStyle name="Normal 2 4 18 5" xfId="18209" xr:uid="{2C930465-0E61-49A4-82E9-905909EAEDC8}"/>
    <cellStyle name="Normal 2 4 19" xfId="18210" xr:uid="{80EDA7F8-7F3F-4770-B49B-EED672DD4502}"/>
    <cellStyle name="Normal 2 4 19 2" xfId="18211" xr:uid="{F11145F6-BB8A-4DFE-95CF-B6ECF9EBD00E}"/>
    <cellStyle name="Normal 2 4 19 2 2" xfId="18212" xr:uid="{1C67108B-7ECB-486E-A71C-02A35FD06B6B}"/>
    <cellStyle name="Normal 2 4 19 2 2 2" xfId="18213" xr:uid="{882797F0-192E-4F69-87B2-0ADE62D59268}"/>
    <cellStyle name="Normal 2 4 19 2 3" xfId="18214" xr:uid="{3C016BF1-7714-4065-98AD-B4ABCF018078}"/>
    <cellStyle name="Normal 2 4 19 2 4" xfId="18215" xr:uid="{196ADD6E-3403-4668-AF7D-EA2373E312BA}"/>
    <cellStyle name="Normal 2 4 19 3" xfId="18216" xr:uid="{F67CBA27-8382-49AB-A037-43198A491157}"/>
    <cellStyle name="Normal 2 4 19 3 2" xfId="18217" xr:uid="{2D9C3D6C-D5F1-4027-AB19-244BFF35EFB4}"/>
    <cellStyle name="Normal 2 4 19 4" xfId="18218" xr:uid="{4D0B3904-0E59-4DAC-96D6-A717E4B6C2AC}"/>
    <cellStyle name="Normal 2 4 19 5" xfId="18219" xr:uid="{F84B3538-79C2-4D40-969A-73605AF7EBB8}"/>
    <cellStyle name="Normal 2 4 2" xfId="225" xr:uid="{89500285-E96D-4B59-A66D-4D271CDFB992}"/>
    <cellStyle name="Normál 2 4 2" xfId="18220" xr:uid="{C67FC346-2C96-4E49-A476-9476FB22F3FF}"/>
    <cellStyle name="Normál 2 4 2 10" xfId="18221" xr:uid="{917CA8B2-F926-4D82-A65A-44896C5DEAFD}"/>
    <cellStyle name="Normál 2 4 2 10 2" xfId="18222" xr:uid="{46A3F8BE-0AF0-4C04-A9EC-773F89A1810D}"/>
    <cellStyle name="Normál 2 4 2 11" xfId="18223" xr:uid="{311409AF-ECC4-4266-B093-8026EDBCB357}"/>
    <cellStyle name="Normál 2 4 2 12" xfId="18224" xr:uid="{A59C1DD4-D98A-4372-8C92-9FBC857D0C0C}"/>
    <cellStyle name="Normal 2 4 2 2" xfId="18225" xr:uid="{4D79ED30-F61E-4B7F-B680-59BCEE0C01F5}"/>
    <cellStyle name="Normál 2 4 2 2" xfId="18226" xr:uid="{A831A896-688B-41C4-929D-09E58474BA37}"/>
    <cellStyle name="Normal 2 4 2 2 2" xfId="18227" xr:uid="{F5C3F641-00A6-4B73-85AE-01C04057E897}"/>
    <cellStyle name="Normál 2 4 2 2 2" xfId="18228" xr:uid="{E91F2FAC-6909-42B2-AC69-329BCFCE88FC}"/>
    <cellStyle name="Normal 2 4 2 2 2 2" xfId="18229" xr:uid="{E38A4A61-22C3-47ED-8FDE-AC8A198B7814}"/>
    <cellStyle name="Normal 2 4 2 2 2 2 2" xfId="18230" xr:uid="{FD40550A-E83D-4B9B-B9DA-3971F69ED9EA}"/>
    <cellStyle name="Normal 2 4 2 2 2 2 2 2" xfId="18231" xr:uid="{F154C132-C755-4433-9654-2A3452C32004}"/>
    <cellStyle name="Normal 2 4 2 2 2 2 3" xfId="18232" xr:uid="{D53F504A-E1A6-4384-B1BB-E9D87FFF7162}"/>
    <cellStyle name="Normal 2 4 2 2 2 2 4" xfId="18233" xr:uid="{0E0B2183-2FDB-4BED-8048-566D57526F45}"/>
    <cellStyle name="Normal 2 4 2 2 2 3" xfId="18234" xr:uid="{82320813-327D-4344-9DD4-97DD84FB8895}"/>
    <cellStyle name="Normal 2 4 2 2 2 3 2" xfId="18235" xr:uid="{EA25DBA3-22B5-4235-92DA-152BA5AE1B01}"/>
    <cellStyle name="Normal 2 4 2 2 2 4" xfId="18236" xr:uid="{5E9AF3AB-26EE-4253-A746-B9CAB763B2EC}"/>
    <cellStyle name="Normal 2 4 2 2 2 5" xfId="18237" xr:uid="{B0FCCCD7-6AF6-49A6-8E98-6779C7837E7E}"/>
    <cellStyle name="Normal 2 4 2 2 2 6" xfId="18238" xr:uid="{046D0B22-B6D3-48A8-89A2-C81D922A32D6}"/>
    <cellStyle name="Normal 2 4 2 2 2 7" xfId="18239" xr:uid="{A4D43481-9396-4921-B260-C8E93E069E6F}"/>
    <cellStyle name="Normál 2 4 2 2 3" xfId="18240" xr:uid="{392604AF-B2CE-4E55-923F-2A25DAD91CC5}"/>
    <cellStyle name="Normal 2 4 2 3" xfId="18241" xr:uid="{1177CBA3-13EC-4649-81FF-8C1B5F8D9631}"/>
    <cellStyle name="Normál 2 4 2 3" xfId="18242" xr:uid="{C3B0E7D5-929A-4172-944C-78CE23001EC2}"/>
    <cellStyle name="Normal 2 4 2 3 10" xfId="18243" xr:uid="{711F7B45-F3A2-43BA-AB3C-440D75DF8D15}"/>
    <cellStyle name="Normal 2 4 2 3 10 2" xfId="18244" xr:uid="{352963B8-ED30-45EF-BBEC-0D5C7DBA6B38}"/>
    <cellStyle name="Normal 2 4 2 3 11" xfId="18245" xr:uid="{302B8097-3A21-497D-9A9E-D69366BB6CA5}"/>
    <cellStyle name="Normal 2 4 2 3 12" xfId="18246" xr:uid="{A3A00ACC-39D7-4F2E-973F-439F635BE1E0}"/>
    <cellStyle name="Normal 2 4 2 3 13" xfId="18247" xr:uid="{15292C2F-A0CA-4F89-9647-AC18DE6099E6}"/>
    <cellStyle name="Normal 2 4 2 3 14" xfId="18248" xr:uid="{5C90AC06-A006-4EA3-B671-493D6F3174CC}"/>
    <cellStyle name="Normal 2 4 2 3 2" xfId="18249" xr:uid="{5245B62D-6E1A-4496-8E92-A36DE99DC5C0}"/>
    <cellStyle name="Normál 2 4 2 3 2" xfId="18250" xr:uid="{5C03981A-3E66-475A-8A44-1E1B46AB6C60}"/>
    <cellStyle name="Normal 2 4 2 3 2 2" xfId="18251" xr:uid="{E2CB9BE2-70DC-4CF6-B718-F2D94EE4B267}"/>
    <cellStyle name="Normal 2 4 2 3 2 2 2" xfId="18252" xr:uid="{3253586A-8F84-4457-BA1C-0DEC8B300122}"/>
    <cellStyle name="Normal 2 4 2 3 2 3" xfId="18253" xr:uid="{4746EC29-28AC-4174-92DD-25F9BF9A07D2}"/>
    <cellStyle name="Normal 2 4 2 3 2 4" xfId="18254" xr:uid="{F4E5E0B4-8F0A-4273-BE5E-238DF795DD59}"/>
    <cellStyle name="Normal 2 4 2 3 2 5" xfId="18255" xr:uid="{AEE3BE69-8B06-4E00-A5B9-2067F5D0E258}"/>
    <cellStyle name="Normal 2 4 2 3 3" xfId="18256" xr:uid="{7E1A9402-628C-4D39-8F3F-1F610A1B1EAC}"/>
    <cellStyle name="Normál 2 4 2 3 3" xfId="18257" xr:uid="{F6EE4992-72EB-4B92-8FD7-DA08C19E20B0}"/>
    <cellStyle name="Normal 2 4 2 3 3 2" xfId="18258" xr:uid="{AFD7E252-F66D-4E7C-BA6E-D0F834C98A30}"/>
    <cellStyle name="Normal 2 4 2 3 4" xfId="18259" xr:uid="{8C1CC515-63C3-4366-A18F-9C1F09FDB609}"/>
    <cellStyle name="Normal 2 4 2 3 4 2" xfId="18260" xr:uid="{BD9D8FD7-E1B1-4729-9800-0F286F78F700}"/>
    <cellStyle name="Normal 2 4 2 3 5" xfId="18261" xr:uid="{CA96987D-4186-4ADB-8D2F-46AA300CCF05}"/>
    <cellStyle name="Normal 2 4 2 3 5 2" xfId="18262" xr:uid="{6239E013-C0A4-4192-ABEB-E713C12E9C83}"/>
    <cellStyle name="Normal 2 4 2 3 6" xfId="18263" xr:uid="{8848EC8A-2FD7-4F5C-BA9F-E28FD6C495EB}"/>
    <cellStyle name="Normal 2 4 2 3 6 2" xfId="18264" xr:uid="{ABB24E58-7706-458A-B196-DD51A0EF21CA}"/>
    <cellStyle name="Normal 2 4 2 3 7" xfId="18265" xr:uid="{1DDCB968-5096-44BE-906C-B93694631303}"/>
    <cellStyle name="Normal 2 4 2 3 7 2" xfId="18266" xr:uid="{217BAA39-11B3-4A8E-AE56-39F7ABB583BB}"/>
    <cellStyle name="Normal 2 4 2 3 8" xfId="18267" xr:uid="{D4953D06-AA75-48F7-B1D5-3A176116FB0F}"/>
    <cellStyle name="Normal 2 4 2 3 8 2" xfId="18268" xr:uid="{5A8EA79C-B6B2-44F3-AAF4-1E5FB9ED78EE}"/>
    <cellStyle name="Normal 2 4 2 3 9" xfId="18269" xr:uid="{7CD8474C-264B-4642-9BF1-055B633786FD}"/>
    <cellStyle name="Normal 2 4 2 3 9 2" xfId="18270" xr:uid="{E8C61D88-18BA-4D92-96AD-424277453892}"/>
    <cellStyle name="Normál 2 4 2 4" xfId="18271" xr:uid="{EA1D36D1-EFAE-4486-895E-F88214F9894B}"/>
    <cellStyle name="Normál 2 4 2 4 2" xfId="18272" xr:uid="{22CB387B-2B5E-48F9-BE8A-6150D0AC9EDB}"/>
    <cellStyle name="Normál 2 4 2 5" xfId="18273" xr:uid="{AD69FB5B-90A0-445A-A09B-0AAEC20C3824}"/>
    <cellStyle name="Normál 2 4 2 5 2" xfId="18274" xr:uid="{1D7A7543-8227-43D7-B1DA-9C650504EAD8}"/>
    <cellStyle name="Normál 2 4 2 6" xfId="18275" xr:uid="{C9ADCC3F-8897-46A1-A7C2-5B6F1DCA5C3F}"/>
    <cellStyle name="Normál 2 4 2 6 2" xfId="18276" xr:uid="{26507290-EFB7-4611-BEDA-C974A261BCB5}"/>
    <cellStyle name="Normál 2 4 2 7" xfId="18277" xr:uid="{EFDCE771-1F62-4776-A8EC-16E27B606248}"/>
    <cellStyle name="Normál 2 4 2 7 2" xfId="18278" xr:uid="{126E836F-F345-4543-982B-B1961A1D52C3}"/>
    <cellStyle name="Normál 2 4 2 8" xfId="18279" xr:uid="{F8845838-795D-4C4B-9BE2-CF40148F7819}"/>
    <cellStyle name="Normál 2 4 2 8 2" xfId="18280" xr:uid="{63CBDF98-5F65-47F7-87DB-2093E41C8AEC}"/>
    <cellStyle name="Normál 2 4 2 9" xfId="18281" xr:uid="{EAE6033F-2076-4A95-9AE0-0083708CFCF9}"/>
    <cellStyle name="Normál 2 4 2 9 2" xfId="18282" xr:uid="{F33702FD-9130-49E3-99AA-15B0FD8CA6CE}"/>
    <cellStyle name="Normal 2 4 20" xfId="18283" xr:uid="{7C2385EF-BE26-45C5-8281-81A71CB5B1D8}"/>
    <cellStyle name="Normal 2 4 20 2" xfId="18284" xr:uid="{452340A4-7A07-4889-9046-3A5795D0332B}"/>
    <cellStyle name="Normal 2 4 20 2 2" xfId="18285" xr:uid="{26C4F157-FDA4-4A94-A5F9-C7DAD13451A3}"/>
    <cellStyle name="Normal 2 4 20 2 2 2" xfId="18286" xr:uid="{EFEBB5A7-EF93-4F73-AC61-CA8732958ABB}"/>
    <cellStyle name="Normal 2 4 20 2 3" xfId="18287" xr:uid="{1E26D78B-1B21-4ED8-B5E2-53BDFE564A87}"/>
    <cellStyle name="Normal 2 4 20 2 4" xfId="18288" xr:uid="{A86E9DC3-F084-4122-ADAE-BA3867B8BF06}"/>
    <cellStyle name="Normal 2 4 20 3" xfId="18289" xr:uid="{901C5A8F-E16B-4627-9016-80470E80DEAA}"/>
    <cellStyle name="Normal 2 4 20 3 2" xfId="18290" xr:uid="{705F4F83-165B-46AA-A0FE-1665752B709C}"/>
    <cellStyle name="Normal 2 4 20 4" xfId="18291" xr:uid="{5F48BD41-6515-44C7-AAE8-5C45FB37270B}"/>
    <cellStyle name="Normal 2 4 20 5" xfId="18292" xr:uid="{F022D6CC-4086-4CC0-87B3-94E5A07CDE87}"/>
    <cellStyle name="Normal 2 4 21" xfId="18293" xr:uid="{8E43B2E1-C8F5-4260-87C5-1C247528FB46}"/>
    <cellStyle name="Normal 2 4 21 2" xfId="18294" xr:uid="{BE787A65-783F-4EA8-B07C-05065FFF73CD}"/>
    <cellStyle name="Normal 2 4 21 2 2" xfId="18295" xr:uid="{7FCAA582-AC48-4C8F-AA07-DD24B8979DFC}"/>
    <cellStyle name="Normal 2 4 21 2 2 2" xfId="18296" xr:uid="{779E07F0-CBAA-4CC2-84F7-196A959AD6B7}"/>
    <cellStyle name="Normal 2 4 21 2 3" xfId="18297" xr:uid="{BF76F88B-E2D3-4DB9-A2E6-C86F7AF34F20}"/>
    <cellStyle name="Normal 2 4 21 2 4" xfId="18298" xr:uid="{FF4AB435-95B4-4747-B11D-F5B1210A6C48}"/>
    <cellStyle name="Normal 2 4 21 3" xfId="18299" xr:uid="{9E2408C8-98EF-43C6-AEE1-1CCA94F0D3AD}"/>
    <cellStyle name="Normal 2 4 21 3 2" xfId="18300" xr:uid="{DFC968BE-ADE1-42F7-8F60-1A1DA7BD51DE}"/>
    <cellStyle name="Normal 2 4 21 4" xfId="18301" xr:uid="{BE484BFD-D8A2-4B58-8E82-C0925706D6DF}"/>
    <cellStyle name="Normal 2 4 21 5" xfId="18302" xr:uid="{B2CFB41B-8844-4B93-8E65-2B8ADB6CC772}"/>
    <cellStyle name="Normal 2 4 22" xfId="18303" xr:uid="{F37813BE-43A5-4492-B249-992F5913FEDA}"/>
    <cellStyle name="Normal 2 4 22 2" xfId="18304" xr:uid="{A1A97256-F41F-4346-B4F9-28A7A0EA2A10}"/>
    <cellStyle name="Normal 2 4 22 2 2" xfId="18305" xr:uid="{88F2B9B9-A700-4571-B4FC-8AF99F82DA4F}"/>
    <cellStyle name="Normal 2 4 22 2 2 2" xfId="18306" xr:uid="{A07B1B44-2459-4C60-A597-241462B3FD3B}"/>
    <cellStyle name="Normal 2 4 22 2 3" xfId="18307" xr:uid="{D35FBD06-CBA3-4C56-BAC2-246E8F7A574E}"/>
    <cellStyle name="Normal 2 4 22 2 4" xfId="18308" xr:uid="{D97084D4-7EF6-4AE2-9D15-563B951495A4}"/>
    <cellStyle name="Normal 2 4 22 3" xfId="18309" xr:uid="{A1C74BE5-907B-4065-BF5D-A0D90EBA6904}"/>
    <cellStyle name="Normal 2 4 22 3 2" xfId="18310" xr:uid="{86190D3D-A740-42F2-8D30-1CE7000CC04D}"/>
    <cellStyle name="Normal 2 4 22 4" xfId="18311" xr:uid="{496C7BA6-57CB-4C63-8DEE-B33D4C7256AE}"/>
    <cellStyle name="Normal 2 4 22 5" xfId="18312" xr:uid="{7B8A6900-2EC4-40B9-8D3B-870AD4299619}"/>
    <cellStyle name="Normal 2 4 23" xfId="18313" xr:uid="{2AC3947A-BF52-4BCE-9012-8DEB3E564A7F}"/>
    <cellStyle name="Normal 2 4 23 2" xfId="18314" xr:uid="{6016A097-2421-44E5-888B-F8046946C669}"/>
    <cellStyle name="Normal 2 4 24" xfId="18315" xr:uid="{0ED33400-F580-4714-A891-5A6B6679A433}"/>
    <cellStyle name="Normal 2 4 24 2" xfId="18316" xr:uid="{E9B5F861-FF40-4FF2-B70D-A35036465844}"/>
    <cellStyle name="Normal 2 4 25" xfId="18317" xr:uid="{CE12EFEE-6492-4B30-B1F1-F57C529E1636}"/>
    <cellStyle name="Normal 2 4 25 2" xfId="18318" xr:uid="{F4C6C73F-3607-4624-B792-0F807E30D197}"/>
    <cellStyle name="Normal 2 4 26" xfId="18319" xr:uid="{896EEC54-D75D-400A-A2C9-47F9B338DB8B}"/>
    <cellStyle name="Normal 2 4 26 2" xfId="18320" xr:uid="{8B5F4236-DED1-4EE0-8F92-4E8BFFAE3F17}"/>
    <cellStyle name="Normal 2 4 27" xfId="18321" xr:uid="{A4CB7493-3E20-45E1-85FD-327C027D7CF0}"/>
    <cellStyle name="Normal 2 4 28" xfId="18322" xr:uid="{2AC75CDA-252B-498F-97AA-AEFE400296B6}"/>
    <cellStyle name="Normal 2 4 29" xfId="18323" xr:uid="{027F381D-BA8C-41DE-A830-C54DBEBE3801}"/>
    <cellStyle name="Normal 2 4 3" xfId="18324" xr:uid="{07E964B6-3803-410A-9A0E-42D4195683D5}"/>
    <cellStyle name="Normál 2 4 3" xfId="18325" xr:uid="{FDB9BE50-BD04-4C1E-9D67-F56A8C0FB82C}"/>
    <cellStyle name="Normál 2 4 3 10" xfId="18326" xr:uid="{A81F52F9-9ECF-4D16-BDA9-6E160FDF2075}"/>
    <cellStyle name="Normál 2 4 3 10 2" xfId="18327" xr:uid="{E55D913E-D805-41A5-91D0-EC85989055E5}"/>
    <cellStyle name="Normál 2 4 3 11" xfId="18328" xr:uid="{8C43183B-3F43-4B7D-B1D6-B0FD63605CAC}"/>
    <cellStyle name="Normál 2 4 3 12" xfId="18329" xr:uid="{2DBC2A83-8A29-4CF8-92B0-993A5295D248}"/>
    <cellStyle name="Normal 2 4 3 2" xfId="18330" xr:uid="{7F39471B-6AA2-4E33-AFC6-A7D2C426E209}"/>
    <cellStyle name="Normál 2 4 3 2" xfId="18331" xr:uid="{7960422D-04D4-4913-AC59-A8CAB2B01432}"/>
    <cellStyle name="Normal 2 4 3 2 2" xfId="18332" xr:uid="{EF42515A-233F-4F97-8496-833629FD1354}"/>
    <cellStyle name="Normál 2 4 3 2 2" xfId="18333" xr:uid="{DAD39731-2D85-48D3-9862-9507EF5A7E41}"/>
    <cellStyle name="Normal 2 4 3 2 2 2" xfId="18334" xr:uid="{DAD6C8B1-A84B-4123-B4F1-84811F04806F}"/>
    <cellStyle name="Normal 2 4 3 2 2 2 2" xfId="18335" xr:uid="{99670DF4-A66D-4EEC-B76E-E54874186F23}"/>
    <cellStyle name="Normal 2 4 3 2 2 2 2 2" xfId="18336" xr:uid="{3542F8D9-05CF-47AE-B701-1A04F7A70C3C}"/>
    <cellStyle name="Normal 2 4 3 2 2 2 3" xfId="18337" xr:uid="{8252FB78-24DE-4112-BC54-1775EAFE9279}"/>
    <cellStyle name="Normal 2 4 3 2 2 2 4" xfId="18338" xr:uid="{75C7FC46-0DD6-4F18-B5D5-8DA0252F5B23}"/>
    <cellStyle name="Normal 2 4 3 2 2 3" xfId="18339" xr:uid="{B9E21BCD-F249-4489-A836-191E5BE039E5}"/>
    <cellStyle name="Normal 2 4 3 2 2 3 2" xfId="18340" xr:uid="{08C44870-FCBA-4B66-98A6-8782E435C2CF}"/>
    <cellStyle name="Normal 2 4 3 2 2 4" xfId="18341" xr:uid="{37B240BF-ADF8-4AE5-B0C7-8D2B4797580B}"/>
    <cellStyle name="Normal 2 4 3 2 2 5" xfId="18342" xr:uid="{0A5A17DC-CD75-4A1E-BD8D-25F5AB035D90}"/>
    <cellStyle name="Normal 2 4 3 2 2 6" xfId="18343" xr:uid="{B5F3C2A9-FB9C-47B1-AD76-E6BDB528EED4}"/>
    <cellStyle name="Normál 2 4 3 2 3" xfId="18344" xr:uid="{ECE26043-E3E3-4126-A929-D9A383B8ACD9}"/>
    <cellStyle name="Normal 2 4 3 3" xfId="18345" xr:uid="{D3D43A2E-678A-4D9A-A378-7D41AE871731}"/>
    <cellStyle name="Normál 2 4 3 3" xfId="18346" xr:uid="{D396E754-C0CC-457D-9221-28308426E919}"/>
    <cellStyle name="Normal 2 4 3 3 10" xfId="18347" xr:uid="{EAD578BE-4139-4F0F-8BCE-3D193303B10B}"/>
    <cellStyle name="Normal 2 4 3 3 10 2" xfId="18348" xr:uid="{0E961633-F17E-46FA-ACE4-6CC3F4207A54}"/>
    <cellStyle name="Normal 2 4 3 3 11" xfId="18349" xr:uid="{11251997-BE96-4CCB-A4DD-734BB519D20D}"/>
    <cellStyle name="Normal 2 4 3 3 12" xfId="18350" xr:uid="{B3E18022-E659-4646-B681-DBE7B843155C}"/>
    <cellStyle name="Normal 2 4 3 3 13" xfId="18351" xr:uid="{F13326F1-6A01-4E15-B01E-0970B38237C5}"/>
    <cellStyle name="Normal 2 4 3 3 2" xfId="18352" xr:uid="{7E6C0116-E307-4FEC-BFAF-310F34B10DBC}"/>
    <cellStyle name="Normál 2 4 3 3 2" xfId="18353" xr:uid="{56958935-5187-4BFA-8291-B86EFADF2B79}"/>
    <cellStyle name="Normal 2 4 3 3 2 2" xfId="18354" xr:uid="{B4598A1C-7FBA-4D68-8A16-2E81D5542950}"/>
    <cellStyle name="Normal 2 4 3 3 2 2 2" xfId="18355" xr:uid="{C0C2EEE9-8729-43F6-8B7F-3B445CDACF3B}"/>
    <cellStyle name="Normal 2 4 3 3 2 3" xfId="18356" xr:uid="{F43284C3-B1B3-494D-A5D1-83E12BD89474}"/>
    <cellStyle name="Normal 2 4 3 3 2 4" xfId="18357" xr:uid="{BB66D30E-B182-4CAA-81F5-A9AFB49C67DE}"/>
    <cellStyle name="Normal 2 4 3 3 2 5" xfId="18358" xr:uid="{7028E44E-CE4D-4852-A41D-A364BE261148}"/>
    <cellStyle name="Normal 2 4 3 3 3" xfId="18359" xr:uid="{3E295F71-0E75-44FD-BFB5-19F789BCF29C}"/>
    <cellStyle name="Normál 2 4 3 3 3" xfId="18360" xr:uid="{FB002798-0A58-4C6B-AF91-16CB0208A83B}"/>
    <cellStyle name="Normal 2 4 3 3 3 2" xfId="18361" xr:uid="{389D128E-ED25-4E5C-9542-7204F3B1F659}"/>
    <cellStyle name="Normal 2 4 3 3 4" xfId="18362" xr:uid="{148EBE05-0813-4E79-B487-DD66314B0815}"/>
    <cellStyle name="Normal 2 4 3 3 4 2" xfId="18363" xr:uid="{67878EC1-C108-4DF5-BFA0-BA844A6CCF5D}"/>
    <cellStyle name="Normal 2 4 3 3 5" xfId="18364" xr:uid="{7C20705D-33DA-483C-AE34-A93710AA265E}"/>
    <cellStyle name="Normal 2 4 3 3 5 2" xfId="18365" xr:uid="{11425252-0C22-44CD-A97C-13B8449DF578}"/>
    <cellStyle name="Normal 2 4 3 3 6" xfId="18366" xr:uid="{E9A106F7-4B5D-4769-906F-98AD5BB02DD9}"/>
    <cellStyle name="Normal 2 4 3 3 6 2" xfId="18367" xr:uid="{D975AD10-3CC1-475A-B941-7D80345AF893}"/>
    <cellStyle name="Normal 2 4 3 3 7" xfId="18368" xr:uid="{7CD42BE5-86A3-4AB9-A97F-C3EC64E0FCC2}"/>
    <cellStyle name="Normal 2 4 3 3 7 2" xfId="18369" xr:uid="{0A67D8B3-FC2E-4B08-92B2-6F6591CC22B6}"/>
    <cellStyle name="Normal 2 4 3 3 8" xfId="18370" xr:uid="{5A494A09-D353-4FDC-BBC4-05584169F801}"/>
    <cellStyle name="Normal 2 4 3 3 8 2" xfId="18371" xr:uid="{EEDA9C6C-108A-4071-BA6F-FCBDC3FFB25C}"/>
    <cellStyle name="Normal 2 4 3 3 9" xfId="18372" xr:uid="{045F686D-9F9E-4B6C-8929-1991B94AA885}"/>
    <cellStyle name="Normal 2 4 3 3 9 2" xfId="18373" xr:uid="{AF481E23-2179-4A96-9A3A-EDA49128EA17}"/>
    <cellStyle name="Normál 2 4 3 4" xfId="18374" xr:uid="{2C7CAC7E-0357-4F10-860E-50985F644906}"/>
    <cellStyle name="Normál 2 4 3 4 2" xfId="18375" xr:uid="{8455505E-3CD2-4AEB-848D-D70DE4DC60E3}"/>
    <cellStyle name="Normál 2 4 3 5" xfId="18376" xr:uid="{49CFF0FE-E63C-4FFA-AA3B-BD829442BE1C}"/>
    <cellStyle name="Normál 2 4 3 5 2" xfId="18377" xr:uid="{55A0A51F-DCF1-4FBD-A085-355517452D3C}"/>
    <cellStyle name="Normál 2 4 3 6" xfId="18378" xr:uid="{C7709075-C144-493F-9968-A697930EA1B1}"/>
    <cellStyle name="Normál 2 4 3 6 2" xfId="18379" xr:uid="{A55A29D3-336C-472E-AE97-AA2F72D21135}"/>
    <cellStyle name="Normál 2 4 3 7" xfId="18380" xr:uid="{5CD8842D-9FBC-4703-B948-734B2DDCBBA3}"/>
    <cellStyle name="Normál 2 4 3 7 2" xfId="18381" xr:uid="{9A3E635B-2A42-4DA8-A110-109683C89EF3}"/>
    <cellStyle name="Normál 2 4 3 8" xfId="18382" xr:uid="{B233F373-1A83-4AC7-AD1C-528D437ACB9A}"/>
    <cellStyle name="Normál 2 4 3 8 2" xfId="18383" xr:uid="{FA2299F3-4A22-4065-91B6-F22F09C814A0}"/>
    <cellStyle name="Normál 2 4 3 9" xfId="18384" xr:uid="{B484FDED-FFC1-46BA-8F4A-8CEC86197DEF}"/>
    <cellStyle name="Normál 2 4 3 9 2" xfId="18385" xr:uid="{A6841F68-8C5C-4A52-89F6-D5B43BCB6869}"/>
    <cellStyle name="Normal 2 4 30" xfId="18386" xr:uid="{32E0ED17-C308-4F04-A25A-B2B50BF515E5}"/>
    <cellStyle name="Normal 2 4 31" xfId="18387" xr:uid="{95AF4E9A-2B83-42D6-9616-F191AE44EA7E}"/>
    <cellStyle name="Normal 2 4 32" xfId="18388" xr:uid="{F81C7822-05CB-471D-83B3-AE6C7330E4D7}"/>
    <cellStyle name="Normal 2 4 33" xfId="18389" xr:uid="{934507E1-B85C-491B-A7E1-8691ED66FB80}"/>
    <cellStyle name="Normal 2 4 34" xfId="18390" xr:uid="{A6BBF500-BCB2-4186-8CF3-C216346C50B2}"/>
    <cellStyle name="Normal 2 4 35" xfId="18391" xr:uid="{AD78221E-579F-4DE9-8124-A975B6B84A5D}"/>
    <cellStyle name="Normal 2 4 36" xfId="18392" xr:uid="{805101D8-D4C2-49EF-B66A-8A463E8FAF15}"/>
    <cellStyle name="Normal 2 4 37" xfId="18393" xr:uid="{535970F5-7535-46C6-B273-B67F1109098A}"/>
    <cellStyle name="Normal 2 4 38" xfId="18394" xr:uid="{4164B17A-8802-4DDF-BEE6-2009BCB365CB}"/>
    <cellStyle name="Normal 2 4 39" xfId="18395" xr:uid="{4831FDC4-FF3A-46F6-85A2-F7C912ED213C}"/>
    <cellStyle name="Normal 2 4 4" xfId="18396" xr:uid="{35E94E09-253D-4F45-85FB-B29D1009C715}"/>
    <cellStyle name="Normál 2 4 4" xfId="18397" xr:uid="{EB02A3E1-D029-4A33-9F2A-B3A51244C4A0}"/>
    <cellStyle name="Normál 2 4 4 10" xfId="18398" xr:uid="{8698829F-FD0B-475A-BDCE-8675789D7FE5}"/>
    <cellStyle name="Normál 2 4 4 10 2" xfId="18399" xr:uid="{1A90D9F9-8C34-4F4C-9909-6D63814CDD34}"/>
    <cellStyle name="Normál 2 4 4 11" xfId="18400" xr:uid="{756DDA59-1B39-48F7-835E-C51F25AD3109}"/>
    <cellStyle name="Normál 2 4 4 12" xfId="18401" xr:uid="{C05892E2-076E-4C1B-95EC-E4C4C464D04B}"/>
    <cellStyle name="Normal 2 4 4 2" xfId="18402" xr:uid="{B7C60D5A-0AD1-4E81-9A2A-12C8C5072988}"/>
    <cellStyle name="Normál 2 4 4 2" xfId="18403" xr:uid="{14B6A470-30D7-4A63-9C60-96E2BDCC0C8C}"/>
    <cellStyle name="Normal 2 4 4 2 2" xfId="18404" xr:uid="{E6109E45-C55E-440A-89BD-4054A2F91F6C}"/>
    <cellStyle name="Normál 2 4 4 2 2" xfId="18405" xr:uid="{B127D403-FDFE-4CBD-8ECA-3426C3515D79}"/>
    <cellStyle name="Normal 2 4 4 2 2 2" xfId="18406" xr:uid="{93E2F90E-AFCD-42C6-BB83-29E577B7CD32}"/>
    <cellStyle name="Normal 2 4 4 2 2 2 2" xfId="18407" xr:uid="{CD941B98-A9B2-44B3-9688-A50D5A3B6E7B}"/>
    <cellStyle name="Normal 2 4 4 2 2 2 2 2" xfId="18408" xr:uid="{9B7F26AF-30C7-4A33-AF78-384BAB8B9074}"/>
    <cellStyle name="Normal 2 4 4 2 2 2 3" xfId="18409" xr:uid="{BCF7FCFE-856D-408A-A731-4EBCEC9325AB}"/>
    <cellStyle name="Normal 2 4 4 2 2 2 4" xfId="18410" xr:uid="{379CA02C-B1B7-417F-BE4E-BBF6A702712E}"/>
    <cellStyle name="Normal 2 4 4 2 2 3" xfId="18411" xr:uid="{1526220D-FB7A-49A1-ADEC-5A474751706A}"/>
    <cellStyle name="Normal 2 4 4 2 2 3 2" xfId="18412" xr:uid="{32D7D848-FAD8-416B-8B0F-D7537DCA3245}"/>
    <cellStyle name="Normal 2 4 4 2 2 4" xfId="18413" xr:uid="{63B2B40B-DB4B-4770-9F11-1FBCD510F5B9}"/>
    <cellStyle name="Normal 2 4 4 2 2 5" xfId="18414" xr:uid="{18E5DCAB-39FB-494A-A0DB-178931BF8368}"/>
    <cellStyle name="Normal 2 4 4 2 2 6" xfId="18415" xr:uid="{3F579596-8110-440E-8786-A7B1B6D2A2E2}"/>
    <cellStyle name="Normál 2 4 4 2 3" xfId="18416" xr:uid="{D8686F18-FACB-4914-A863-2BAACC48E092}"/>
    <cellStyle name="Normal 2 4 4 3" xfId="18417" xr:uid="{0661D5A9-005C-4311-A5B8-B5CA9476BE32}"/>
    <cellStyle name="Normál 2 4 4 3" xfId="18418" xr:uid="{F61BA132-65B6-481F-AE53-477C1F1239CC}"/>
    <cellStyle name="Normal 2 4 4 3 10" xfId="18419" xr:uid="{AF5345C2-4F54-4F06-8AE5-71890D19D21A}"/>
    <cellStyle name="Normal 2 4 4 3 10 2" xfId="18420" xr:uid="{426C31E3-145E-43B5-9F18-9C3CE86D5529}"/>
    <cellStyle name="Normal 2 4 4 3 11" xfId="18421" xr:uid="{17717ADB-2FDF-4E9D-8269-74EB2E87A3ED}"/>
    <cellStyle name="Normal 2 4 4 3 12" xfId="18422" xr:uid="{436FC0D5-DF6F-41DB-9CE6-F9874A1E8A35}"/>
    <cellStyle name="Normal 2 4 4 3 13" xfId="18423" xr:uid="{218FA038-7A31-42EA-9393-5EFB5D046827}"/>
    <cellStyle name="Normal 2 4 4 3 2" xfId="18424" xr:uid="{F1FD7678-5EEE-4E5E-8E46-E8FACC3713AB}"/>
    <cellStyle name="Normál 2 4 4 3 2" xfId="18425" xr:uid="{82CF487F-B9E3-445B-BE78-8EF10DE390C5}"/>
    <cellStyle name="Normal 2 4 4 3 2 2" xfId="18426" xr:uid="{3666F869-490A-44A4-8760-9D6FDA01BDAE}"/>
    <cellStyle name="Normal 2 4 4 3 2 2 2" xfId="18427" xr:uid="{C1F1D19A-B3B4-4E8A-9DD2-4D3F6317A7D6}"/>
    <cellStyle name="Normal 2 4 4 3 2 3" xfId="18428" xr:uid="{3749F4D8-F961-43CD-9226-2C5270163B6A}"/>
    <cellStyle name="Normal 2 4 4 3 2 4" xfId="18429" xr:uid="{468CCF18-CB1C-4700-87EC-00F3871E6567}"/>
    <cellStyle name="Normal 2 4 4 3 2 5" xfId="18430" xr:uid="{B7D0B6DB-86A6-473B-9B0B-B6E56C0F4D78}"/>
    <cellStyle name="Normal 2 4 4 3 3" xfId="18431" xr:uid="{C2FAE933-4707-48C9-A917-2CBCD432F8DC}"/>
    <cellStyle name="Normál 2 4 4 3 3" xfId="18432" xr:uid="{B905E657-5CED-4F56-8999-FDDFAEBC1837}"/>
    <cellStyle name="Normal 2 4 4 3 3 2" xfId="18433" xr:uid="{9AA2D3E7-A3F5-4721-8832-D5ED079B39DA}"/>
    <cellStyle name="Normal 2 4 4 3 4" xfId="18434" xr:uid="{39BA6BB0-3F63-4ACD-A336-A2EC3BA6D500}"/>
    <cellStyle name="Normal 2 4 4 3 4 2" xfId="18435" xr:uid="{19455148-404A-4BD6-90DA-40EB85AB0435}"/>
    <cellStyle name="Normal 2 4 4 3 5" xfId="18436" xr:uid="{F4F838F4-E8DA-4BA5-A3A4-B603B61D4313}"/>
    <cellStyle name="Normal 2 4 4 3 5 2" xfId="18437" xr:uid="{83874CCC-4ABB-477B-84DF-4BD809D04DA2}"/>
    <cellStyle name="Normal 2 4 4 3 6" xfId="18438" xr:uid="{1942B516-5CAB-465E-A940-C1759A2F7292}"/>
    <cellStyle name="Normal 2 4 4 3 6 2" xfId="18439" xr:uid="{907B4A94-B700-4337-A8D1-469056AEE10F}"/>
    <cellStyle name="Normal 2 4 4 3 7" xfId="18440" xr:uid="{626DB7C9-B02A-4366-83D2-21A9DF2593C2}"/>
    <cellStyle name="Normal 2 4 4 3 7 2" xfId="18441" xr:uid="{91FA3AC0-D618-4B4B-8BC7-5483EEC0FF38}"/>
    <cellStyle name="Normal 2 4 4 3 8" xfId="18442" xr:uid="{6BB03A1D-423D-4EE4-A6D3-D93856784B84}"/>
    <cellStyle name="Normal 2 4 4 3 8 2" xfId="18443" xr:uid="{EF6697BB-E9FF-4BED-9E2F-9177F443B6D7}"/>
    <cellStyle name="Normal 2 4 4 3 9" xfId="18444" xr:uid="{23576581-80FA-433A-BA49-B4FEF91D4331}"/>
    <cellStyle name="Normal 2 4 4 3 9 2" xfId="18445" xr:uid="{DC46FC31-B5F1-421B-A84E-1D3A148A94E7}"/>
    <cellStyle name="Normál 2 4 4 4" xfId="18446" xr:uid="{0D25C346-C3EE-4D44-A184-4F8614C7D701}"/>
    <cellStyle name="Normál 2 4 4 4 2" xfId="18447" xr:uid="{861876FB-7560-4DE6-A94C-4D7D438DBE9E}"/>
    <cellStyle name="Normál 2 4 4 5" xfId="18448" xr:uid="{482B8252-F2BD-48A5-8F4E-BFA061EB00DF}"/>
    <cellStyle name="Normál 2 4 4 5 2" xfId="18449" xr:uid="{45E677A0-FC05-4734-9A9A-D69DAD56DBCE}"/>
    <cellStyle name="Normál 2 4 4 6" xfId="18450" xr:uid="{8D60658A-BB8F-4332-9A38-D0436CA950EC}"/>
    <cellStyle name="Normál 2 4 4 6 2" xfId="18451" xr:uid="{3F8A4A76-28D2-48D3-9FAA-8749B4D726D4}"/>
    <cellStyle name="Normál 2 4 4 7" xfId="18452" xr:uid="{966CD078-1631-4321-9474-7BD8534DCB22}"/>
    <cellStyle name="Normál 2 4 4 7 2" xfId="18453" xr:uid="{765AC8BB-45F8-4A80-A52B-AAAEB9CB17AB}"/>
    <cellStyle name="Normál 2 4 4 8" xfId="18454" xr:uid="{9C3A925B-D4F6-4A97-B829-F8AC8E20E67A}"/>
    <cellStyle name="Normál 2 4 4 8 2" xfId="18455" xr:uid="{DE65D2D3-C52E-431A-80B8-C429A93E722D}"/>
    <cellStyle name="Normál 2 4 4 9" xfId="18456" xr:uid="{0CCDC56A-7537-4694-A23C-13905F5DE06A}"/>
    <cellStyle name="Normál 2 4 4 9 2" xfId="18457" xr:uid="{CEDD9554-382D-4790-AFDE-4C32E5E9E7D5}"/>
    <cellStyle name="Normal 2 4 40" xfId="18458" xr:uid="{A75C19FD-BB4F-47D5-8DA0-BF99C50D35DA}"/>
    <cellStyle name="Normal 2 4 41" xfId="18459" xr:uid="{486F4957-9652-4CF5-9A59-4BB078F0B7A0}"/>
    <cellStyle name="Normal 2 4 42" xfId="18460" xr:uid="{4EB5E2E7-5622-4778-BAF8-85CE293D9E8B}"/>
    <cellStyle name="Normal 2 4 43" xfId="18461" xr:uid="{A266B3A5-EC70-40E2-85D9-4F21C7974098}"/>
    <cellStyle name="Normal 2 4 44" xfId="18462" xr:uid="{B87E0702-1EC2-4CD3-872A-955AB9E3F327}"/>
    <cellStyle name="Normal 2 4 45" xfId="18463" xr:uid="{BB3926C2-5516-44F0-A626-2D54E80D41CF}"/>
    <cellStyle name="Normal 2 4 46" xfId="18464" xr:uid="{A30D2910-DFE8-4C4B-BF2B-A4F2AAE2206E}"/>
    <cellStyle name="Normal 2 4 47" xfId="18465" xr:uid="{ECDE6637-5D5E-40D5-B8FF-EA64BAEFBACC}"/>
    <cellStyle name="Normal 2 4 48" xfId="18466" xr:uid="{FD2ABDBA-1E1C-4BD3-98A1-6CC801DA5A4F}"/>
    <cellStyle name="Normal 2 4 49" xfId="18467" xr:uid="{F54A3525-23B8-40F0-9D58-B63FCFC86EE2}"/>
    <cellStyle name="Normal 2 4 5" xfId="18468" xr:uid="{3AF162BE-6304-47F4-AB7E-35F403DF571C}"/>
    <cellStyle name="Normál 2 4 5" xfId="18469" xr:uid="{23067A5F-4E4C-4DD0-A204-F4D32F173086}"/>
    <cellStyle name="Normál 2 4 5 10" xfId="18470" xr:uid="{8FAFE12F-948D-4ADF-950F-C563C8DA3773}"/>
    <cellStyle name="Normál 2 4 5 10 2" xfId="18471" xr:uid="{4C225D4F-60F3-4613-AF1B-8B88CB3B5333}"/>
    <cellStyle name="Normál 2 4 5 11" xfId="18472" xr:uid="{09F1EEDC-BE06-49B8-BDB6-477B53CC52E4}"/>
    <cellStyle name="Normál 2 4 5 12" xfId="18473" xr:uid="{C694F3AD-E248-4A3F-B1F4-9538E6322588}"/>
    <cellStyle name="Normal 2 4 5 2" xfId="18474" xr:uid="{133C827E-437E-45F8-AAD4-32B78B88272A}"/>
    <cellStyle name="Normál 2 4 5 2" xfId="18475" xr:uid="{8DEC1AF6-4A76-4DC3-90CB-DB3C57CB9F4F}"/>
    <cellStyle name="Normal 2 4 5 2 10" xfId="18476" xr:uid="{A43F52D8-6121-4E51-85A6-F61C029181E8}"/>
    <cellStyle name="Normal 2 4 5 2 10 2" xfId="18477" xr:uid="{4D3D7DFC-6BAF-4EA8-87EF-206704AC7681}"/>
    <cellStyle name="Normal 2 4 5 2 11" xfId="18478" xr:uid="{C9A5FA14-0992-42AB-B6E5-DF8CBB6126A0}"/>
    <cellStyle name="Normal 2 4 5 2 11 2" xfId="18479" xr:uid="{489BC851-83F0-4091-B4D4-F9555A823073}"/>
    <cellStyle name="Normal 2 4 5 2 12" xfId="18480" xr:uid="{0C7D1AFA-823D-44AC-959B-388A6EEE4BC3}"/>
    <cellStyle name="Normal 2 4 5 2 13" xfId="18481" xr:uid="{13F342C0-3197-4DF9-B348-B264D552D2DA}"/>
    <cellStyle name="Normal 2 4 5 2 14" xfId="18482" xr:uid="{45DD8A04-19A1-43EC-84F3-520BE8AE19B3}"/>
    <cellStyle name="Normal 2 4 5 2 15" xfId="18483" xr:uid="{63AD9793-8A8B-4DD0-A0CA-73686C827A33}"/>
    <cellStyle name="Normal 2 4 5 2 2" xfId="18484" xr:uid="{1F7BF7D2-C5EF-4B7E-87AB-0EFC90D743C3}"/>
    <cellStyle name="Normál 2 4 5 2 2" xfId="18485" xr:uid="{6D53F487-B375-4EA0-A4A6-1110AC491AB1}"/>
    <cellStyle name="Normal 2 4 5 2 2 2" xfId="18486" xr:uid="{967E1CBB-CA91-4ED1-9BD8-3BE91D7E26D5}"/>
    <cellStyle name="Normal 2 4 5 2 2 2 2" xfId="18487" xr:uid="{2AFD7BB5-40C7-4245-BC01-9CEC10E98B25}"/>
    <cellStyle name="Normal 2 4 5 2 2 3" xfId="18488" xr:uid="{E4FCB4C9-6C74-4AA2-9C04-F6BE43A98133}"/>
    <cellStyle name="Normal 2 4 5 2 2 4" xfId="18489" xr:uid="{5A420CFC-1870-4D76-9117-8F6DBE93954E}"/>
    <cellStyle name="Normal 2 4 5 2 2 5" xfId="18490" xr:uid="{9CD4E34B-16B5-4404-AA63-782437BB0BE8}"/>
    <cellStyle name="Normal 2 4 5 2 3" xfId="18491" xr:uid="{ACD88B98-C64F-4C66-86CD-8D52CB68C168}"/>
    <cellStyle name="Normál 2 4 5 2 3" xfId="18492" xr:uid="{F07CFF32-AB58-45E3-87B9-E10AEE76DCC3}"/>
    <cellStyle name="Normal 2 4 5 2 3 2" xfId="18493" xr:uid="{0564F4B9-C55D-496A-8431-E7823F73862A}"/>
    <cellStyle name="Normal 2 4 5 2 4" xfId="18494" xr:uid="{4160685C-E2DC-4C10-8053-6B453BA2A321}"/>
    <cellStyle name="Normal 2 4 5 2 4 2" xfId="18495" xr:uid="{BFB9301A-6388-49DB-8A8B-9A3195B92E5A}"/>
    <cellStyle name="Normal 2 4 5 2 5" xfId="18496" xr:uid="{B613F27A-9EA4-4EF3-ADAA-4D3E71BD78EB}"/>
    <cellStyle name="Normal 2 4 5 2 5 2" xfId="18497" xr:uid="{E701367A-B053-4A78-A1EF-755E9D4B5367}"/>
    <cellStyle name="Normal 2 4 5 2 6" xfId="18498" xr:uid="{CAA3FB51-BE5E-4C8D-9468-3A3FDAABD55B}"/>
    <cellStyle name="Normal 2 4 5 2 6 2" xfId="18499" xr:uid="{4B3ED4DF-E622-4D95-8216-07AB667C12DE}"/>
    <cellStyle name="Normal 2 4 5 2 7" xfId="18500" xr:uid="{17408DFD-9124-4992-BA18-73ACC5B5CADA}"/>
    <cellStyle name="Normal 2 4 5 2 7 2" xfId="18501" xr:uid="{AA5473F0-62CE-49D7-911E-62535C8FA4CE}"/>
    <cellStyle name="Normal 2 4 5 2 8" xfId="18502" xr:uid="{384ED978-BEA8-4C54-8BF1-C93675F58EDD}"/>
    <cellStyle name="Normal 2 4 5 2 8 2" xfId="18503" xr:uid="{6146F8A7-E4DC-472D-B734-1CDDE7F99CDD}"/>
    <cellStyle name="Normal 2 4 5 2 9" xfId="18504" xr:uid="{E811D8DF-E7F9-4DBE-867F-7F9FCF28FFFA}"/>
    <cellStyle name="Normal 2 4 5 2 9 2" xfId="18505" xr:uid="{C1EF2C7A-8E05-40C2-82CB-863FFEC2E602}"/>
    <cellStyle name="Normál 2 4 5 3" xfId="18506" xr:uid="{B0D1169C-DC73-427F-AE58-6B02D475E500}"/>
    <cellStyle name="Normál 2 4 5 3 2" xfId="18507" xr:uid="{5BE50291-FED2-4305-A707-EACF60BEE0F4}"/>
    <cellStyle name="Normál 2 4 5 4" xfId="18508" xr:uid="{7C61F9E4-0495-4167-B3F5-86740A1EB1BA}"/>
    <cellStyle name="Normál 2 4 5 4 2" xfId="18509" xr:uid="{27C6267D-B637-472D-9372-7024A696E5C8}"/>
    <cellStyle name="Normál 2 4 5 5" xfId="18510" xr:uid="{9E5A60DB-5492-4437-A782-D9FA3783DC0A}"/>
    <cellStyle name="Normál 2 4 5 5 2" xfId="18511" xr:uid="{32A77EEA-78F5-4EF4-A6D8-001DBEBCC582}"/>
    <cellStyle name="Normál 2 4 5 6" xfId="18512" xr:uid="{6A1ED41A-26D9-4246-AEA2-A4FDFE08D8BB}"/>
    <cellStyle name="Normál 2 4 5 6 2" xfId="18513" xr:uid="{D9907B13-17BD-4949-AEA3-D7F092A602E3}"/>
    <cellStyle name="Normál 2 4 5 7" xfId="18514" xr:uid="{C0EA8D83-2CC5-4D89-A95A-85BB03CD6B61}"/>
    <cellStyle name="Normál 2 4 5 7 2" xfId="18515" xr:uid="{19C83C86-0B21-431C-A7F0-2BC95D6757E3}"/>
    <cellStyle name="Normál 2 4 5 8" xfId="18516" xr:uid="{E2D444F9-D8E3-48E8-B9FB-09FF9BDBAB03}"/>
    <cellStyle name="Normál 2 4 5 8 2" xfId="18517" xr:uid="{A3B6EF42-978C-49B7-9DB8-2E2429B5A6C1}"/>
    <cellStyle name="Normál 2 4 5 9" xfId="18518" xr:uid="{28E55A68-55C9-4DD2-8A13-0A4732B06F48}"/>
    <cellStyle name="Normál 2 4 5 9 2" xfId="18519" xr:uid="{E01A2CFA-7AE1-46E8-A629-D461551AB13A}"/>
    <cellStyle name="Normal 2 4 6" xfId="18520" xr:uid="{ED0FB20F-89CB-4782-BF26-4E1D47D041B9}"/>
    <cellStyle name="Normál 2 4 6" xfId="18521" xr:uid="{BD9F1C3B-E970-489D-A54C-1AE5A056B3CD}"/>
    <cellStyle name="Normal 2 4 6 2" xfId="18522" xr:uid="{AF08C1D6-79B2-47DF-AD77-A78531062F60}"/>
    <cellStyle name="Normál 2 4 6 2" xfId="18523" xr:uid="{3EC6F966-ED15-4EDB-8FD8-0A3288646016}"/>
    <cellStyle name="Normal 2 4 6 2 2" xfId="18524" xr:uid="{AF05505A-553B-4B96-BCA9-F88D1416046B}"/>
    <cellStyle name="Normal 2 4 6 2 2 2" xfId="18525" xr:uid="{D1BA450B-63EC-4094-BDA7-7ACF1489D12C}"/>
    <cellStyle name="Normal 2 4 6 2 2 2 2" xfId="18526" xr:uid="{3A38EEDE-A119-45E8-8916-0C5DBB7BCA03}"/>
    <cellStyle name="Normal 2 4 6 2 2 3" xfId="18527" xr:uid="{48F59F84-456E-4E46-B17A-E431C1F49DD9}"/>
    <cellStyle name="Normal 2 4 6 2 2 4" xfId="18528" xr:uid="{84F8DDD0-03A9-4954-A1D2-D030DE79C29A}"/>
    <cellStyle name="Normal 2 4 6 2 3" xfId="18529" xr:uid="{0B6C77B9-A940-48D4-BB5B-FB6792953752}"/>
    <cellStyle name="Normal 2 4 6 2 3 2" xfId="18530" xr:uid="{4A1AB9A7-5014-4E17-82B1-19164CD7B46F}"/>
    <cellStyle name="Normal 2 4 6 2 4" xfId="18531" xr:uid="{1A081F07-80CC-4C9B-8D7B-B3C53F6F167F}"/>
    <cellStyle name="Normal 2 4 6 2 5" xfId="18532" xr:uid="{9F549662-69F5-4314-8420-23F755AD4544}"/>
    <cellStyle name="Normal 2 4 6 2 6" xfId="18533" xr:uid="{F3474AFB-2545-43A0-AAC4-D3374DEA5B00}"/>
    <cellStyle name="Normal 2 4 6 2 7" xfId="18534" xr:uid="{CB590202-4321-4197-AA82-7879C25DB873}"/>
    <cellStyle name="Normál 2 4 6 3" xfId="18535" xr:uid="{11E7ADCE-1F21-4607-9EB7-B321E89EF048}"/>
    <cellStyle name="Normal 2 4 7" xfId="18536" xr:uid="{CB98FBDF-8FAB-4120-A916-F4FE1B1F0BEF}"/>
    <cellStyle name="Normál 2 4 7" xfId="18537" xr:uid="{79570F7E-019F-40AC-A133-86D32DF5D9B4}"/>
    <cellStyle name="Normal 2 4 7 2" xfId="18538" xr:uid="{E93A90BC-E395-434D-82C2-DAF87A1B8099}"/>
    <cellStyle name="Normál 2 4 7 2" xfId="18539" xr:uid="{AF9C51E2-A70B-4376-8FEB-73A349ADE84E}"/>
    <cellStyle name="Normal 2 4 7 2 2" xfId="18540" xr:uid="{DFEBC02D-3CC6-48E2-9095-F19D3DF30920}"/>
    <cellStyle name="Normal 2 4 7 2 2 2" xfId="18541" xr:uid="{AE15C222-6163-46A4-8911-71FE313976F1}"/>
    <cellStyle name="Normal 2 4 7 2 2 2 2" xfId="18542" xr:uid="{A67DFD63-DBAD-4729-A990-10E158EAF014}"/>
    <cellStyle name="Normal 2 4 7 2 2 3" xfId="18543" xr:uid="{3C852CD4-1C6E-4E0B-A62C-A7C17671BE70}"/>
    <cellStyle name="Normal 2 4 7 2 2 4" xfId="18544" xr:uid="{33508822-6C28-44F6-9B3A-9E033D83670A}"/>
    <cellStyle name="Normal 2 4 7 2 3" xfId="18545" xr:uid="{597057BE-0AFE-4AF7-B4D0-D4A4903EF16E}"/>
    <cellStyle name="Normal 2 4 7 2 3 2" xfId="18546" xr:uid="{DE53725B-0968-4B74-894A-37C107CBA54F}"/>
    <cellStyle name="Normal 2 4 7 2 4" xfId="18547" xr:uid="{3D10356F-854A-46BB-BE0E-59EC6877EEC0}"/>
    <cellStyle name="Normal 2 4 7 2 5" xfId="18548" xr:uid="{96B3ADD2-0676-4AA1-A688-9FAF534A1E55}"/>
    <cellStyle name="Normal 2 4 7 2 6" xfId="18549" xr:uid="{CE590181-7794-477C-8F99-01B3BC0FC5BD}"/>
    <cellStyle name="Normal 2 4 7 2 7" xfId="18550" xr:uid="{B9072183-814F-40C7-B439-E3E146F58941}"/>
    <cellStyle name="Normál 2 4 7 3" xfId="18551" xr:uid="{F1661AAD-EFA6-4642-A454-4BC2D3D402CB}"/>
    <cellStyle name="Normal 2 4 8" xfId="18552" xr:uid="{E568CF59-1D7A-440B-8D1B-33FC117732B4}"/>
    <cellStyle name="Normál 2 4 8" xfId="18553" xr:uid="{DEF02D21-C108-4F7F-965F-8EF59E7CF0C7}"/>
    <cellStyle name="Normal 2 4 8 2" xfId="18554" xr:uid="{DDB0DE35-3444-4F68-B662-EBCD7BAF19D1}"/>
    <cellStyle name="Normál 2 4 8 2" xfId="18555" xr:uid="{E9B1986E-79F0-4A9B-8596-FE7C21906CDE}"/>
    <cellStyle name="Normal 2 4 8 2 2" xfId="18556" xr:uid="{00C60069-C4D3-4A7E-A414-F6941CBABA4F}"/>
    <cellStyle name="Normal 2 4 8 2 2 2" xfId="18557" xr:uid="{488C22BE-9A02-4A49-842A-6A10F786C695}"/>
    <cellStyle name="Normal 2 4 8 2 2 2 2" xfId="18558" xr:uid="{B99E29EF-21E5-423D-9894-FDF7C54FB4FD}"/>
    <cellStyle name="Normal 2 4 8 2 2 3" xfId="18559" xr:uid="{DCD23770-B13A-4704-953E-E1D200BF869B}"/>
    <cellStyle name="Normal 2 4 8 2 2 4" xfId="18560" xr:uid="{91E3F32F-F8F3-4977-82DF-E729EEFCD26E}"/>
    <cellStyle name="Normal 2 4 8 2 3" xfId="18561" xr:uid="{C10ED3FB-84D1-4C0A-9735-5A76181B834F}"/>
    <cellStyle name="Normal 2 4 8 2 3 2" xfId="18562" xr:uid="{6DD72DB2-CFC8-4D26-A8B3-A56C6CD2026A}"/>
    <cellStyle name="Normal 2 4 8 2 4" xfId="18563" xr:uid="{9672BD35-1CDC-43EE-9B7F-215D30D654C4}"/>
    <cellStyle name="Normal 2 4 8 2 5" xfId="18564" xr:uid="{AB369216-9860-413E-8996-230B5AA8FF6F}"/>
    <cellStyle name="Normal 2 4 8 2 6" xfId="18565" xr:uid="{87D3D67E-0B71-421B-B485-8D93FEE5F51F}"/>
    <cellStyle name="Normal 2 4 8 2 7" xfId="18566" xr:uid="{B49F959B-DDAA-4326-8ED8-CCCCE43B3EC0}"/>
    <cellStyle name="Normál 2 4 8 3" xfId="18567" xr:uid="{7181D15F-45C9-4D6E-96AF-A149741C6C16}"/>
    <cellStyle name="Normal 2 4 9" xfId="18568" xr:uid="{CF17F098-E4C0-4F80-9F97-14A43A8C4767}"/>
    <cellStyle name="Normál 2 4 9" xfId="18569" xr:uid="{7F2E1980-FECC-4393-B294-8B578F705627}"/>
    <cellStyle name="Normal 2 4 9 2" xfId="18570" xr:uid="{C1958DA2-00B6-4832-8CE1-1797644A4CFD}"/>
    <cellStyle name="Normál 2 4 9 2" xfId="18571" xr:uid="{7A3256E5-13B0-43EB-B039-D888AF7CBFB5}"/>
    <cellStyle name="Normal 2 4 9 2 2" xfId="18572" xr:uid="{0651EF28-5E64-4296-A637-9BFF0CCDCF60}"/>
    <cellStyle name="Normal 2 4 9 2 2 2" xfId="18573" xr:uid="{182C2EC0-3501-4D87-97D6-C6D0A619F8BD}"/>
    <cellStyle name="Normal 2 4 9 2 2 2 2" xfId="18574" xr:uid="{4578865E-2F9F-4908-A8EC-F721E93E31F7}"/>
    <cellStyle name="Normal 2 4 9 2 2 3" xfId="18575" xr:uid="{CA8F2C37-7778-4433-92D3-C7BF5C3FD81B}"/>
    <cellStyle name="Normal 2 4 9 2 2 4" xfId="18576" xr:uid="{78BB06B2-766F-4254-9FFC-D2966AE025A9}"/>
    <cellStyle name="Normal 2 4 9 2 3" xfId="18577" xr:uid="{1B5B94A3-16F8-4365-A1CE-6D0F5B786DB4}"/>
    <cellStyle name="Normal 2 4 9 2 3 2" xfId="18578" xr:uid="{471141D5-4991-4DF8-80C2-6BBE5769D591}"/>
    <cellStyle name="Normal 2 4 9 2 4" xfId="18579" xr:uid="{9FAB9588-3F59-4333-9704-C00E3AFE3B2C}"/>
    <cellStyle name="Normal 2 4 9 2 5" xfId="18580" xr:uid="{3D69C8F6-5778-438C-9B19-89ED621CDDEA}"/>
    <cellStyle name="Normal 2 4 9 2 6" xfId="18581" xr:uid="{85F0DD8C-446C-4F65-9522-629FF8C0AE95}"/>
    <cellStyle name="Normal 2 4 9 2 7" xfId="18582" xr:uid="{4A0ED552-A51C-4F76-9D2C-15C1B6CC0E95}"/>
    <cellStyle name="Normál 2 4 9 3" xfId="18583" xr:uid="{5B989DEA-63DB-4E09-86DF-928B92377ACF}"/>
    <cellStyle name="Normal 2 4_inv-en-1.5.0-02 trame_fiche-emissions" xfId="18584" xr:uid="{0B7B2C96-A1CD-426C-BC2D-A86F098CF0FD}"/>
    <cellStyle name="Normal 2 40" xfId="18585" xr:uid="{99F923DB-89FB-4B34-A8D1-7393A8A85C49}"/>
    <cellStyle name="Normal 2 40 2" xfId="18586" xr:uid="{B2B097EF-E08B-4F3B-BDD6-56710EEC14EE}"/>
    <cellStyle name="Normal 2 40 2 2" xfId="18587" xr:uid="{AC414DE3-A526-47B4-8BC8-7258509A3809}"/>
    <cellStyle name="Normal 2 40 2 2 2" xfId="18588" xr:uid="{5AF2DA98-2C33-4709-AC0B-1E793A455587}"/>
    <cellStyle name="Normal 2 40 2 2 2 2" xfId="18589" xr:uid="{D11367DD-B29A-4B91-92A7-68C053EF47CE}"/>
    <cellStyle name="Normal 2 40 2 2 2 2 2" xfId="18590" xr:uid="{DF1F8697-9558-49A4-9343-C164FAE2DEB1}"/>
    <cellStyle name="Normal 2 40 2 2 2 3" xfId="18591" xr:uid="{80B6A99E-6384-48AF-92F7-3C9E0694C1E4}"/>
    <cellStyle name="Normal 2 40 2 2 2 4" xfId="18592" xr:uid="{3E0B7BA8-B356-4335-A457-460DB4E6C418}"/>
    <cellStyle name="Normal 2 40 2 2 3" xfId="18593" xr:uid="{8AC20CAF-5F5E-4EDA-8071-4B6608793887}"/>
    <cellStyle name="Normal 2 40 2 2 3 2" xfId="18594" xr:uid="{82AC1A2C-7F37-4896-866B-2149CD085B1A}"/>
    <cellStyle name="Normal 2 40 2 2 4" xfId="18595" xr:uid="{DF5AE5BE-DF3D-466F-AD6C-49D9EC900368}"/>
    <cellStyle name="Normal 2 40 2 2 5" xfId="18596" xr:uid="{C7794573-FFB0-4FB3-A2EC-1C643095F947}"/>
    <cellStyle name="Normal 2 40 3" xfId="18597" xr:uid="{739CC4E9-A02C-45E6-9C94-C61BC6260389}"/>
    <cellStyle name="Normal 2 40 3 2" xfId="18598" xr:uid="{2A831037-A97E-49C1-A4D2-852FD7DBADE4}"/>
    <cellStyle name="Normal 2 40 3 2 2" xfId="18599" xr:uid="{082E9BE6-017F-426E-8580-59B40BFFEFDF}"/>
    <cellStyle name="Normal 2 40 3 2 2 2" xfId="18600" xr:uid="{0352763B-EEF5-4348-B3F8-45B293C27169}"/>
    <cellStyle name="Normal 2 40 3 2 2 2 2" xfId="18601" xr:uid="{CB7B195B-545F-482C-8788-538E17B2BAF7}"/>
    <cellStyle name="Normal 2 40 3 2 2 3" xfId="18602" xr:uid="{CC76015F-C9D0-4A13-8AF8-D3C8D8B0AB30}"/>
    <cellStyle name="Normal 2 40 3 2 2 4" xfId="18603" xr:uid="{5A534E5C-3F4C-4B3D-A3C2-DA9996206237}"/>
    <cellStyle name="Normal 2 40 3 2 3" xfId="18604" xr:uid="{EC4F01CA-CDBE-4D73-835C-A02C4EB201CE}"/>
    <cellStyle name="Normal 2 40 3 2 3 2" xfId="18605" xr:uid="{2BCEBBFE-D359-4655-9949-F60CF6A27A99}"/>
    <cellStyle name="Normal 2 40 3 2 4" xfId="18606" xr:uid="{A5658E55-09AF-4A6B-9AEE-48FBB5DE6ED1}"/>
    <cellStyle name="Normal 2 40 3 2 5" xfId="18607" xr:uid="{C87AF87B-D871-49F8-A8EC-60B29BD56176}"/>
    <cellStyle name="Normal 2 40 4" xfId="18608" xr:uid="{9FF33D5E-7CF1-4F74-9408-EE6D11E68F60}"/>
    <cellStyle name="Normal 2 40 4 2" xfId="18609" xr:uid="{60F12FEF-AB5B-4EA5-BF0B-D1B02C49BB0B}"/>
    <cellStyle name="Normal 2 40 4 2 2" xfId="18610" xr:uid="{6C19F31E-12F2-4DA6-85AE-04429AC54091}"/>
    <cellStyle name="Normal 2 40 4 2 2 2" xfId="18611" xr:uid="{F51E0D20-78E4-4A22-9C2D-3957A7677A30}"/>
    <cellStyle name="Normal 2 40 4 2 3" xfId="18612" xr:uid="{D1E02AC7-6EA2-4AC2-A0D8-190FB85262C2}"/>
    <cellStyle name="Normal 2 40 4 2 4" xfId="18613" xr:uid="{C4A0FD2C-AA88-4458-BB00-124FB1F32D5B}"/>
    <cellStyle name="Normal 2 40 4 3" xfId="18614" xr:uid="{01E26068-982C-4172-9184-CD42B88E4FDF}"/>
    <cellStyle name="Normal 2 40 4 3 2" xfId="18615" xr:uid="{928E57CF-92A7-40C2-87AB-508DFD098432}"/>
    <cellStyle name="Normal 2 40 4 4" xfId="18616" xr:uid="{41436487-1259-4F19-82C2-C0DD9324F911}"/>
    <cellStyle name="Normal 2 40 4 5" xfId="18617" xr:uid="{FBB7683D-F8D2-4931-A6FF-DAF56AECEC90}"/>
    <cellStyle name="Normal 2 41" xfId="18618" xr:uid="{2AB43A2E-96E4-4F16-9A47-59BA49BEE863}"/>
    <cellStyle name="Normal 2 41 2" xfId="18619" xr:uid="{2EA08490-2235-4C82-8922-5A29A857B4E2}"/>
    <cellStyle name="Normal 2 41 2 2" xfId="18620" xr:uid="{86A30924-A9EE-4D13-8312-D0DA8B8D6A84}"/>
    <cellStyle name="Normal 2 41 2 2 2" xfId="18621" xr:uid="{3C5311D7-69E3-4969-AF75-14DA3493B95A}"/>
    <cellStyle name="Normal 2 41 2 2 2 2" xfId="18622" xr:uid="{7A42E0A5-D91A-41EE-802C-C65FCA2C6382}"/>
    <cellStyle name="Normal 2 41 2 2 2 2 2" xfId="18623" xr:uid="{83C4B90A-3816-4DD5-9F38-5BC6ECC890FA}"/>
    <cellStyle name="Normal 2 41 2 2 2 3" xfId="18624" xr:uid="{A463C80F-7775-4F75-B827-4C14AE6552AD}"/>
    <cellStyle name="Normal 2 41 2 2 2 4" xfId="18625" xr:uid="{0BD0097E-5973-40FB-A68D-82C05EBD1514}"/>
    <cellStyle name="Normal 2 41 2 2 3" xfId="18626" xr:uid="{BDCA35A1-F9B7-4C49-A72C-593D25B9CD04}"/>
    <cellStyle name="Normal 2 41 2 2 3 2" xfId="18627" xr:uid="{6B358084-9624-4505-82FC-366DD1F33DEA}"/>
    <cellStyle name="Normal 2 41 2 2 4" xfId="18628" xr:uid="{9162A805-8E33-4DB6-BD2A-3D0F36327D11}"/>
    <cellStyle name="Normal 2 41 2 2 5" xfId="18629" xr:uid="{A9064C85-7F28-41B2-AAF3-769A4281359A}"/>
    <cellStyle name="Normal 2 41 3" xfId="18630" xr:uid="{F5F760E4-9243-4EEA-9B4D-E5B5A4B645FC}"/>
    <cellStyle name="Normal 2 41 3 2" xfId="18631" xr:uid="{BA790744-D85A-4FAB-ABD7-FBD11DEA45AF}"/>
    <cellStyle name="Normal 2 41 3 2 2" xfId="18632" xr:uid="{C3E74398-375A-4F16-8094-C7BBC3BB49E3}"/>
    <cellStyle name="Normal 2 41 3 2 2 2" xfId="18633" xr:uid="{CA97084B-91BE-4A27-9CC6-A4990F4720DF}"/>
    <cellStyle name="Normal 2 41 3 2 2 2 2" xfId="18634" xr:uid="{C39CFF87-B915-41B6-80C6-EEAB33579023}"/>
    <cellStyle name="Normal 2 41 3 2 2 3" xfId="18635" xr:uid="{BC24FF67-C677-46BF-AD98-63316110BDF3}"/>
    <cellStyle name="Normal 2 41 3 2 2 4" xfId="18636" xr:uid="{5A525877-5F6C-4070-B049-D26DF0A1A53D}"/>
    <cellStyle name="Normal 2 41 3 2 3" xfId="18637" xr:uid="{640FB055-C034-45EA-BFC5-B4ACDEE315D3}"/>
    <cellStyle name="Normal 2 41 3 2 3 2" xfId="18638" xr:uid="{41A2E665-BC78-4ED1-BE42-1617C858553E}"/>
    <cellStyle name="Normal 2 41 3 2 4" xfId="18639" xr:uid="{0AF99094-F602-41B9-AED9-03906B764921}"/>
    <cellStyle name="Normal 2 41 3 2 5" xfId="18640" xr:uid="{3905DB42-AEF4-407A-A479-E882A79A7D4C}"/>
    <cellStyle name="Normal 2 41 4" xfId="18641" xr:uid="{573E5980-14B4-4360-A8C7-B0451749208B}"/>
    <cellStyle name="Normal 2 41 4 2" xfId="18642" xr:uid="{258FB319-F7D1-4462-932C-18C51FC287A9}"/>
    <cellStyle name="Normal 2 41 4 2 2" xfId="18643" xr:uid="{8B4D0C98-F068-42ED-9BF4-2C783B122BF6}"/>
    <cellStyle name="Normal 2 41 4 2 2 2" xfId="18644" xr:uid="{7FFD569D-06A6-498B-BF99-42662380DA9C}"/>
    <cellStyle name="Normal 2 41 4 2 3" xfId="18645" xr:uid="{DBDFCDA5-0767-4C8F-8BD2-53DF7971031B}"/>
    <cellStyle name="Normal 2 41 4 2 4" xfId="18646" xr:uid="{64BC9A77-4054-45C8-BCBA-823DD8F98464}"/>
    <cellStyle name="Normal 2 41 4 3" xfId="18647" xr:uid="{F3304598-89D1-4618-9E44-F74A37421EAA}"/>
    <cellStyle name="Normal 2 41 4 3 2" xfId="18648" xr:uid="{25B4FFBD-5394-49C4-BE62-7519A54B3D2B}"/>
    <cellStyle name="Normal 2 41 4 4" xfId="18649" xr:uid="{B53B18C7-CFCF-44C3-AD82-5AF68C1E64C8}"/>
    <cellStyle name="Normal 2 41 4 5" xfId="18650" xr:uid="{6B1F44C5-2868-4179-B0F3-B49923A214C1}"/>
    <cellStyle name="Normal 2 42" xfId="18651" xr:uid="{B655EC51-50FD-4685-A70D-A149A7EAADD2}"/>
    <cellStyle name="Normal 2 42 2" xfId="18652" xr:uid="{4C3C02A0-B2D2-4A96-9FEC-F5588A45BE0D}"/>
    <cellStyle name="Normal 2 42 2 2" xfId="18653" xr:uid="{8F76630D-F1C0-4CDB-A632-12A068BF0563}"/>
    <cellStyle name="Normal 2 42 2 2 2" xfId="18654" xr:uid="{7E0A3288-4C50-4EBA-86FD-A6D71C02E8E2}"/>
    <cellStyle name="Normal 2 42 2 2 2 2" xfId="18655" xr:uid="{403AB784-533B-4BB5-ABE1-F0680EE7FD44}"/>
    <cellStyle name="Normal 2 42 2 2 2 2 2" xfId="18656" xr:uid="{4B5B93EB-DDEB-4D47-9223-89BBE75E9FBC}"/>
    <cellStyle name="Normal 2 42 2 2 2 3" xfId="18657" xr:uid="{D23F6A63-B255-4005-AA14-1FD0EEA206CD}"/>
    <cellStyle name="Normal 2 42 2 2 2 4" xfId="18658" xr:uid="{3DA71C34-C683-4D8C-BFE8-5CC096F80B94}"/>
    <cellStyle name="Normal 2 42 2 2 3" xfId="18659" xr:uid="{2F49C969-A903-483A-A70A-FBB202A6FE0E}"/>
    <cellStyle name="Normal 2 42 2 2 3 2" xfId="18660" xr:uid="{E2404FDF-E7F9-4F76-BDD9-D8598FEDCD50}"/>
    <cellStyle name="Normal 2 42 2 2 4" xfId="18661" xr:uid="{20326228-AE0C-433B-AF8D-DC78D80488F7}"/>
    <cellStyle name="Normal 2 42 2 2 5" xfId="18662" xr:uid="{5BB22869-E5F7-4C65-B1F3-0A544684B6FB}"/>
    <cellStyle name="Normal 2 42 3" xfId="18663" xr:uid="{0F9C690A-C224-41F5-899A-3876CD93200F}"/>
    <cellStyle name="Normal 2 42 3 2" xfId="18664" xr:uid="{F0072F41-123E-4699-8985-13BDB662133D}"/>
    <cellStyle name="Normal 2 42 3 2 2" xfId="18665" xr:uid="{ADACAF4E-6EF0-4CA4-BAB9-584B8D6D6CFD}"/>
    <cellStyle name="Normal 2 42 3 2 2 2" xfId="18666" xr:uid="{E61465B7-E7DD-4413-ABCA-C7729600BFC7}"/>
    <cellStyle name="Normal 2 42 3 2 2 2 2" xfId="18667" xr:uid="{B391B7C0-4D59-459D-ABB3-7D63FC78007E}"/>
    <cellStyle name="Normal 2 42 3 2 2 3" xfId="18668" xr:uid="{492EBEAC-FF01-402B-A282-3D31D47CB6A9}"/>
    <cellStyle name="Normal 2 42 3 2 2 4" xfId="18669" xr:uid="{6EB702E1-DF4B-4995-8CEE-B85F678F3484}"/>
    <cellStyle name="Normal 2 42 3 2 3" xfId="18670" xr:uid="{0253AB33-5EE2-4A77-8E67-FD9490D40FCD}"/>
    <cellStyle name="Normal 2 42 3 2 3 2" xfId="18671" xr:uid="{A9AE5A4D-5F52-4CA3-994D-333EB5A2F037}"/>
    <cellStyle name="Normal 2 42 3 2 4" xfId="18672" xr:uid="{005AC153-4AA8-44BF-B188-A0B29F5E0695}"/>
    <cellStyle name="Normal 2 42 3 2 5" xfId="18673" xr:uid="{308E4323-5F16-444B-9F99-7137AB9CA7DF}"/>
    <cellStyle name="Normal 2 42 4" xfId="18674" xr:uid="{D08B1D8A-2286-4AEF-952C-D37758E75D0D}"/>
    <cellStyle name="Normal 2 42 4 2" xfId="18675" xr:uid="{3B2D30B7-E7E9-4A31-8E11-FB795D441600}"/>
    <cellStyle name="Normal 2 42 4 2 2" xfId="18676" xr:uid="{9730AE7E-123B-46AC-8B47-8167EE99506B}"/>
    <cellStyle name="Normal 2 42 4 2 2 2" xfId="18677" xr:uid="{A5EBCDBF-282C-4395-9ABF-38DD4A8760D4}"/>
    <cellStyle name="Normal 2 42 4 2 3" xfId="18678" xr:uid="{3146B327-238D-4649-BE27-0CAC7CD02E44}"/>
    <cellStyle name="Normal 2 42 4 2 4" xfId="18679" xr:uid="{2E8B01ED-6772-4408-9923-2C7D1A67BBAC}"/>
    <cellStyle name="Normal 2 42 4 3" xfId="18680" xr:uid="{9E278C31-832D-4FBD-8347-BBBFC7EB0C92}"/>
    <cellStyle name="Normal 2 42 4 3 2" xfId="18681" xr:uid="{0C07E758-2DD9-4920-954E-EF75D81EB81F}"/>
    <cellStyle name="Normal 2 42 4 4" xfId="18682" xr:uid="{07BE6CCC-4DF4-48B1-9AC7-EE86D1AA481A}"/>
    <cellStyle name="Normal 2 42 4 5" xfId="18683" xr:uid="{492FA670-BA08-4BA7-A9F7-A2B31C623F82}"/>
    <cellStyle name="Normal 2 43" xfId="18684" xr:uid="{4D2C0CC5-4639-451D-B4FE-7D6D1FCC6F18}"/>
    <cellStyle name="Normal 2 43 2" xfId="18685" xr:uid="{679D96CB-68A4-492C-96C0-E0A63781F697}"/>
    <cellStyle name="Normal 2 43 2 2" xfId="18686" xr:uid="{3D8A2D5C-3D53-4268-B8AA-A360D0CAC536}"/>
    <cellStyle name="Normal 2 43 2 2 2" xfId="18687" xr:uid="{DC836ADD-E190-4B86-B791-6BDDE02E301A}"/>
    <cellStyle name="Normal 2 43 2 2 2 2" xfId="18688" xr:uid="{C8A0CACF-0E29-4CB9-9901-0C834090EF1D}"/>
    <cellStyle name="Normal 2 43 2 2 2 2 2" xfId="18689" xr:uid="{D0051035-CF80-4F93-AC8B-1E26B642650A}"/>
    <cellStyle name="Normal 2 43 2 2 2 3" xfId="18690" xr:uid="{CC37309B-A063-4418-8531-2688A856C66F}"/>
    <cellStyle name="Normal 2 43 2 2 2 4" xfId="18691" xr:uid="{E8AC351C-6506-46A1-9052-BEEE4ED8E526}"/>
    <cellStyle name="Normal 2 43 2 2 3" xfId="18692" xr:uid="{C682D484-97E0-4E02-9057-B37ED7AF62DB}"/>
    <cellStyle name="Normal 2 43 2 2 3 2" xfId="18693" xr:uid="{97BE4FD9-191F-4B67-ABC5-66A89AB4E1C0}"/>
    <cellStyle name="Normal 2 43 2 2 4" xfId="18694" xr:uid="{428B3607-96BF-444C-8F39-FC1037735D1E}"/>
    <cellStyle name="Normal 2 43 2 2 5" xfId="18695" xr:uid="{F9D749B3-80AE-4E83-8545-DEC69E92B3BD}"/>
    <cellStyle name="Normal 2 43 3" xfId="18696" xr:uid="{5F261E08-842B-42AF-9E76-0420D5008EB3}"/>
    <cellStyle name="Normal 2 43 3 2" xfId="18697" xr:uid="{B8F86191-A78A-4321-9466-42EFDF824CC5}"/>
    <cellStyle name="Normal 2 43 3 2 2" xfId="18698" xr:uid="{4395843F-6CC6-4ABD-BA4E-CE648359EE0D}"/>
    <cellStyle name="Normal 2 43 3 2 2 2" xfId="18699" xr:uid="{97A2DEA1-ACF1-425E-B418-E7E0A904B7DE}"/>
    <cellStyle name="Normal 2 43 3 2 2 2 2" xfId="18700" xr:uid="{543F8FAF-9206-40CA-828D-19F91C928554}"/>
    <cellStyle name="Normal 2 43 3 2 2 3" xfId="18701" xr:uid="{B8E85B1B-C731-45D2-A74C-53563AB60216}"/>
    <cellStyle name="Normal 2 43 3 2 2 4" xfId="18702" xr:uid="{4F7A6979-2A10-452A-9E98-5DEEFB2656C3}"/>
    <cellStyle name="Normal 2 43 3 2 3" xfId="18703" xr:uid="{810C6ACA-7544-4552-BCAC-CB36BE9CE5CE}"/>
    <cellStyle name="Normal 2 43 3 2 3 2" xfId="18704" xr:uid="{98C8E554-F09E-47AC-9705-D86DBABF3D07}"/>
    <cellStyle name="Normal 2 43 3 2 4" xfId="18705" xr:uid="{4D70C0F3-DDE4-4749-A1B2-5B2B6D4F527C}"/>
    <cellStyle name="Normal 2 43 3 2 5" xfId="18706" xr:uid="{725C3887-0C27-4F6C-BAFF-F4DCFF837F9A}"/>
    <cellStyle name="Normal 2 43 4" xfId="18707" xr:uid="{C4372714-506C-4FAC-8449-CDAA8EBF6AE8}"/>
    <cellStyle name="Normal 2 43 4 2" xfId="18708" xr:uid="{FE4695AB-7238-42BE-8EB1-9F93A8586B1B}"/>
    <cellStyle name="Normal 2 43 4 2 2" xfId="18709" xr:uid="{5E84B33F-66A4-469D-AD21-B63EF72E87BE}"/>
    <cellStyle name="Normal 2 43 4 2 2 2" xfId="18710" xr:uid="{31BFC688-D138-4BE8-B283-411203B69AF7}"/>
    <cellStyle name="Normal 2 43 4 2 3" xfId="18711" xr:uid="{ACC4A9B2-6CE5-424D-863F-B4B39F9B7131}"/>
    <cellStyle name="Normal 2 43 4 2 4" xfId="18712" xr:uid="{CD99D6F3-86D1-438B-B995-538F22C0C918}"/>
    <cellStyle name="Normal 2 43 4 3" xfId="18713" xr:uid="{AB6E9908-4402-480E-800E-608D731FB315}"/>
    <cellStyle name="Normal 2 43 4 3 2" xfId="18714" xr:uid="{4F526520-6A3D-4818-B6CF-AADAD7404DB2}"/>
    <cellStyle name="Normal 2 43 4 4" xfId="18715" xr:uid="{AE0D379B-3A7D-4B8F-AB4D-08D842FCD644}"/>
    <cellStyle name="Normal 2 43 4 5" xfId="18716" xr:uid="{2444B353-53AB-48DB-BAD2-E76DEDED12CD}"/>
    <cellStyle name="Normal 2 44" xfId="18717" xr:uid="{1DFCFA8A-7486-4342-AA75-F3BA81CB98C9}"/>
    <cellStyle name="Normal 2 44 2" xfId="18718" xr:uid="{BBDF083C-3338-4975-AB78-EAF031CA5CC4}"/>
    <cellStyle name="Normal 2 44 2 2" xfId="18719" xr:uid="{F0BB380F-831C-43B3-832B-A0C0819B5F5C}"/>
    <cellStyle name="Normal 2 44 2 2 2" xfId="18720" xr:uid="{23224A0C-A72B-414B-9DB3-1654BFE5C50F}"/>
    <cellStyle name="Normal 2 44 2 2 2 2" xfId="18721" xr:uid="{1A446A85-99C1-4BBE-9ECD-3159964E645E}"/>
    <cellStyle name="Normal 2 44 2 2 2 2 2" xfId="18722" xr:uid="{ACE1A57F-0489-4508-9943-E8DBAEE63BD8}"/>
    <cellStyle name="Normal 2 44 2 2 2 3" xfId="18723" xr:uid="{012E7054-9D6E-4C38-BB91-FF8652CD240E}"/>
    <cellStyle name="Normal 2 44 2 2 2 4" xfId="18724" xr:uid="{27D82E4A-C88E-4DE9-96EF-3659DB1188AE}"/>
    <cellStyle name="Normal 2 44 2 2 3" xfId="18725" xr:uid="{043A2D19-ECE0-42CF-AFF5-32DBD0C8CB54}"/>
    <cellStyle name="Normal 2 44 2 2 3 2" xfId="18726" xr:uid="{D75EE3AF-09D9-4635-BCC1-A797CD2F87F7}"/>
    <cellStyle name="Normal 2 44 2 2 4" xfId="18727" xr:uid="{2BCF2D74-257D-46F9-ACD5-574AD15B556A}"/>
    <cellStyle name="Normal 2 44 2 2 5" xfId="18728" xr:uid="{991879AB-A56E-4922-8A8F-31AD61F2A893}"/>
    <cellStyle name="Normal 2 44 3" xfId="18729" xr:uid="{72B285BD-C540-4528-9F21-13B4AA67740E}"/>
    <cellStyle name="Normal 2 44 3 2" xfId="18730" xr:uid="{CD7CD835-2722-4303-B216-393762733284}"/>
    <cellStyle name="Normal 2 44 3 2 2" xfId="18731" xr:uid="{5AAFD45B-14A5-4A34-90AF-C657BFEA63A3}"/>
    <cellStyle name="Normal 2 44 3 2 2 2" xfId="18732" xr:uid="{554BEF10-5C57-4701-90C9-89541D2874B4}"/>
    <cellStyle name="Normal 2 44 3 2 2 2 2" xfId="18733" xr:uid="{539E04F7-4D88-4900-A86D-2139BAF5D780}"/>
    <cellStyle name="Normal 2 44 3 2 2 3" xfId="18734" xr:uid="{5442D157-3F4E-433C-AC1C-B7D462FD16ED}"/>
    <cellStyle name="Normal 2 44 3 2 2 4" xfId="18735" xr:uid="{C4BC6CE4-30FD-4026-86C7-6B25A96D898D}"/>
    <cellStyle name="Normal 2 44 3 2 3" xfId="18736" xr:uid="{F38A9C2D-06C2-416C-809C-6C57B06DBA09}"/>
    <cellStyle name="Normal 2 44 3 2 3 2" xfId="18737" xr:uid="{0A133DB3-85C2-4DB3-8357-2473FDDAB7A1}"/>
    <cellStyle name="Normal 2 44 3 2 4" xfId="18738" xr:uid="{E3E51EC0-13BC-43E6-AD8B-CF37BB4D2635}"/>
    <cellStyle name="Normal 2 44 3 2 5" xfId="18739" xr:uid="{CFB7117D-C06B-400E-B4F1-31B4D5664EB3}"/>
    <cellStyle name="Normal 2 44 4" xfId="18740" xr:uid="{CAF8AD81-C0F5-47F0-9FDF-A0CA65FA37DB}"/>
    <cellStyle name="Normal 2 44 4 2" xfId="18741" xr:uid="{54AC88AB-A563-4521-BE82-E8CF85E6095C}"/>
    <cellStyle name="Normal 2 44 4 2 2" xfId="18742" xr:uid="{7BBC6CC7-A189-4588-B37F-A5B04DE324EC}"/>
    <cellStyle name="Normal 2 44 4 2 2 2" xfId="18743" xr:uid="{7A2068D0-FFB3-415B-BC46-DBA3AFE2E2FF}"/>
    <cellStyle name="Normal 2 44 4 2 3" xfId="18744" xr:uid="{0A470B17-4E73-4684-A161-FA468D571E26}"/>
    <cellStyle name="Normal 2 44 4 2 4" xfId="18745" xr:uid="{FDA9928E-2C72-4DB8-B694-3FC4A7501778}"/>
    <cellStyle name="Normal 2 44 4 3" xfId="18746" xr:uid="{4899A539-A67B-402B-A176-9CEE10C770D1}"/>
    <cellStyle name="Normal 2 44 4 3 2" xfId="18747" xr:uid="{3A0341C7-65DF-4BAF-B9B8-6BF21DCF2800}"/>
    <cellStyle name="Normal 2 44 4 4" xfId="18748" xr:uid="{0DD631DB-2FDD-44F1-AB03-CD48E49A4282}"/>
    <cellStyle name="Normal 2 44 4 5" xfId="18749" xr:uid="{D1013A24-79BA-4CB5-94F5-2592D765D2E8}"/>
    <cellStyle name="Normal 2 45" xfId="18750" xr:uid="{BBDBE318-D7A9-4A0E-9EFE-9948B4BE3ECB}"/>
    <cellStyle name="Normal 2 45 2" xfId="18751" xr:uid="{FE65BEFE-9F2C-4A4E-AEF5-D7F80C894532}"/>
    <cellStyle name="Normal 2 45 2 2" xfId="18752" xr:uid="{4660693F-7EEE-4E21-9500-F75AD93CD3B7}"/>
    <cellStyle name="Normal 2 45 2 2 2" xfId="18753" xr:uid="{F7425050-B2EE-4227-A463-FBB8BB655410}"/>
    <cellStyle name="Normal 2 45 2 2 2 2" xfId="18754" xr:uid="{B4416A3B-475F-4B75-932B-6F129F5076AD}"/>
    <cellStyle name="Normal 2 45 2 2 2 2 2" xfId="18755" xr:uid="{703E50F3-4860-4A79-B0D6-A37279A447E7}"/>
    <cellStyle name="Normal 2 45 2 2 2 3" xfId="18756" xr:uid="{9781C3DA-C029-402D-9004-511C0C0A185E}"/>
    <cellStyle name="Normal 2 45 2 2 2 4" xfId="18757" xr:uid="{13D687FB-DBD2-4BC3-BCC1-2C9C3D0208FC}"/>
    <cellStyle name="Normal 2 45 2 2 3" xfId="18758" xr:uid="{2727FDD8-222D-482D-9230-BE56F6AF2886}"/>
    <cellStyle name="Normal 2 45 2 2 3 2" xfId="18759" xr:uid="{8744AC96-71ED-41D1-A360-9F6F055DDDA5}"/>
    <cellStyle name="Normal 2 45 2 2 4" xfId="18760" xr:uid="{D95088D9-93FE-4C9F-A23F-0E0A13B6E4E7}"/>
    <cellStyle name="Normal 2 45 2 2 5" xfId="18761" xr:uid="{CDAA8BF6-42B3-4974-8269-ACFE007C2606}"/>
    <cellStyle name="Normal 2 45 3" xfId="18762" xr:uid="{6F4BD8AC-9DA9-4C2A-A989-9B8658B725CF}"/>
    <cellStyle name="Normal 2 45 3 2" xfId="18763" xr:uid="{2969B7D6-706E-42BD-BD1A-6F3A4AB5C77B}"/>
    <cellStyle name="Normal 2 45 3 2 2" xfId="18764" xr:uid="{5461A2A3-1007-4B6E-8B58-BD0A87BB0724}"/>
    <cellStyle name="Normal 2 45 3 2 2 2" xfId="18765" xr:uid="{F5E9456C-6A3B-4E9A-B5C7-119A52F765A8}"/>
    <cellStyle name="Normal 2 45 3 2 2 2 2" xfId="18766" xr:uid="{F692DE2D-5EFE-46F2-8503-9DECE5DE4488}"/>
    <cellStyle name="Normal 2 45 3 2 2 3" xfId="18767" xr:uid="{48B287AA-0651-4B2B-B43F-29C409F7E69C}"/>
    <cellStyle name="Normal 2 45 3 2 2 4" xfId="18768" xr:uid="{D3A40FB6-9AD4-4D26-863A-A56D816021CA}"/>
    <cellStyle name="Normal 2 45 3 2 3" xfId="18769" xr:uid="{97B78EBD-DD7D-466F-9930-C699160E0CCC}"/>
    <cellStyle name="Normal 2 45 3 2 3 2" xfId="18770" xr:uid="{BF8591AB-5DF2-42F5-980D-1644E16E4119}"/>
    <cellStyle name="Normal 2 45 3 2 4" xfId="18771" xr:uid="{981BC7C5-9D35-4FF2-A137-BADD8E06656C}"/>
    <cellStyle name="Normal 2 45 3 2 5" xfId="18772" xr:uid="{36C90613-909D-474D-9CFD-D0FC4994A356}"/>
    <cellStyle name="Normal 2 45 4" xfId="18773" xr:uid="{B3E1FF03-533C-4523-81D5-CC329EA307BC}"/>
    <cellStyle name="Normal 2 45 4 2" xfId="18774" xr:uid="{057652F6-75A7-45F1-A8D5-E3F732F9D9F0}"/>
    <cellStyle name="Normal 2 45 4 2 2" xfId="18775" xr:uid="{4AC9A29D-6D16-4ADC-8716-9BF1A611FEA8}"/>
    <cellStyle name="Normal 2 45 4 2 2 2" xfId="18776" xr:uid="{E59FB6A6-F14F-4BCD-8150-89208885C265}"/>
    <cellStyle name="Normal 2 45 4 2 3" xfId="18777" xr:uid="{A341F53B-2D65-4AE4-811C-98F6C02E80C3}"/>
    <cellStyle name="Normal 2 45 4 2 4" xfId="18778" xr:uid="{2D58944B-E2B4-422E-B47B-60838CB9AE3D}"/>
    <cellStyle name="Normal 2 45 4 3" xfId="18779" xr:uid="{0D2AF307-A1ED-4BCC-831E-8C6AF997352C}"/>
    <cellStyle name="Normal 2 45 4 3 2" xfId="18780" xr:uid="{E9919C95-8AE3-4131-B581-9999ACF4E11F}"/>
    <cellStyle name="Normal 2 45 4 4" xfId="18781" xr:uid="{756DFEB1-2D22-4E3A-9C31-4428F7107E93}"/>
    <cellStyle name="Normal 2 45 4 5" xfId="18782" xr:uid="{21B246B6-A44B-4880-BA44-34556E4AC248}"/>
    <cellStyle name="Normal 2 46" xfId="18783" xr:uid="{21AD5D4F-5C02-4A12-9AAB-C94B97623746}"/>
    <cellStyle name="Normal 2 46 2" xfId="18784" xr:uid="{7359089C-3EB6-4E7C-B0D8-6891A6F1E6FF}"/>
    <cellStyle name="Normal 2 46 2 2" xfId="18785" xr:uid="{ABE30A77-951C-4399-A7E9-76A377B6E916}"/>
    <cellStyle name="Normal 2 46 2 2 2" xfId="18786" xr:uid="{01128264-7E60-4F83-B116-4264784FD54F}"/>
    <cellStyle name="Normal 2 46 2 2 2 2" xfId="18787" xr:uid="{C4805016-0543-4F76-AD1F-0D99BE35E69C}"/>
    <cellStyle name="Normal 2 46 2 2 2 2 2" xfId="18788" xr:uid="{AB5DE5AF-24F2-427A-A7D1-F140124DC6CF}"/>
    <cellStyle name="Normal 2 46 2 2 2 3" xfId="18789" xr:uid="{C909D889-60AC-4945-9A1E-6967857D3FCE}"/>
    <cellStyle name="Normal 2 46 2 2 2 4" xfId="18790" xr:uid="{7DD7B978-9F2B-4B20-BE70-CFB5F8F27359}"/>
    <cellStyle name="Normal 2 46 2 2 3" xfId="18791" xr:uid="{0364FBE7-5B49-480E-9A74-13EFA76E6945}"/>
    <cellStyle name="Normal 2 46 2 2 3 2" xfId="18792" xr:uid="{F2DEC3DE-4402-4C5F-9AC1-F5D3F3222BFF}"/>
    <cellStyle name="Normal 2 46 2 2 4" xfId="18793" xr:uid="{EF7A757B-510B-43F9-911B-ABE7AC28CC05}"/>
    <cellStyle name="Normal 2 46 2 2 5" xfId="18794" xr:uid="{E1EC3445-4EF1-4D24-8057-77C7C360C738}"/>
    <cellStyle name="Normal 2 46 3" xfId="18795" xr:uid="{704C4067-49C1-452B-816E-A00E3E0D76E8}"/>
    <cellStyle name="Normal 2 46 3 2" xfId="18796" xr:uid="{6E11D21A-CA39-403A-A475-F0DA064D0045}"/>
    <cellStyle name="Normal 2 46 3 2 2" xfId="18797" xr:uid="{5E3FCA19-53A2-4930-B7C3-4992ED29C0D3}"/>
    <cellStyle name="Normal 2 46 3 2 2 2" xfId="18798" xr:uid="{3D5F47D2-D64E-4127-906A-E6CE8C01FC1D}"/>
    <cellStyle name="Normal 2 46 3 2 2 2 2" xfId="18799" xr:uid="{20A0D3E8-0470-476F-8186-33BFFCA9B171}"/>
    <cellStyle name="Normal 2 46 3 2 2 3" xfId="18800" xr:uid="{5AC6133B-C166-4478-ADB7-7ECF4E6BB26C}"/>
    <cellStyle name="Normal 2 46 3 2 2 4" xfId="18801" xr:uid="{354B43CE-D9E4-4374-A851-10B38A72A2B6}"/>
    <cellStyle name="Normal 2 46 3 2 3" xfId="18802" xr:uid="{B3FF4F6A-E98E-4040-AF83-C22E7A58A8D4}"/>
    <cellStyle name="Normal 2 46 3 2 3 2" xfId="18803" xr:uid="{7F50C471-53A9-4BBE-97D8-8A850E61CFD6}"/>
    <cellStyle name="Normal 2 46 3 2 4" xfId="18804" xr:uid="{28A7BA89-1839-4727-8085-4B952C485B02}"/>
    <cellStyle name="Normal 2 46 3 2 5" xfId="18805" xr:uid="{3523529E-13CB-427B-A0E6-7F31989B545B}"/>
    <cellStyle name="Normal 2 46 4" xfId="18806" xr:uid="{86ABA4AB-2EF6-48D2-B5E5-65E6DFB0730F}"/>
    <cellStyle name="Normal 2 46 4 2" xfId="18807" xr:uid="{4C278AF2-3400-4553-8CB5-8E6E6000F28E}"/>
    <cellStyle name="Normal 2 46 4 2 2" xfId="18808" xr:uid="{E80C7D5B-718B-40C6-899B-A9890EBA7CC8}"/>
    <cellStyle name="Normal 2 46 4 2 2 2" xfId="18809" xr:uid="{0A817899-F1A5-47D7-A4B9-84DC40718773}"/>
    <cellStyle name="Normal 2 46 4 2 3" xfId="18810" xr:uid="{818FE669-8828-457A-9954-7861E836A67D}"/>
    <cellStyle name="Normal 2 46 4 2 4" xfId="18811" xr:uid="{13E69E66-90CE-4F0E-953D-B117E963A71E}"/>
    <cellStyle name="Normal 2 46 4 3" xfId="18812" xr:uid="{61905079-99F7-4B00-9146-CC0ED17EDDAE}"/>
    <cellStyle name="Normal 2 46 4 3 2" xfId="18813" xr:uid="{85953004-B09A-49F8-8900-6BA1CE1E0167}"/>
    <cellStyle name="Normal 2 46 4 4" xfId="18814" xr:uid="{C910F4C2-32C9-4366-82AA-DE4E6671AA66}"/>
    <cellStyle name="Normal 2 46 4 5" xfId="18815" xr:uid="{61CECE2D-DCE1-447F-9EB6-440319DBD71E}"/>
    <cellStyle name="Normal 2 47" xfId="18816" xr:uid="{B7E48FE7-AFA5-44D4-A08E-5C01C810AE72}"/>
    <cellStyle name="Normal 2 47 2" xfId="18817" xr:uid="{AE51DA11-B97F-468D-832E-FB157AC34044}"/>
    <cellStyle name="Normal 2 47 2 2" xfId="18818" xr:uid="{A64666FF-7E10-452A-8E94-347EC03E849A}"/>
    <cellStyle name="Normal 2 47 2 2 2" xfId="18819" xr:uid="{05575A40-7699-4FA5-873E-DE41B46547C3}"/>
    <cellStyle name="Normal 2 47 2 2 2 2" xfId="18820" xr:uid="{76E5EEFC-62F7-465E-9C35-93504EF9EB75}"/>
    <cellStyle name="Normal 2 47 2 2 2 2 2" xfId="18821" xr:uid="{5C0B45A3-9E71-4783-B08F-A10E919E9805}"/>
    <cellStyle name="Normal 2 47 2 2 2 3" xfId="18822" xr:uid="{F5D733F9-AB0A-467E-A226-66AB9CF78DFA}"/>
    <cellStyle name="Normal 2 47 2 2 2 4" xfId="18823" xr:uid="{8C712AD7-5B1C-4234-B64F-CE3517AB8B72}"/>
    <cellStyle name="Normal 2 47 2 2 3" xfId="18824" xr:uid="{739694E3-A01B-4D4E-BAAD-A10CD1002B6C}"/>
    <cellStyle name="Normal 2 47 2 2 3 2" xfId="18825" xr:uid="{C2D9BE83-DC8B-40EC-97A9-42C3268A3FBE}"/>
    <cellStyle name="Normal 2 47 2 2 4" xfId="18826" xr:uid="{C4E95906-0E99-45BE-B8A8-1C02E0BEF9D9}"/>
    <cellStyle name="Normal 2 47 2 2 5" xfId="18827" xr:uid="{0DAFD6CD-E5E4-4063-8B2B-5C33FC95A210}"/>
    <cellStyle name="Normal 2 47 3" xfId="18828" xr:uid="{922702F8-2A91-4129-9231-521A09B2AE31}"/>
    <cellStyle name="Normal 2 47 3 2" xfId="18829" xr:uid="{0A8226A8-ABC6-4FE4-9331-979A3CBB63B9}"/>
    <cellStyle name="Normal 2 47 3 2 2" xfId="18830" xr:uid="{281EEF28-F8ED-438F-B629-9AD7BD12F3A1}"/>
    <cellStyle name="Normal 2 47 3 2 2 2" xfId="18831" xr:uid="{4B4D3571-D470-4F9A-8ECD-8425FD483582}"/>
    <cellStyle name="Normal 2 47 3 2 2 2 2" xfId="18832" xr:uid="{9E7C9773-71BD-4B42-A61E-AD7405D30F2F}"/>
    <cellStyle name="Normal 2 47 3 2 2 3" xfId="18833" xr:uid="{BD86F9E9-69EE-4B55-B7D9-1E67C802D2BD}"/>
    <cellStyle name="Normal 2 47 3 2 2 4" xfId="18834" xr:uid="{066FBC17-2DF6-4E8E-9D60-400D3160D33A}"/>
    <cellStyle name="Normal 2 47 3 2 3" xfId="18835" xr:uid="{8393D8B1-38A3-48D7-BB43-2065A60E9BFC}"/>
    <cellStyle name="Normal 2 47 3 2 3 2" xfId="18836" xr:uid="{B986845F-F3FF-4C9D-B7F3-051114A33765}"/>
    <cellStyle name="Normal 2 47 3 2 4" xfId="18837" xr:uid="{2149560A-D9E3-49BA-B2E0-7523CDB3CFF0}"/>
    <cellStyle name="Normal 2 47 3 2 5" xfId="18838" xr:uid="{1B97949F-BB21-4429-8457-4F1A67A5CA20}"/>
    <cellStyle name="Normal 2 47 4" xfId="18839" xr:uid="{E40512DF-794D-4BB9-A472-F32034C0C3CE}"/>
    <cellStyle name="Normal 2 47 4 2" xfId="18840" xr:uid="{A9536F9B-2AD8-43D9-B3FD-72C8344D62C9}"/>
    <cellStyle name="Normal 2 47 4 2 2" xfId="18841" xr:uid="{A57AB399-1C3B-49F4-AF3D-08B8726F166F}"/>
    <cellStyle name="Normal 2 47 4 2 2 2" xfId="18842" xr:uid="{54137892-AE03-4F0D-9CB3-ACB9BCC9E761}"/>
    <cellStyle name="Normal 2 47 4 2 3" xfId="18843" xr:uid="{327D1981-9FAE-41FD-83F1-984F1197659D}"/>
    <cellStyle name="Normal 2 47 4 2 4" xfId="18844" xr:uid="{AEB6AD13-EDEF-4FC7-91E9-C9B910F2FA3A}"/>
    <cellStyle name="Normal 2 47 4 3" xfId="18845" xr:uid="{56B15ED3-FA31-4B29-B6AF-F1E3E1D0DF73}"/>
    <cellStyle name="Normal 2 47 4 3 2" xfId="18846" xr:uid="{176D8A02-5CC2-444A-BB9D-9F1886288553}"/>
    <cellStyle name="Normal 2 47 4 4" xfId="18847" xr:uid="{57ECE5EE-EB1F-476C-9312-2CED56EC4DC2}"/>
    <cellStyle name="Normal 2 47 4 5" xfId="18848" xr:uid="{B10650EC-ADFB-4D10-85FA-80128E504CE2}"/>
    <cellStyle name="Normal 2 48" xfId="18849" xr:uid="{5F7229FA-734D-45C8-AA81-37B12E7E84A2}"/>
    <cellStyle name="Normal 2 48 2" xfId="18850" xr:uid="{D74D25AB-1B90-4028-AA79-89E898271862}"/>
    <cellStyle name="Normal 2 48 2 2" xfId="18851" xr:uid="{1399DF77-C15C-42BB-9370-8386982D2846}"/>
    <cellStyle name="Normal 2 48 2 2 2" xfId="18852" xr:uid="{35E9AB3C-EB26-4967-A034-DE5BF8955E1A}"/>
    <cellStyle name="Normal 2 48 2 2 2 2" xfId="18853" xr:uid="{2E08B56A-6DFE-4C84-9D7C-7EC3C1EE4A56}"/>
    <cellStyle name="Normal 2 48 2 2 2 2 2" xfId="18854" xr:uid="{4681F305-13EE-4EB6-9FE2-DFBCF4C2F9F9}"/>
    <cellStyle name="Normal 2 48 2 2 2 3" xfId="18855" xr:uid="{16CDD47D-8CB5-4A4F-B3BD-8A758D4EA735}"/>
    <cellStyle name="Normal 2 48 2 2 2 4" xfId="18856" xr:uid="{CC9979DD-A4B1-46B7-93EB-03DFA1FE5EE2}"/>
    <cellStyle name="Normal 2 48 2 2 3" xfId="18857" xr:uid="{C8232C29-330D-4725-B2E3-66018770951B}"/>
    <cellStyle name="Normal 2 48 2 2 3 2" xfId="18858" xr:uid="{A7CAF09A-1AED-4A3D-A5FB-B4DB15855B5A}"/>
    <cellStyle name="Normal 2 48 2 2 4" xfId="18859" xr:uid="{DE390881-1361-4630-8123-C829E152D776}"/>
    <cellStyle name="Normal 2 48 2 2 5" xfId="18860" xr:uid="{937D334B-EB4B-4B23-A7D9-3F4CCCC074B3}"/>
    <cellStyle name="Normal 2 48 3" xfId="18861" xr:uid="{B5C928F6-335F-4C2D-A996-1CF2A8D26857}"/>
    <cellStyle name="Normal 2 48 3 2" xfId="18862" xr:uid="{E60AF92A-B4C0-4EA0-86D0-197E6AB42F51}"/>
    <cellStyle name="Normal 2 48 3 2 2" xfId="18863" xr:uid="{90456987-3FB5-4D02-853D-F0018A4FCF34}"/>
    <cellStyle name="Normal 2 48 3 2 2 2" xfId="18864" xr:uid="{A9AFA7AB-492E-4011-A12D-D9086CD754CB}"/>
    <cellStyle name="Normal 2 48 3 2 2 2 2" xfId="18865" xr:uid="{5D237D25-50ED-4019-BDD1-D3ED462C87C1}"/>
    <cellStyle name="Normal 2 48 3 2 2 3" xfId="18866" xr:uid="{FA5E1C8A-721E-4052-A8FD-459CB8311DCE}"/>
    <cellStyle name="Normal 2 48 3 2 2 4" xfId="18867" xr:uid="{759644E7-D642-494C-A054-6AE34AA61A74}"/>
    <cellStyle name="Normal 2 48 3 2 3" xfId="18868" xr:uid="{762A915C-2659-4B32-828C-2F9093DBD77A}"/>
    <cellStyle name="Normal 2 48 3 2 3 2" xfId="18869" xr:uid="{9D91BB66-C5CA-45BB-9AB5-EB37E0165A3D}"/>
    <cellStyle name="Normal 2 48 3 2 4" xfId="18870" xr:uid="{5F564263-29F2-40A2-BE69-90D7BF8B2430}"/>
    <cellStyle name="Normal 2 48 3 2 5" xfId="18871" xr:uid="{C295E682-666F-4F78-9E82-04E0C7381217}"/>
    <cellStyle name="Normal 2 48 4" xfId="18872" xr:uid="{6AB4130D-4AF5-4DFF-B9F5-ABC00BC14F17}"/>
    <cellStyle name="Normal 2 48 4 2" xfId="18873" xr:uid="{4D45152F-FABC-4C42-984A-7841DB271C6C}"/>
    <cellStyle name="Normal 2 48 4 2 2" xfId="18874" xr:uid="{043BDBA1-2CE2-4F3D-AA1F-9BFAB6655ABD}"/>
    <cellStyle name="Normal 2 48 4 2 2 2" xfId="18875" xr:uid="{AED66FFC-4846-4543-8DAF-6FBF6441CDEF}"/>
    <cellStyle name="Normal 2 48 4 2 3" xfId="18876" xr:uid="{86C88B57-FE1B-46C7-A306-2578E4E77340}"/>
    <cellStyle name="Normal 2 48 4 2 4" xfId="18877" xr:uid="{0CD9D129-EBF2-4780-A470-4A02B8C82F7D}"/>
    <cellStyle name="Normal 2 48 4 3" xfId="18878" xr:uid="{61ED23C8-1EEB-4E61-B551-FA2FDA7063A1}"/>
    <cellStyle name="Normal 2 48 4 3 2" xfId="18879" xr:uid="{FAB82AE8-0F38-494E-A9FC-FA43706D0AFC}"/>
    <cellStyle name="Normal 2 48 4 4" xfId="18880" xr:uid="{58C79974-8993-4685-89D4-773D04A773AB}"/>
    <cellStyle name="Normal 2 48 4 5" xfId="18881" xr:uid="{CE991BC7-64E5-4B21-BCA3-3209A04A3970}"/>
    <cellStyle name="Normal 2 49" xfId="18882" xr:uid="{DBAF7823-4724-4773-B2EE-9DB67D61EEA1}"/>
    <cellStyle name="Normal 2 49 2" xfId="18883" xr:uid="{78CA9307-B034-461F-B853-90268CF1A8A3}"/>
    <cellStyle name="Normal 2 49 2 2" xfId="18884" xr:uid="{BAFEBA10-0EEF-43D2-AA3F-A54AAE191B00}"/>
    <cellStyle name="Normal 2 49 2 2 2" xfId="18885" xr:uid="{E0B3EE8A-08E3-4610-9EF9-0AFF04DB77BD}"/>
    <cellStyle name="Normal 2 49 2 2 2 2" xfId="18886" xr:uid="{C2EF80FF-691F-4DA2-9A73-F9F1DA6B965D}"/>
    <cellStyle name="Normal 2 49 2 2 2 2 2" xfId="18887" xr:uid="{7C0CDC06-6E71-4F95-B44F-D7DE3B435EE0}"/>
    <cellStyle name="Normal 2 49 2 2 2 3" xfId="18888" xr:uid="{01D18DE7-4203-4210-9365-4FF05E581759}"/>
    <cellStyle name="Normal 2 49 2 2 2 4" xfId="18889" xr:uid="{E37BD0AC-6262-4087-8C45-8ED5D2C5270C}"/>
    <cellStyle name="Normal 2 49 2 2 3" xfId="18890" xr:uid="{9758D77C-1D89-45AB-A97B-91081928D711}"/>
    <cellStyle name="Normal 2 49 2 2 3 2" xfId="18891" xr:uid="{40199D4B-002D-4D9B-B734-B8E569AC8B46}"/>
    <cellStyle name="Normal 2 49 2 2 4" xfId="18892" xr:uid="{BC4D9975-8FE1-47FD-A452-059748EA3671}"/>
    <cellStyle name="Normal 2 49 2 2 5" xfId="18893" xr:uid="{FE546668-70FF-4917-AD37-43ACD2712794}"/>
    <cellStyle name="Normal 2 49 3" xfId="18894" xr:uid="{282F7BE9-CA85-4517-A95F-5D84CC5F21FA}"/>
    <cellStyle name="Normal 2 49 3 2" xfId="18895" xr:uid="{516012E7-0453-440B-8B7B-D28F91859E20}"/>
    <cellStyle name="Normal 2 49 3 2 2" xfId="18896" xr:uid="{FF2E282D-1209-4CEE-BBEF-8E05C52997BF}"/>
    <cellStyle name="Normal 2 49 3 2 2 2" xfId="18897" xr:uid="{A2FBCC39-DAA0-4BB6-9F67-4808415DFB1F}"/>
    <cellStyle name="Normal 2 49 3 2 2 2 2" xfId="18898" xr:uid="{A7CEFFDE-65D0-4F5A-BC33-E71550B90F2B}"/>
    <cellStyle name="Normal 2 49 3 2 2 3" xfId="18899" xr:uid="{AF4324FD-6425-43D7-B518-EC8ECC5BEB84}"/>
    <cellStyle name="Normal 2 49 3 2 2 4" xfId="18900" xr:uid="{849B121B-EE39-44D9-B05C-ED066F506220}"/>
    <cellStyle name="Normal 2 49 3 2 3" xfId="18901" xr:uid="{7B83ED30-6D1A-4DC6-AD25-09FA3C9ED3A3}"/>
    <cellStyle name="Normal 2 49 3 2 3 2" xfId="18902" xr:uid="{7FA8480B-DA89-4292-BF2B-446D1E19932E}"/>
    <cellStyle name="Normal 2 49 3 2 4" xfId="18903" xr:uid="{3BEF4684-02C4-495F-AEB3-1658FDFA649B}"/>
    <cellStyle name="Normal 2 49 3 2 5" xfId="18904" xr:uid="{ED7981B2-9FE1-4DE8-AFE3-6CC77611F3C4}"/>
    <cellStyle name="Normal 2 49 4" xfId="18905" xr:uid="{C3C72F02-1A6C-493D-A5FE-3744C663A3D6}"/>
    <cellStyle name="Normal 2 49 4 2" xfId="18906" xr:uid="{D88B0CC1-3810-45E0-B580-43C86FCBE8AE}"/>
    <cellStyle name="Normal 2 49 4 2 2" xfId="18907" xr:uid="{DD0180A5-046F-4B16-86AA-2C7F235D7127}"/>
    <cellStyle name="Normal 2 49 4 2 2 2" xfId="18908" xr:uid="{FD33996D-2F6A-4496-A99B-33CA2A3EF29F}"/>
    <cellStyle name="Normal 2 49 4 2 3" xfId="18909" xr:uid="{4A0F1F22-6B70-4723-9A6F-E3C8E6626290}"/>
    <cellStyle name="Normal 2 49 4 2 4" xfId="18910" xr:uid="{27462588-6886-4FE7-8D75-5D531F03366B}"/>
    <cellStyle name="Normal 2 49 4 3" xfId="18911" xr:uid="{9C36785A-C0FE-4554-81E1-E73E6EF4A052}"/>
    <cellStyle name="Normal 2 49 4 3 2" xfId="18912" xr:uid="{BEF83EB8-794D-4598-B819-1D8778EB8C84}"/>
    <cellStyle name="Normal 2 49 4 4" xfId="18913" xr:uid="{EC020DD8-51EC-48A1-A9F5-BA3E9C99823C}"/>
    <cellStyle name="Normal 2 49 4 5" xfId="18914" xr:uid="{71A60785-A131-45C9-801E-2DCAF7E4E11B}"/>
    <cellStyle name="Normal 2 5" xfId="126" xr:uid="{15A31E08-A69E-445C-B75B-BDFF017987C6}"/>
    <cellStyle name="Normál 2 5" xfId="18915" xr:uid="{04F76A98-AB2D-492B-9A2F-247EB7E859E3}"/>
    <cellStyle name="Normal 2 5 10" xfId="18916" xr:uid="{704321AB-BC1F-4207-9480-0172BE6DB645}"/>
    <cellStyle name="Normál 2 5 10" xfId="18917" xr:uid="{9EC8D8F2-AC70-4C7E-A547-EB80C8E10067}"/>
    <cellStyle name="Normal 2 5 10 2" xfId="18918" xr:uid="{7CB9135F-7917-4C44-B82D-19BEEE1F32F4}"/>
    <cellStyle name="Normál 2 5 10 2" xfId="18919" xr:uid="{B76694F2-11C5-414B-A14D-322D3EB946FC}"/>
    <cellStyle name="Normal 2 5 10 2 2" xfId="18920" xr:uid="{EBBFE3FA-386A-4CA0-9AAC-AC970C752A55}"/>
    <cellStyle name="Normal 2 5 10 2 2 2" xfId="18921" xr:uid="{22A72002-5E2A-4EF5-9462-0F7D4CC49D8B}"/>
    <cellStyle name="Normal 2 5 10 2 2 2 2" xfId="18922" xr:uid="{A4DBC1FF-ADEE-47FE-8AC4-7323D3FA4CB9}"/>
    <cellStyle name="Normal 2 5 10 2 2 3" xfId="18923" xr:uid="{97CA9BE6-41D4-413A-B990-1E293A87097A}"/>
    <cellStyle name="Normal 2 5 10 2 2 4" xfId="18924" xr:uid="{6F08ED6E-13E3-4FA8-88DC-9BF26AA6D089}"/>
    <cellStyle name="Normal 2 5 10 2 3" xfId="18925" xr:uid="{88902585-4D2F-4BB3-B4F0-80671837CE25}"/>
    <cellStyle name="Normal 2 5 10 2 3 2" xfId="18926" xr:uid="{4797E879-4E91-447F-B5E2-D53FE968F840}"/>
    <cellStyle name="Normal 2 5 10 2 4" xfId="18927" xr:uid="{6A8B9351-F8A4-4935-BBF8-DB77D22BB169}"/>
    <cellStyle name="Normal 2 5 10 2 5" xfId="18928" xr:uid="{F9DD0906-18C9-4D99-96C2-70B8CDEE4A1B}"/>
    <cellStyle name="Normal 2 5 10 2 6" xfId="18929" xr:uid="{75443C67-366D-4C26-80BA-91B74A5107B3}"/>
    <cellStyle name="Normal 2 5 10 2 7" xfId="18930" xr:uid="{C2DE641F-4C30-412A-9897-64B17143E48E}"/>
    <cellStyle name="Normál 2 5 10 3" xfId="18931" xr:uid="{C25228A6-6C91-469A-84E0-51173E6F5C6B}"/>
    <cellStyle name="Normal 2 5 11" xfId="18932" xr:uid="{88723925-32F4-4BEB-BDA7-8403469C3B6D}"/>
    <cellStyle name="Normál 2 5 11" xfId="18933" xr:uid="{86F99FCA-333D-401A-9697-601E4B3EFEA1}"/>
    <cellStyle name="Normal 2 5 11 2" xfId="18934" xr:uid="{D0C89518-D9E8-4EC3-AE07-E30C0A582A9A}"/>
    <cellStyle name="Normál 2 5 11 2" xfId="18935" xr:uid="{4481C002-F6FF-4256-ABAE-1B4A9748805E}"/>
    <cellStyle name="Normal 2 5 11 2 2" xfId="18936" xr:uid="{C87DA975-CB41-4D61-A9A5-D29E2B1898EB}"/>
    <cellStyle name="Normal 2 5 11 2 2 2" xfId="18937" xr:uid="{60899CAD-AB88-43DF-838C-7F3800AC0737}"/>
    <cellStyle name="Normal 2 5 11 2 2 2 2" xfId="18938" xr:uid="{8D43C84E-532F-4E2E-A485-C227DD0010CD}"/>
    <cellStyle name="Normal 2 5 11 2 2 3" xfId="18939" xr:uid="{C09EC611-FB86-4EC9-9144-ADFEEFAD4A53}"/>
    <cellStyle name="Normal 2 5 11 2 2 4" xfId="18940" xr:uid="{CDE09E1D-07B6-4868-A224-9D53333C2C96}"/>
    <cellStyle name="Normal 2 5 11 2 3" xfId="18941" xr:uid="{8AA4BFCC-AAF8-43ED-AA36-C527934418C4}"/>
    <cellStyle name="Normal 2 5 11 2 3 2" xfId="18942" xr:uid="{6B8DA475-D76C-435F-B6E5-463B8FB3A24C}"/>
    <cellStyle name="Normal 2 5 11 2 4" xfId="18943" xr:uid="{6E8EB084-BC01-4375-A955-11F386974319}"/>
    <cellStyle name="Normal 2 5 11 2 5" xfId="18944" xr:uid="{E68E9D7E-EB1D-4D86-9CAC-C0B45AA6D09C}"/>
    <cellStyle name="Normal 2 5 11 2 6" xfId="18945" xr:uid="{2B4E72D3-ADD8-4953-9267-437F64FDB1E3}"/>
    <cellStyle name="Normal 2 5 11 2 7" xfId="18946" xr:uid="{41C955FA-2815-4370-BFDA-CF4402486A97}"/>
    <cellStyle name="Normál 2 5 11 3" xfId="18947" xr:uid="{E80D9985-7122-458D-AA53-3118A1DF571A}"/>
    <cellStyle name="Normal 2 5 12" xfId="18948" xr:uid="{38332773-C8A8-4B2F-921D-1C77DC3D55C4}"/>
    <cellStyle name="Normál 2 5 12" xfId="18949" xr:uid="{0D930449-4419-4237-A722-FEF7CA7F9100}"/>
    <cellStyle name="Normal 2 5 12 2" xfId="18950" xr:uid="{1601447D-3EA6-4C99-AB62-44F735899A9C}"/>
    <cellStyle name="Normál 2 5 12 2" xfId="18951" xr:uid="{BE782481-3887-4949-80A3-35A697DC5B08}"/>
    <cellStyle name="Normal 2 5 12 2 2" xfId="18952" xr:uid="{A020F5F9-099E-42A5-A820-D2861D23D3D6}"/>
    <cellStyle name="Normal 2 5 12 2 2 2" xfId="18953" xr:uid="{DC625B84-778E-4015-824D-A65726F75A7D}"/>
    <cellStyle name="Normal 2 5 12 2 2 2 2" xfId="18954" xr:uid="{88C836D9-4A4B-4B8E-A1B3-0549355952AC}"/>
    <cellStyle name="Normal 2 5 12 2 2 3" xfId="18955" xr:uid="{CA50AB62-875C-4742-AE2C-C972703D7380}"/>
    <cellStyle name="Normal 2 5 12 2 2 4" xfId="18956" xr:uid="{05E1E347-52DA-4A14-850E-B6281F65D3DF}"/>
    <cellStyle name="Normal 2 5 12 2 3" xfId="18957" xr:uid="{64126380-2D0E-4CE5-886F-FE43E7D39051}"/>
    <cellStyle name="Normal 2 5 12 2 3 2" xfId="18958" xr:uid="{5843DE83-02C8-44DE-B4AF-B93487857BA4}"/>
    <cellStyle name="Normal 2 5 12 2 4" xfId="18959" xr:uid="{C5EE6A0D-E7B8-4274-BCA8-8C3E9E6B133A}"/>
    <cellStyle name="Normal 2 5 12 2 5" xfId="18960" xr:uid="{6525E9CE-0C89-4975-B449-98DFBD08EFC2}"/>
    <cellStyle name="Normal 2 5 12 2 6" xfId="18961" xr:uid="{1AA8EE2F-50D5-4515-8A88-B9B57FD8DCB5}"/>
    <cellStyle name="Normal 2 5 12 2 7" xfId="18962" xr:uid="{684A8ADE-668A-45AD-A651-E9FBD9EF7844}"/>
    <cellStyle name="Normál 2 5 12 3" xfId="18963" xr:uid="{013DD49B-C765-40E3-A193-8667B5D0C54B}"/>
    <cellStyle name="Normal 2 5 13" xfId="18964" xr:uid="{F4BE145E-BB2C-4798-AE0D-FDA803B20E28}"/>
    <cellStyle name="Normál 2 5 13" xfId="18965" xr:uid="{D7E6F6ED-F94D-4903-AB6E-32E2D9610C70}"/>
    <cellStyle name="Normal 2 5 13 2" xfId="18966" xr:uid="{CEA038FF-3146-4BDB-8324-8A5ED1170D06}"/>
    <cellStyle name="Normál 2 5 13 2" xfId="18967" xr:uid="{4C74F8B9-11D2-4E53-9F7A-B6B75B2EDCA8}"/>
    <cellStyle name="Normal 2 5 13 2 2" xfId="18968" xr:uid="{42A11D50-E56C-4E84-BC4A-8C8DE7182632}"/>
    <cellStyle name="Normal 2 5 13 2 2 2" xfId="18969" xr:uid="{EB7A84EB-6228-4043-B8C5-D5A9FAF562F6}"/>
    <cellStyle name="Normal 2 5 13 2 2 2 2" xfId="18970" xr:uid="{2182F47C-BCC2-4170-9D58-FE35B81B7348}"/>
    <cellStyle name="Normal 2 5 13 2 2 3" xfId="18971" xr:uid="{617B718E-F441-4D9E-B6CF-5247169F3915}"/>
    <cellStyle name="Normal 2 5 13 2 2 4" xfId="18972" xr:uid="{9C0559D5-9C5F-4BCB-B39B-C3A6AECB67A7}"/>
    <cellStyle name="Normal 2 5 13 2 3" xfId="18973" xr:uid="{19150EF8-20E1-4873-9C30-AAD39CA0A464}"/>
    <cellStyle name="Normal 2 5 13 2 3 2" xfId="18974" xr:uid="{35EE0F60-F69E-4FD0-A25B-66C2D7658557}"/>
    <cellStyle name="Normal 2 5 13 2 4" xfId="18975" xr:uid="{AFC71B8D-3376-4605-A1F1-EA4C5AABBC9D}"/>
    <cellStyle name="Normal 2 5 13 2 5" xfId="18976" xr:uid="{888C6776-68C2-4FF3-A1E8-7B84869D0527}"/>
    <cellStyle name="Normal 2 5 13 2 6" xfId="18977" xr:uid="{438E8429-DAB7-4369-876E-5906EC6B509B}"/>
    <cellStyle name="Normal 2 5 13 2 7" xfId="18978" xr:uid="{923368AD-C1BB-4D97-85B4-57642822EAC5}"/>
    <cellStyle name="Normál 2 5 13 3" xfId="18979" xr:uid="{AF3699CA-ABB3-483A-8055-579C95EAC4CB}"/>
    <cellStyle name="Normal 2 5 14" xfId="18980" xr:uid="{3CC70C6D-E5F2-4757-A69E-816D2F5EEC8C}"/>
    <cellStyle name="Normál 2 5 14" xfId="18981" xr:uid="{D0CAD403-1D1D-424A-B2A8-AA79A4FEBB2C}"/>
    <cellStyle name="Normal 2 5 14 2" xfId="18982" xr:uid="{B8937184-601E-4A44-B0E4-99D1F8DFA155}"/>
    <cellStyle name="Normál 2 5 14 2" xfId="18983" xr:uid="{D0172599-EB9D-4F2D-BCBE-2A62678CC2CD}"/>
    <cellStyle name="Normal 2 5 14 2 2" xfId="18984" xr:uid="{D1D882BE-1028-49EC-828F-39CFE2D3881C}"/>
    <cellStyle name="Normal 2 5 14 2 2 2" xfId="18985" xr:uid="{6044F443-D9C3-477D-98B8-AB7895BF6853}"/>
    <cellStyle name="Normal 2 5 14 2 3" xfId="18986" xr:uid="{23DBCC67-2E64-401B-AD6F-56936AFCF716}"/>
    <cellStyle name="Normal 2 5 14 2 4" xfId="18987" xr:uid="{7D126DE4-E82D-4A97-8B6C-B1E0010056A2}"/>
    <cellStyle name="Normal 2 5 14 2 5" xfId="18988" xr:uid="{0D604F40-13C9-4587-9CCC-2CE3D397A4DD}"/>
    <cellStyle name="Normal 2 5 14 3" xfId="18989" xr:uid="{2BC0C17E-71C0-4D75-9AB6-D6187BE2559F}"/>
    <cellStyle name="Normál 2 5 14 3" xfId="18990" xr:uid="{9FB971F0-E5F8-4CFA-B24E-4531451598AF}"/>
    <cellStyle name="Normal 2 5 14 3 2" xfId="18991" xr:uid="{AE8E800A-AA43-4AFE-812D-96134E8D4976}"/>
    <cellStyle name="Normal 2 5 14 4" xfId="18992" xr:uid="{C641CF36-E6E9-4BF3-9B54-76A26BFBE0A2}"/>
    <cellStyle name="Normal 2 5 14 5" xfId="18993" xr:uid="{75FEC527-C034-4A40-B239-904631860073}"/>
    <cellStyle name="Normal 2 5 14 6" xfId="18994" xr:uid="{89AEBDF8-C039-4850-9E24-C946AC6D59C9}"/>
    <cellStyle name="Normal 2 5 14 7" xfId="18995" xr:uid="{8D76CDB5-732A-4DCE-BB6B-164C076277BC}"/>
    <cellStyle name="Normal 2 5 15" xfId="18996" xr:uid="{B332ED2B-1328-4EFC-B8B2-7B02039CF2C5}"/>
    <cellStyle name="Normál 2 5 15" xfId="18997" xr:uid="{93285C24-F251-43C6-B31E-DD4483B76AC4}"/>
    <cellStyle name="Normal 2 5 15 2" xfId="18998" xr:uid="{D0C0292E-D011-4E04-A869-BFA6AF345601}"/>
    <cellStyle name="Normal 2 5 15 2 2" xfId="18999" xr:uid="{4BF3C88F-4A7D-46A2-A119-42BBA2B6B7D6}"/>
    <cellStyle name="Normal 2 5 15 2 2 2" xfId="19000" xr:uid="{7D8DF5A0-CD5C-4768-B0B1-617488E777E3}"/>
    <cellStyle name="Normal 2 5 15 2 3" xfId="19001" xr:uid="{05DE27AA-9DF9-4D7F-BDB4-68644ABFAEF0}"/>
    <cellStyle name="Normal 2 5 15 2 4" xfId="19002" xr:uid="{DBD6FB4B-27D1-4AFE-B0B1-DE7EBB78A02A}"/>
    <cellStyle name="Normal 2 5 15 3" xfId="19003" xr:uid="{ECD99EA9-55BE-4DED-B23A-AA090728EF4F}"/>
    <cellStyle name="Normal 2 5 15 3 2" xfId="19004" xr:uid="{96BCD019-5A5D-407A-BD32-0645DAD586AD}"/>
    <cellStyle name="Normal 2 5 15 4" xfId="19005" xr:uid="{81EDF1F3-D4FE-4005-886D-5FDDDEEB4DEC}"/>
    <cellStyle name="Normal 2 5 15 5" xfId="19006" xr:uid="{37143331-5E00-490A-8A73-D53B6395A633}"/>
    <cellStyle name="Normal 2 5 15 6" xfId="19007" xr:uid="{9B1BE24D-1029-4B1E-A387-CE81525A594C}"/>
    <cellStyle name="Normal 2 5 16" xfId="19008" xr:uid="{9B9A6CC7-F46D-44F5-96ED-CBF554B5E044}"/>
    <cellStyle name="Normál 2 5 16" xfId="19009" xr:uid="{DF823EE2-A3CA-448A-9999-60A8B8CA9E7E}"/>
    <cellStyle name="Normal 2 5 16 2" xfId="19010" xr:uid="{DBF8FC19-6D97-4C68-8392-B79470CC08F2}"/>
    <cellStyle name="Normal 2 5 16 2 2" xfId="19011" xr:uid="{FD4D3F3C-2A90-438A-9C3F-687529FEFCD8}"/>
    <cellStyle name="Normal 2 5 16 2 2 2" xfId="19012" xr:uid="{906901F8-CBD1-4490-9912-305EF3194476}"/>
    <cellStyle name="Normal 2 5 16 2 3" xfId="19013" xr:uid="{6A520226-6F3C-4622-A89E-7653225BEBD5}"/>
    <cellStyle name="Normal 2 5 16 2 4" xfId="19014" xr:uid="{5D7C39ED-5ADF-43E3-9575-C1206B2D4D3A}"/>
    <cellStyle name="Normal 2 5 16 3" xfId="19015" xr:uid="{E7782A25-8864-471E-B294-8012C8576380}"/>
    <cellStyle name="Normal 2 5 16 3 2" xfId="19016" xr:uid="{F015C461-E6BB-4921-8BF5-6D6E2742BDCF}"/>
    <cellStyle name="Normal 2 5 16 4" xfId="19017" xr:uid="{B47FFD98-B5D2-4DB9-A478-7299AEAF7902}"/>
    <cellStyle name="Normal 2 5 16 5" xfId="19018" xr:uid="{AE88DEFF-97B4-4255-B8B5-CF0A816388FF}"/>
    <cellStyle name="Normal 2 5 17" xfId="19019" xr:uid="{AEBE1E30-7457-4373-867D-C246F26A0DFB}"/>
    <cellStyle name="Normál 2 5 17" xfId="19020" xr:uid="{13A62F4B-B154-409B-8796-23013BE14A66}"/>
    <cellStyle name="Normal 2 5 17 2" xfId="19021" xr:uid="{6446B004-B5C0-4DFC-8614-D65CFAD5BDBF}"/>
    <cellStyle name="Normal 2 5 17 2 2" xfId="19022" xr:uid="{7FEC2194-1EB7-4F3A-8294-6ADB0AB93065}"/>
    <cellStyle name="Normal 2 5 17 2 2 2" xfId="19023" xr:uid="{9A6A6570-0AAB-4E81-9ADF-3E6AC67CF1E6}"/>
    <cellStyle name="Normal 2 5 17 2 3" xfId="19024" xr:uid="{5649B077-FC42-44C3-B2CF-A17C98B70B8F}"/>
    <cellStyle name="Normal 2 5 17 2 4" xfId="19025" xr:uid="{E8A8E8BF-D4A8-407C-ADAD-0FB71FB9E333}"/>
    <cellStyle name="Normal 2 5 17 3" xfId="19026" xr:uid="{6973166E-1604-4287-A0F7-AECBBA8AA1D3}"/>
    <cellStyle name="Normal 2 5 17 3 2" xfId="19027" xr:uid="{70EE6B89-10DD-4F9C-BAFB-3CFF3E49C02B}"/>
    <cellStyle name="Normal 2 5 17 4" xfId="19028" xr:uid="{F6EBA2DB-34B0-4C68-8ACE-A3B42CC1EE9F}"/>
    <cellStyle name="Normal 2 5 17 5" xfId="19029" xr:uid="{384477F4-16C0-43E0-8E8D-85989176A531}"/>
    <cellStyle name="Normal 2 5 18" xfId="19030" xr:uid="{E474BF72-F572-4FB9-8B16-BEA1829AFAD9}"/>
    <cellStyle name="Normal 2 5 18 2" xfId="19031" xr:uid="{4CCC71D4-93BD-49F3-8544-DEA3A355FF46}"/>
    <cellStyle name="Normal 2 5 18 2 2" xfId="19032" xr:uid="{3EDD0A8E-0534-4B04-BF84-A3E81904BF53}"/>
    <cellStyle name="Normal 2 5 18 2 2 2" xfId="19033" xr:uid="{FB311BB6-16EB-4805-8B9F-97AD5321135D}"/>
    <cellStyle name="Normal 2 5 18 2 3" xfId="19034" xr:uid="{9B4FACEA-0489-4F7C-934E-3D6658E0D92E}"/>
    <cellStyle name="Normal 2 5 18 2 4" xfId="19035" xr:uid="{C21F8012-7409-44BB-ADE2-AFB073359E9D}"/>
    <cellStyle name="Normal 2 5 18 3" xfId="19036" xr:uid="{87DFCB58-2EA9-4A4F-ADD2-7146081E9937}"/>
    <cellStyle name="Normal 2 5 18 3 2" xfId="19037" xr:uid="{7C44DDBE-6548-42F8-A16D-D0E7FD4AD3EE}"/>
    <cellStyle name="Normal 2 5 18 4" xfId="19038" xr:uid="{0AB2017B-EED2-419D-80DE-DC9C4E44EAEB}"/>
    <cellStyle name="Normal 2 5 18 5" xfId="19039" xr:uid="{97224A0B-8841-494D-B44C-A7CF5B5E1A76}"/>
    <cellStyle name="Normal 2 5 19" xfId="19040" xr:uid="{ED723029-73CE-4B0F-9C22-A7130AED3B41}"/>
    <cellStyle name="Normal 2 5 19 2" xfId="19041" xr:uid="{D3E27658-1741-4B36-9C65-A5D2E96FAA55}"/>
    <cellStyle name="Normal 2 5 19 2 2" xfId="19042" xr:uid="{3CC4802E-CD25-4A61-8BE5-BB871360EB27}"/>
    <cellStyle name="Normal 2 5 19 2 2 2" xfId="19043" xr:uid="{89B6C14D-2284-45DB-8201-1729826C306B}"/>
    <cellStyle name="Normal 2 5 19 2 3" xfId="19044" xr:uid="{7BE314B4-99E5-4DF7-AAA4-2E17ED494241}"/>
    <cellStyle name="Normal 2 5 19 2 4" xfId="19045" xr:uid="{C64B9F7F-20CA-45D2-A756-DFABC34F2CDC}"/>
    <cellStyle name="Normal 2 5 19 3" xfId="19046" xr:uid="{02317756-A790-4EB8-9279-1F7178FCA46E}"/>
    <cellStyle name="Normal 2 5 19 3 2" xfId="19047" xr:uid="{12358577-A140-40EC-8FAF-76AD78D46656}"/>
    <cellStyle name="Normal 2 5 19 4" xfId="19048" xr:uid="{6EDEAA7C-DCDD-4D5A-B657-A30B2B13D5F7}"/>
    <cellStyle name="Normal 2 5 19 5" xfId="19049" xr:uid="{56E1C3ED-0C0D-4CF8-AC10-6C64212E1435}"/>
    <cellStyle name="Normal 2 5 2" xfId="226" xr:uid="{850F6C23-C9D8-4495-A8D9-11F8F989C372}"/>
    <cellStyle name="Normál 2 5 2" xfId="19050" xr:uid="{A8CB70AA-D219-4C4C-9F88-DD653C320A1B}"/>
    <cellStyle name="Normál 2 5 2 10" xfId="19051" xr:uid="{18E14CFE-AE17-4CEA-A022-06FD5FFF4EC5}"/>
    <cellStyle name="Normál 2 5 2 10 2" xfId="19052" xr:uid="{84097248-A21D-423B-A392-DC75262B477D}"/>
    <cellStyle name="Normál 2 5 2 11" xfId="19053" xr:uid="{021B15A1-17A5-4A5C-8428-CA769E991F7F}"/>
    <cellStyle name="Normál 2 5 2 12" xfId="19054" xr:uid="{1C7A19F4-F0A4-41D1-A137-9FF988590CE6}"/>
    <cellStyle name="Normal 2 5 2 2" xfId="19055" xr:uid="{E948D324-9B83-49A6-9366-C2298E4ABFE5}"/>
    <cellStyle name="Normál 2 5 2 2" xfId="19056" xr:uid="{5728BE26-49A2-4E9A-A823-1095071ABCB9}"/>
    <cellStyle name="Normal 2 5 2 2 2" xfId="19057" xr:uid="{77FCD676-22C8-43D7-ADD5-9CBCA9F91934}"/>
    <cellStyle name="Normál 2 5 2 2 2" xfId="19058" xr:uid="{A687C5F6-9FF7-41BE-97C1-C528E62E49BD}"/>
    <cellStyle name="Normal 2 5 2 2 2 2" xfId="19059" xr:uid="{8936855B-8768-4278-85C2-C3EBE2620D36}"/>
    <cellStyle name="Normal 2 5 2 2 2 2 2" xfId="19060" xr:uid="{57D8D1C9-A188-417A-966A-AD1DBFF0F301}"/>
    <cellStyle name="Normal 2 5 2 2 2 2 2 2" xfId="19061" xr:uid="{715C4067-9D13-4413-BC7E-906BC780E2EC}"/>
    <cellStyle name="Normal 2 5 2 2 2 2 3" xfId="19062" xr:uid="{E17D3355-D29E-4414-A1FE-054F449C9183}"/>
    <cellStyle name="Normal 2 5 2 2 2 2 4" xfId="19063" xr:uid="{BBA1FC89-A926-49F1-BE9F-BAD00DDD0F83}"/>
    <cellStyle name="Normal 2 5 2 2 2 3" xfId="19064" xr:uid="{290754EA-549F-468A-94CC-F23708ABC152}"/>
    <cellStyle name="Normal 2 5 2 2 2 3 2" xfId="19065" xr:uid="{DFF2A328-F0C3-4B8C-B9DC-01CB898DD34B}"/>
    <cellStyle name="Normal 2 5 2 2 2 4" xfId="19066" xr:uid="{ED7EBD5F-F58D-4F08-B328-FCC2D43B63D4}"/>
    <cellStyle name="Normal 2 5 2 2 2 5" xfId="19067" xr:uid="{8A40C640-72EF-4947-A91C-16E10592394F}"/>
    <cellStyle name="Normal 2 5 2 2 2 6" xfId="19068" xr:uid="{4B0CF486-1515-4096-A325-302C85255E7E}"/>
    <cellStyle name="Normal 2 5 2 2 2 7" xfId="19069" xr:uid="{DA2579DD-157B-4A85-BAE3-96A2A4F81F86}"/>
    <cellStyle name="Normál 2 5 2 2 3" xfId="19070" xr:uid="{25F1F740-467B-450E-89F6-EB537019EF7A}"/>
    <cellStyle name="Normal 2 5 2 3" xfId="19071" xr:uid="{64E5A5D6-4854-458D-BA5B-7D63BD391647}"/>
    <cellStyle name="Normál 2 5 2 3" xfId="19072" xr:uid="{7302A53F-A0FF-411D-BE39-7928C3446247}"/>
    <cellStyle name="Normal 2 5 2 3 10" xfId="19073" xr:uid="{6A8B7180-9D52-4EF5-9752-D87C9DF2E172}"/>
    <cellStyle name="Normal 2 5 2 3 10 2" xfId="19074" xr:uid="{5A86DB33-01C5-4337-9F56-F1AFF4002913}"/>
    <cellStyle name="Normal 2 5 2 3 11" xfId="19075" xr:uid="{AB639BED-8325-472B-91C5-C66ACE52FCA0}"/>
    <cellStyle name="Normal 2 5 2 3 12" xfId="19076" xr:uid="{5F611496-5001-415E-A492-FC40F6342FB0}"/>
    <cellStyle name="Normal 2 5 2 3 13" xfId="19077" xr:uid="{4F641B75-59FB-4AC0-BE14-65BACE070AC0}"/>
    <cellStyle name="Normal 2 5 2 3 14" xfId="19078" xr:uid="{BA704413-7F55-4425-8622-7EDCCB5DF5AF}"/>
    <cellStyle name="Normal 2 5 2 3 2" xfId="19079" xr:uid="{D8204557-2CEC-4275-9557-08F7731DEC15}"/>
    <cellStyle name="Normál 2 5 2 3 2" xfId="19080" xr:uid="{78349A6F-A646-4A9E-9419-4454D88F7504}"/>
    <cellStyle name="Normal 2 5 2 3 2 2" xfId="19081" xr:uid="{EBC48211-F7F0-426F-8C79-851C615E868D}"/>
    <cellStyle name="Normal 2 5 2 3 2 2 2" xfId="19082" xr:uid="{E8323341-0F49-4F5B-9D79-EFCC3F02A3AE}"/>
    <cellStyle name="Normal 2 5 2 3 2 3" xfId="19083" xr:uid="{69CE78AC-CFFD-4FE6-9ED9-79364358EE2E}"/>
    <cellStyle name="Normal 2 5 2 3 2 4" xfId="19084" xr:uid="{0F14C495-CD99-426C-A4EA-2FE0FE39FA49}"/>
    <cellStyle name="Normal 2 5 2 3 2 5" xfId="19085" xr:uid="{C31FDEE4-D767-426C-90C1-01E3EE4ACCBC}"/>
    <cellStyle name="Normal 2 5 2 3 3" xfId="19086" xr:uid="{679D91F3-A8F1-4FB1-AC28-93A59CF5E087}"/>
    <cellStyle name="Normál 2 5 2 3 3" xfId="19087" xr:uid="{DD3228F2-4B77-442C-8505-F38B96753420}"/>
    <cellStyle name="Normal 2 5 2 3 3 2" xfId="19088" xr:uid="{CA191E96-9927-466D-B5DA-0520257BAECE}"/>
    <cellStyle name="Normal 2 5 2 3 4" xfId="19089" xr:uid="{817903EF-8133-498F-BA71-B587B8675917}"/>
    <cellStyle name="Normal 2 5 2 3 4 2" xfId="19090" xr:uid="{844F186C-BABE-47B5-8C03-7144B11ACFAC}"/>
    <cellStyle name="Normal 2 5 2 3 5" xfId="19091" xr:uid="{F21E59DB-22B3-4406-A973-6102FC58554A}"/>
    <cellStyle name="Normal 2 5 2 3 5 2" xfId="19092" xr:uid="{BFCA2005-7332-4B6F-95A0-4E431AA5FB55}"/>
    <cellStyle name="Normal 2 5 2 3 6" xfId="19093" xr:uid="{8AC545F7-D302-4B42-8133-B83027D98131}"/>
    <cellStyle name="Normal 2 5 2 3 6 2" xfId="19094" xr:uid="{E4146D01-AB3A-490D-8FC1-9371CBBED243}"/>
    <cellStyle name="Normal 2 5 2 3 7" xfId="19095" xr:uid="{A9FD58A7-FB25-4684-A14C-B95626E0E954}"/>
    <cellStyle name="Normal 2 5 2 3 7 2" xfId="19096" xr:uid="{9989C54D-D067-4BAD-A0BA-291378297F9E}"/>
    <cellStyle name="Normal 2 5 2 3 8" xfId="19097" xr:uid="{74977CBE-6AD9-443A-AD54-637450A36E3F}"/>
    <cellStyle name="Normal 2 5 2 3 8 2" xfId="19098" xr:uid="{CAE71D81-3AFE-4B62-9F40-4CF580913930}"/>
    <cellStyle name="Normal 2 5 2 3 9" xfId="19099" xr:uid="{C7270F5C-24AC-4CF7-B41A-26F1DBA1ECD0}"/>
    <cellStyle name="Normal 2 5 2 3 9 2" xfId="19100" xr:uid="{EB5FAA20-06B5-4B03-B385-A78123D5191A}"/>
    <cellStyle name="Normál 2 5 2 4" xfId="19101" xr:uid="{38EEE215-2926-4294-8C8C-C4214E210CEC}"/>
    <cellStyle name="Normál 2 5 2 4 2" xfId="19102" xr:uid="{265C216A-ADF7-4CD8-891D-A16530A48CF1}"/>
    <cellStyle name="Normál 2 5 2 5" xfId="19103" xr:uid="{DC899FDC-F997-45CA-BD4B-09114F75F97F}"/>
    <cellStyle name="Normál 2 5 2 5 2" xfId="19104" xr:uid="{FA6B7853-77A7-4E72-A224-58099EF55C7F}"/>
    <cellStyle name="Normál 2 5 2 6" xfId="19105" xr:uid="{64112DAC-111B-4024-A11C-A85B4893DC64}"/>
    <cellStyle name="Normál 2 5 2 6 2" xfId="19106" xr:uid="{4C076FA4-7B0A-4A88-83D0-06435616B8DC}"/>
    <cellStyle name="Normál 2 5 2 7" xfId="19107" xr:uid="{E28D944A-A016-475A-B079-524933FA9D0E}"/>
    <cellStyle name="Normál 2 5 2 7 2" xfId="19108" xr:uid="{56D272A2-2580-4C8D-BC87-F3DE2D7FF26F}"/>
    <cellStyle name="Normál 2 5 2 8" xfId="19109" xr:uid="{C1FFB6A9-78EC-4406-AF4C-E504B6030156}"/>
    <cellStyle name="Normál 2 5 2 8 2" xfId="19110" xr:uid="{3965A480-32F3-4300-B599-C71B8273628B}"/>
    <cellStyle name="Normál 2 5 2 9" xfId="19111" xr:uid="{66C9227F-13A7-4C89-AC85-7D95DEDD9F0C}"/>
    <cellStyle name="Normál 2 5 2 9 2" xfId="19112" xr:uid="{915ED592-5325-4237-AAA2-6A8A42526969}"/>
    <cellStyle name="Normal 2 5 20" xfId="19113" xr:uid="{0D8546C2-BAAF-4A6F-A75D-867DF74B7204}"/>
    <cellStyle name="Normal 2 5 20 2" xfId="19114" xr:uid="{1448A7B0-8B22-49FA-9DF6-A6036E686B35}"/>
    <cellStyle name="Normal 2 5 20 2 2" xfId="19115" xr:uid="{AA3EEAF8-8685-464C-B669-9EBC03BAFA92}"/>
    <cellStyle name="Normal 2 5 20 2 2 2" xfId="19116" xr:uid="{9F3087A2-9792-47B2-9205-61919AB7570A}"/>
    <cellStyle name="Normal 2 5 20 2 3" xfId="19117" xr:uid="{FAED7C58-78BB-4352-B802-E6BAC05570B7}"/>
    <cellStyle name="Normal 2 5 20 2 4" xfId="19118" xr:uid="{735CDBBE-870C-473A-90DA-D7ACC0765654}"/>
    <cellStyle name="Normal 2 5 20 3" xfId="19119" xr:uid="{F1BB88D6-6F95-465A-9DAF-2C28C25633DE}"/>
    <cellStyle name="Normal 2 5 20 3 2" xfId="19120" xr:uid="{D7D14AE6-C19B-4007-93D5-638BBD201B1C}"/>
    <cellStyle name="Normal 2 5 20 4" xfId="19121" xr:uid="{DAEF9435-EF80-4FA8-80C8-6C4B1F08C023}"/>
    <cellStyle name="Normal 2 5 20 5" xfId="19122" xr:uid="{C610FEE2-883C-44A6-8480-3B5E73BFB6A1}"/>
    <cellStyle name="Normal 2 5 21" xfId="19123" xr:uid="{02006EFB-7BDF-4AAE-BF80-5E060865DE59}"/>
    <cellStyle name="Normal 2 5 21 2" xfId="19124" xr:uid="{C37E90BB-D240-46BC-9DEA-4235F4B54475}"/>
    <cellStyle name="Normal 2 5 21 2 2" xfId="19125" xr:uid="{33902CD5-3088-4EDA-9A85-CA22E8493A71}"/>
    <cellStyle name="Normal 2 5 21 2 2 2" xfId="19126" xr:uid="{A36A4DB2-1F0A-4674-B1CA-ABAFCA610AC3}"/>
    <cellStyle name="Normal 2 5 21 2 3" xfId="19127" xr:uid="{E77BCB99-2186-4502-9EA4-2A2A2A8F566B}"/>
    <cellStyle name="Normal 2 5 21 2 4" xfId="19128" xr:uid="{98966DB6-EF98-41CB-A725-88004ED97A5F}"/>
    <cellStyle name="Normal 2 5 21 3" xfId="19129" xr:uid="{3C9DE32F-2480-4B17-9E29-1B17659BA2D1}"/>
    <cellStyle name="Normal 2 5 21 3 2" xfId="19130" xr:uid="{74EADB34-43BB-4CB3-A624-5429BF86C361}"/>
    <cellStyle name="Normal 2 5 21 4" xfId="19131" xr:uid="{5D237DC2-AE7D-4501-BFC9-87C9E31CB680}"/>
    <cellStyle name="Normal 2 5 21 5" xfId="19132" xr:uid="{B45AA1B9-EBC7-41F7-A4D0-CB5B223FD791}"/>
    <cellStyle name="Normal 2 5 22" xfId="19133" xr:uid="{9CE2A314-85BB-420C-85F3-2B90B8C3033E}"/>
    <cellStyle name="Normal 2 5 23" xfId="19134" xr:uid="{85A75B35-3A28-436F-B214-818F60DDCD05}"/>
    <cellStyle name="Normal 2 5 24" xfId="19135" xr:uid="{D80FB510-5B3A-4D6B-9B00-4EF51387599C}"/>
    <cellStyle name="Normal 2 5 25" xfId="19136" xr:uid="{92B1C22B-56D3-46E0-AB59-9A8F20D06B88}"/>
    <cellStyle name="Normal 2 5 26" xfId="19137" xr:uid="{0F8B880F-D546-4E61-83D5-A4A3A733967B}"/>
    <cellStyle name="Normal 2 5 27" xfId="19138" xr:uid="{E9106D15-EB47-4DDC-99FD-EB586EC531A6}"/>
    <cellStyle name="Normal 2 5 28" xfId="19139" xr:uid="{519D2F49-C718-4A30-BCF0-7975C94B4464}"/>
    <cellStyle name="Normal 2 5 29" xfId="19140" xr:uid="{CC657CFE-1662-49D7-8B23-7A3CC954842E}"/>
    <cellStyle name="Normal 2 5 3" xfId="19141" xr:uid="{977CA5A1-8E9A-4FD6-A143-75FBFB5EA258}"/>
    <cellStyle name="Normál 2 5 3" xfId="19142" xr:uid="{12D7FFBC-5EC0-4030-BC95-3955238CF1D6}"/>
    <cellStyle name="Normál 2 5 3 10" xfId="19143" xr:uid="{04983FE8-D513-4B65-8B31-5BDA0465B95C}"/>
    <cellStyle name="Normál 2 5 3 10 2" xfId="19144" xr:uid="{1B62E795-D22F-4D0E-81AC-C295FB622DEB}"/>
    <cellStyle name="Normál 2 5 3 11" xfId="19145" xr:uid="{4F360A7E-D321-46E2-8C98-E450FB5D9A46}"/>
    <cellStyle name="Normál 2 5 3 12" xfId="19146" xr:uid="{9C54E11C-3804-4CCA-B005-5293AE225D7D}"/>
    <cellStyle name="Normal 2 5 3 2" xfId="19147" xr:uid="{35277B4C-2199-4B4F-9ECC-D94700AE6BC6}"/>
    <cellStyle name="Normál 2 5 3 2" xfId="19148" xr:uid="{E0F3DB16-0BF6-4E1F-955B-8CB4AFEA2A5A}"/>
    <cellStyle name="Normal 2 5 3 2 2" xfId="19149" xr:uid="{0899CEAE-1A55-44E5-8E6C-FCC2AE9197F4}"/>
    <cellStyle name="Normál 2 5 3 2 2" xfId="19150" xr:uid="{181FF628-14F2-42AE-B2F9-606A7E0486B7}"/>
    <cellStyle name="Normal 2 5 3 2 2 2" xfId="19151" xr:uid="{D0C35BA1-044E-4E88-9FFA-64C66674BFB7}"/>
    <cellStyle name="Normal 2 5 3 2 2 2 2" xfId="19152" xr:uid="{4A612796-8A72-453A-BE23-7C266D2B8CFC}"/>
    <cellStyle name="Normal 2 5 3 2 2 2 2 2" xfId="19153" xr:uid="{F973B7A4-8C7B-4546-B502-DAD00410DA9A}"/>
    <cellStyle name="Normal 2 5 3 2 2 2 3" xfId="19154" xr:uid="{FD6FFB78-6CAC-4FB7-924C-497C96C6979C}"/>
    <cellStyle name="Normal 2 5 3 2 2 2 4" xfId="19155" xr:uid="{E559EAA6-5D77-4F77-B22B-6182A22DEA5B}"/>
    <cellStyle name="Normal 2 5 3 2 2 3" xfId="19156" xr:uid="{9B4F5CFC-D7F2-4A20-BAD2-E65917F53EBA}"/>
    <cellStyle name="Normal 2 5 3 2 2 3 2" xfId="19157" xr:uid="{89ED255E-2CF2-436B-904C-B07A9CECBBB8}"/>
    <cellStyle name="Normal 2 5 3 2 2 4" xfId="19158" xr:uid="{8E7CF9C7-DBEB-45EA-9338-C164568D32F8}"/>
    <cellStyle name="Normal 2 5 3 2 2 5" xfId="19159" xr:uid="{A3EA5725-45EA-4F6A-96AC-4B65E8E49B7F}"/>
    <cellStyle name="Normal 2 5 3 2 2 6" xfId="19160" xr:uid="{603AC201-5E41-4880-9CF2-2110AFD6B750}"/>
    <cellStyle name="Normál 2 5 3 2 3" xfId="19161" xr:uid="{69F26BAF-0C12-4AD9-9200-C3E57595DE89}"/>
    <cellStyle name="Normal 2 5 3 3" xfId="19162" xr:uid="{3B30FE32-1613-45B4-9513-7075E186EA90}"/>
    <cellStyle name="Normál 2 5 3 3" xfId="19163" xr:uid="{788CA22A-74BC-4D17-AA3A-DACEA804A108}"/>
    <cellStyle name="Normal 2 5 3 3 10" xfId="19164" xr:uid="{3EB433CD-7C71-4A77-B98B-B5D8B1732418}"/>
    <cellStyle name="Normal 2 5 3 3 10 2" xfId="19165" xr:uid="{A8D68293-A7B3-4F0A-8D3D-4E4B81D7BAAB}"/>
    <cellStyle name="Normal 2 5 3 3 11" xfId="19166" xr:uid="{47590BF0-4291-433C-A48D-C08A7241F734}"/>
    <cellStyle name="Normal 2 5 3 3 12" xfId="19167" xr:uid="{5270C0C3-D0F3-4B04-842B-BCE5F0A5AF74}"/>
    <cellStyle name="Normal 2 5 3 3 13" xfId="19168" xr:uid="{6C1AA59B-E7D9-4A8A-A46E-AE4697615F56}"/>
    <cellStyle name="Normal 2 5 3 3 2" xfId="19169" xr:uid="{85BCCA17-82A0-4D7D-838F-90613CD3A3E7}"/>
    <cellStyle name="Normál 2 5 3 3 2" xfId="19170" xr:uid="{8B8643FE-CE73-45BB-A103-12D0DB43C0A7}"/>
    <cellStyle name="Normal 2 5 3 3 2 2" xfId="19171" xr:uid="{3A8A56BB-A217-4D58-946A-038456453CAA}"/>
    <cellStyle name="Normal 2 5 3 3 2 2 2" xfId="19172" xr:uid="{2285C933-2125-4516-B778-DE8F4F3699FC}"/>
    <cellStyle name="Normal 2 5 3 3 2 3" xfId="19173" xr:uid="{1D26314D-3E01-4273-9F35-0103FAC46BE3}"/>
    <cellStyle name="Normal 2 5 3 3 2 4" xfId="19174" xr:uid="{AE3ADBFF-4A28-4219-A909-87056E29C22E}"/>
    <cellStyle name="Normal 2 5 3 3 2 5" xfId="19175" xr:uid="{163A9CF4-28F6-4B56-AF14-C5D57F39170B}"/>
    <cellStyle name="Normal 2 5 3 3 3" xfId="19176" xr:uid="{294315F7-9EF3-41E9-A499-4501991D5A0A}"/>
    <cellStyle name="Normál 2 5 3 3 3" xfId="19177" xr:uid="{7DFB942A-ADF8-4EE3-B578-A44B67F65E4A}"/>
    <cellStyle name="Normal 2 5 3 3 3 2" xfId="19178" xr:uid="{DDFF9073-247C-4E3B-BF87-0A70DC147B5F}"/>
    <cellStyle name="Normal 2 5 3 3 4" xfId="19179" xr:uid="{6F927C13-5BC9-46AA-9CBF-FCBE352A17ED}"/>
    <cellStyle name="Normal 2 5 3 3 4 2" xfId="19180" xr:uid="{8E5CDD76-4E98-4C03-B09C-165B8010CC15}"/>
    <cellStyle name="Normal 2 5 3 3 5" xfId="19181" xr:uid="{CCBE99DB-4012-4342-B74A-6F59EC1FB02F}"/>
    <cellStyle name="Normal 2 5 3 3 5 2" xfId="19182" xr:uid="{9E049D7E-F46C-41DF-81D6-6719277E868C}"/>
    <cellStyle name="Normal 2 5 3 3 6" xfId="19183" xr:uid="{0A0EE7C2-F05F-436A-BD7B-6596BBF2BB9F}"/>
    <cellStyle name="Normal 2 5 3 3 6 2" xfId="19184" xr:uid="{7B39BD88-32F4-44A6-B41F-45EA51222726}"/>
    <cellStyle name="Normal 2 5 3 3 7" xfId="19185" xr:uid="{846E3AF9-2613-498F-9266-D5FC05382201}"/>
    <cellStyle name="Normal 2 5 3 3 7 2" xfId="19186" xr:uid="{34F58467-1754-44A9-A480-7B0C66C95E87}"/>
    <cellStyle name="Normal 2 5 3 3 8" xfId="19187" xr:uid="{4408EB73-DE42-4761-B38E-76B8232C769A}"/>
    <cellStyle name="Normal 2 5 3 3 8 2" xfId="19188" xr:uid="{C6A57E2B-2FF9-4F87-95CA-92C1C380B397}"/>
    <cellStyle name="Normal 2 5 3 3 9" xfId="19189" xr:uid="{4A76FD6C-2B5F-4B1C-AFF1-4703C081858A}"/>
    <cellStyle name="Normal 2 5 3 3 9 2" xfId="19190" xr:uid="{70DC5E91-C682-4011-AC9B-103325941884}"/>
    <cellStyle name="Normál 2 5 3 4" xfId="19191" xr:uid="{8FD30FC5-582C-42F7-9A75-74CCFB76C588}"/>
    <cellStyle name="Normál 2 5 3 4 2" xfId="19192" xr:uid="{A8C8EBFF-5AD6-44FF-860B-5112F6FAE3D4}"/>
    <cellStyle name="Normál 2 5 3 5" xfId="19193" xr:uid="{2D9B53E8-855D-4096-B1FF-8F6CA2FD72B4}"/>
    <cellStyle name="Normál 2 5 3 5 2" xfId="19194" xr:uid="{B6358E5A-1E4F-4DA7-8A33-8BB45C9C3356}"/>
    <cellStyle name="Normál 2 5 3 6" xfId="19195" xr:uid="{BC2A30CE-E3B6-4EA9-AA59-906926969676}"/>
    <cellStyle name="Normál 2 5 3 6 2" xfId="19196" xr:uid="{76F0A61C-8FDD-4B1E-A543-0DAFECC83AA7}"/>
    <cellStyle name="Normál 2 5 3 7" xfId="19197" xr:uid="{57783CF0-6D5F-4073-9FBE-802C13F3AE2C}"/>
    <cellStyle name="Normál 2 5 3 7 2" xfId="19198" xr:uid="{30C29B0A-D54F-4C11-9841-1ED7992086AB}"/>
    <cellStyle name="Normál 2 5 3 8" xfId="19199" xr:uid="{7D8B1A6D-3056-4439-A1D9-B0D65A99768A}"/>
    <cellStyle name="Normál 2 5 3 8 2" xfId="19200" xr:uid="{8A34FC67-27A3-4F75-ADBC-15733029BCC0}"/>
    <cellStyle name="Normál 2 5 3 9" xfId="19201" xr:uid="{03B0C69D-7862-4AD2-9544-69F1F408D2D7}"/>
    <cellStyle name="Normál 2 5 3 9 2" xfId="19202" xr:uid="{BBE49BAE-13A0-4B14-BE68-F9FF9CA73502}"/>
    <cellStyle name="Normal 2 5 30" xfId="19203" xr:uid="{C8BA4594-0F47-4A18-8B3D-DC216511C985}"/>
    <cellStyle name="Normal 2 5 31" xfId="19204" xr:uid="{3C78F577-6C11-4315-BF33-F7F2793A07B2}"/>
    <cellStyle name="Normal 2 5 32" xfId="19205" xr:uid="{961EB254-9F8A-440E-951F-BF2CDB83A2D1}"/>
    <cellStyle name="Normal 2 5 33" xfId="19206" xr:uid="{0A787943-885D-4A3C-9875-7666E1C1655B}"/>
    <cellStyle name="Normal 2 5 34" xfId="19207" xr:uid="{CEA85DBD-464B-499D-B6C4-941BD7C92546}"/>
    <cellStyle name="Normal 2 5 35" xfId="19208" xr:uid="{47AA0E85-2830-4227-BDA1-43601A904507}"/>
    <cellStyle name="Normal 2 5 36" xfId="19209" xr:uid="{D99FAF7B-4571-4F04-9759-97F6752C03A4}"/>
    <cellStyle name="Normal 2 5 37" xfId="19210" xr:uid="{7662800D-C78A-41BC-8763-1097CA17AEF5}"/>
    <cellStyle name="Normal 2 5 38" xfId="19211" xr:uid="{653967E6-7C3B-4EE7-BDBF-7CD07320327E}"/>
    <cellStyle name="Normal 2 5 39" xfId="19212" xr:uid="{4ADC6EFA-1152-4310-9E6D-542601E67C02}"/>
    <cellStyle name="Normal 2 5 4" xfId="19213" xr:uid="{143E737E-51D5-4DAC-A058-DC75A122FD19}"/>
    <cellStyle name="Normál 2 5 4" xfId="19214" xr:uid="{91FEC5E1-E697-4A94-A1AA-E4E89C5EB03A}"/>
    <cellStyle name="Normál 2 5 4 10" xfId="19215" xr:uid="{81241508-FF61-4893-9298-BB46932DC05B}"/>
    <cellStyle name="Normál 2 5 4 10 2" xfId="19216" xr:uid="{7CAA922B-844A-4E3F-B126-F19056131457}"/>
    <cellStyle name="Normál 2 5 4 11" xfId="19217" xr:uid="{8C7C2CE4-708D-4C89-9E85-A7253999DA1D}"/>
    <cellStyle name="Normál 2 5 4 12" xfId="19218" xr:uid="{81915D03-DAEB-4026-8BC4-231BC7CFD814}"/>
    <cellStyle name="Normal 2 5 4 2" xfId="19219" xr:uid="{81C06951-117F-4869-91BC-3D843A854484}"/>
    <cellStyle name="Normál 2 5 4 2" xfId="19220" xr:uid="{22D0B192-864E-4967-90B1-F457EA70567E}"/>
    <cellStyle name="Normal 2 5 4 2 2" xfId="19221" xr:uid="{4370617D-1988-409D-BF20-CDDC18FD3275}"/>
    <cellStyle name="Normál 2 5 4 2 2" xfId="19222" xr:uid="{A2B60287-0737-4878-B68C-ECF8E370074C}"/>
    <cellStyle name="Normal 2 5 4 2 2 2" xfId="19223" xr:uid="{A14ADAFD-3013-4E10-84D4-982268609AFF}"/>
    <cellStyle name="Normal 2 5 4 2 2 2 2" xfId="19224" xr:uid="{B709D8AB-5869-44B6-B8EA-6964AF09B71D}"/>
    <cellStyle name="Normal 2 5 4 2 2 2 2 2" xfId="19225" xr:uid="{E6E3F6AA-09BB-43A8-AE9B-4AABB2F13701}"/>
    <cellStyle name="Normal 2 5 4 2 2 2 3" xfId="19226" xr:uid="{1D856741-B69F-4F4A-9FCA-0A605FB92514}"/>
    <cellStyle name="Normal 2 5 4 2 2 2 4" xfId="19227" xr:uid="{0E97F74D-D462-43DD-9A02-982D37D7573B}"/>
    <cellStyle name="Normal 2 5 4 2 2 3" xfId="19228" xr:uid="{5C3E81E2-0A68-4FBA-B052-0FED4E439F8C}"/>
    <cellStyle name="Normal 2 5 4 2 2 3 2" xfId="19229" xr:uid="{328DFAFE-889D-4CCA-BC87-D9C1FA3897E6}"/>
    <cellStyle name="Normal 2 5 4 2 2 4" xfId="19230" xr:uid="{F68D281A-02B5-4E2B-BF2D-32C20501D720}"/>
    <cellStyle name="Normal 2 5 4 2 2 5" xfId="19231" xr:uid="{C4F7C07E-EA66-446F-990F-157013C0A2C0}"/>
    <cellStyle name="Normal 2 5 4 2 2 6" xfId="19232" xr:uid="{67CB5601-2135-4E21-A93F-A69B2733D627}"/>
    <cellStyle name="Normál 2 5 4 2 3" xfId="19233" xr:uid="{F9847D4F-EF5C-4745-A93B-A35CFA0151B3}"/>
    <cellStyle name="Normal 2 5 4 3" xfId="19234" xr:uid="{D6A2F40E-24E2-4AB5-8DB4-3B61A9EF7808}"/>
    <cellStyle name="Normál 2 5 4 3" xfId="19235" xr:uid="{4E25D420-6A6B-4F37-B9A5-F221242332B9}"/>
    <cellStyle name="Normal 2 5 4 3 10" xfId="19236" xr:uid="{77B20CF6-A27B-479B-BB7C-54301C623AD8}"/>
    <cellStyle name="Normal 2 5 4 3 10 2" xfId="19237" xr:uid="{03F6CF4E-685D-490E-9774-1002E136E8CF}"/>
    <cellStyle name="Normal 2 5 4 3 11" xfId="19238" xr:uid="{0E1C9352-A5C6-4832-A41B-1E61503C3300}"/>
    <cellStyle name="Normal 2 5 4 3 12" xfId="19239" xr:uid="{C1A54ABF-B07D-4278-9015-57DDE05607DB}"/>
    <cellStyle name="Normal 2 5 4 3 13" xfId="19240" xr:uid="{F180FB32-4261-4D63-80CE-7139D3678E4E}"/>
    <cellStyle name="Normal 2 5 4 3 2" xfId="19241" xr:uid="{DABDFC13-6828-4453-84CF-249F737AA297}"/>
    <cellStyle name="Normál 2 5 4 3 2" xfId="19242" xr:uid="{FFC141A3-0C88-4F83-9D58-9ECBDD5A8683}"/>
    <cellStyle name="Normal 2 5 4 3 2 2" xfId="19243" xr:uid="{8A40463F-F8C0-4AD1-B627-E07194AEE10F}"/>
    <cellStyle name="Normal 2 5 4 3 2 2 2" xfId="19244" xr:uid="{F17C015B-241F-41F9-90E2-2076B4059EF9}"/>
    <cellStyle name="Normal 2 5 4 3 2 3" xfId="19245" xr:uid="{0D7EC1FA-F098-4734-9F87-7698EC6C70E5}"/>
    <cellStyle name="Normal 2 5 4 3 2 4" xfId="19246" xr:uid="{2CE5ACEC-4311-42B5-B871-96FEBCEB5776}"/>
    <cellStyle name="Normal 2 5 4 3 2 5" xfId="19247" xr:uid="{4BE78093-7C37-4179-901C-8340716F7A29}"/>
    <cellStyle name="Normal 2 5 4 3 3" xfId="19248" xr:uid="{54AC44D8-54F4-428C-A9F4-635A632952A3}"/>
    <cellStyle name="Normál 2 5 4 3 3" xfId="19249" xr:uid="{1F6EF26B-860F-4B59-B7CA-8DE1B8E82D42}"/>
    <cellStyle name="Normal 2 5 4 3 3 2" xfId="19250" xr:uid="{CCE509F0-A9CE-4F63-8B71-EF08C6FB66C9}"/>
    <cellStyle name="Normal 2 5 4 3 4" xfId="19251" xr:uid="{49D7EC42-E380-42B7-A0E8-37D7E767E109}"/>
    <cellStyle name="Normal 2 5 4 3 4 2" xfId="19252" xr:uid="{73760875-73EE-486C-9551-6FFEA11592DA}"/>
    <cellStyle name="Normal 2 5 4 3 5" xfId="19253" xr:uid="{B812028F-0AF3-438A-90C1-10608333CF75}"/>
    <cellStyle name="Normal 2 5 4 3 5 2" xfId="19254" xr:uid="{4415DBA3-6B35-4275-B454-C1C0CFEAB539}"/>
    <cellStyle name="Normal 2 5 4 3 6" xfId="19255" xr:uid="{A16073EE-8BED-4C1E-9CA5-37E337690005}"/>
    <cellStyle name="Normal 2 5 4 3 6 2" xfId="19256" xr:uid="{09F97371-DCF3-441E-8FE9-80ECA4296F56}"/>
    <cellStyle name="Normal 2 5 4 3 7" xfId="19257" xr:uid="{F0C6871F-62E5-4F55-AE81-79C202241DE9}"/>
    <cellStyle name="Normal 2 5 4 3 7 2" xfId="19258" xr:uid="{82259A34-45D2-4E65-A6B1-CCE3708071B6}"/>
    <cellStyle name="Normal 2 5 4 3 8" xfId="19259" xr:uid="{E5429152-EEF6-4730-B1C5-F88DC5DBF103}"/>
    <cellStyle name="Normal 2 5 4 3 8 2" xfId="19260" xr:uid="{356D5E19-C181-4C41-AD77-5122848C9246}"/>
    <cellStyle name="Normal 2 5 4 3 9" xfId="19261" xr:uid="{DDA021A9-BC65-4383-B751-0862C71DE2BB}"/>
    <cellStyle name="Normal 2 5 4 3 9 2" xfId="19262" xr:uid="{8B519351-9215-499B-84C4-CD6F3B0DEC7F}"/>
    <cellStyle name="Normál 2 5 4 4" xfId="19263" xr:uid="{E96B98C1-BFB5-4D81-8067-CA45573E98C3}"/>
    <cellStyle name="Normál 2 5 4 4 2" xfId="19264" xr:uid="{8F186115-67D6-4E0F-A224-2E0E26242DDE}"/>
    <cellStyle name="Normál 2 5 4 5" xfId="19265" xr:uid="{9E01B0B7-D2CA-412C-9971-DA8B0970060A}"/>
    <cellStyle name="Normál 2 5 4 5 2" xfId="19266" xr:uid="{CABBA848-35FE-422B-9A79-4EA6B51866F3}"/>
    <cellStyle name="Normál 2 5 4 6" xfId="19267" xr:uid="{EDA8FE3C-3896-42C8-89BE-2F05C99BF12E}"/>
    <cellStyle name="Normál 2 5 4 6 2" xfId="19268" xr:uid="{794D2CB7-9B3A-40F7-A4D1-14464173E221}"/>
    <cellStyle name="Normál 2 5 4 7" xfId="19269" xr:uid="{543E2823-4F28-4C6F-88D8-F233B956B1A2}"/>
    <cellStyle name="Normál 2 5 4 7 2" xfId="19270" xr:uid="{27960B2B-6AC9-4E6B-9C69-B5125B47847E}"/>
    <cellStyle name="Normál 2 5 4 8" xfId="19271" xr:uid="{56FA38A3-FF07-4CB0-9842-5710C8DD70CE}"/>
    <cellStyle name="Normál 2 5 4 8 2" xfId="19272" xr:uid="{E559B7CD-71D9-4A5E-A703-4916ACBFF590}"/>
    <cellStyle name="Normál 2 5 4 9" xfId="19273" xr:uid="{84BE6F9A-CBBE-49E0-B045-A7EF517CCE54}"/>
    <cellStyle name="Normál 2 5 4 9 2" xfId="19274" xr:uid="{4CB4AB07-C6ED-47DD-A77B-7BA7FB0E1D57}"/>
    <cellStyle name="Normal 2 5 40" xfId="19275" xr:uid="{DD5AE33E-36AC-4A30-ACF0-5AF3352BF746}"/>
    <cellStyle name="Normal 2 5 41" xfId="19276" xr:uid="{50A5D5C7-4BD0-491D-AAD4-FB02ABD3D659}"/>
    <cellStyle name="Normal 2 5 42" xfId="19277" xr:uid="{8B95CD18-F8BA-45AD-BA9C-B8F060FACA1A}"/>
    <cellStyle name="Normal 2 5 43" xfId="19278" xr:uid="{372A1A78-AE62-42D8-8782-7807D3186DFB}"/>
    <cellStyle name="Normal 2 5 44" xfId="19279" xr:uid="{111B30E3-0BE9-44F3-AA28-51233638C759}"/>
    <cellStyle name="Normal 2 5 45" xfId="19280" xr:uid="{E43140FC-8B1A-4DD9-B174-A6C6639982B9}"/>
    <cellStyle name="Normal 2 5 46" xfId="19281" xr:uid="{61D464AB-AA04-4C63-AFCE-D984F0288321}"/>
    <cellStyle name="Normal 2 5 47" xfId="19282" xr:uid="{CEE5E634-63CD-4A8B-9CD6-108D6AE2CF0A}"/>
    <cellStyle name="Normal 2 5 48" xfId="19283" xr:uid="{14E9EE23-65F6-4F7A-AEAE-36031290845A}"/>
    <cellStyle name="Normal 2 5 5" xfId="19284" xr:uid="{A9A4A1BC-A2D1-4546-8A5A-8C27B4DF7F75}"/>
    <cellStyle name="Normál 2 5 5" xfId="19285" xr:uid="{AA232587-2E26-4306-BDBC-F6C078B2A244}"/>
    <cellStyle name="Normál 2 5 5 10" xfId="19286" xr:uid="{87B416FC-885D-4DD9-B7D2-18C9CFBE0E66}"/>
    <cellStyle name="Normál 2 5 5 10 2" xfId="19287" xr:uid="{C1299074-C17D-47AB-840E-BE0044336828}"/>
    <cellStyle name="Normál 2 5 5 11" xfId="19288" xr:uid="{E8ECD53D-F242-4FEF-BE5C-34169E4B5B8E}"/>
    <cellStyle name="Normál 2 5 5 12" xfId="19289" xr:uid="{2CC929A2-8927-4AC6-A4F0-999E3F1C994E}"/>
    <cellStyle name="Normal 2 5 5 2" xfId="19290" xr:uid="{9066F703-216A-4AA5-8B51-6741416CC200}"/>
    <cellStyle name="Normál 2 5 5 2" xfId="19291" xr:uid="{6C663D2B-E5DD-4252-96AF-FB19292764FC}"/>
    <cellStyle name="Normal 2 5 5 2 10" xfId="19292" xr:uid="{A29AD4D9-3685-4EE9-87C4-9966A970A866}"/>
    <cellStyle name="Normal 2 5 5 2 10 2" xfId="19293" xr:uid="{F3055046-C198-4776-85D0-D1724330BA41}"/>
    <cellStyle name="Normal 2 5 5 2 11" xfId="19294" xr:uid="{D951F133-8985-49F7-9D48-1C65F2200977}"/>
    <cellStyle name="Normal 2 5 5 2 11 2" xfId="19295" xr:uid="{4A606B16-2DDF-4A65-AAED-92142260345A}"/>
    <cellStyle name="Normal 2 5 5 2 12" xfId="19296" xr:uid="{6C67AD0C-6AEA-48F6-82B5-C05DF2B740A0}"/>
    <cellStyle name="Normal 2 5 5 2 13" xfId="19297" xr:uid="{77C9BE26-C15C-41D1-ABDE-99F4C8882C9A}"/>
    <cellStyle name="Normal 2 5 5 2 14" xfId="19298" xr:uid="{E0277A4B-38C4-4313-8234-E203804B1E80}"/>
    <cellStyle name="Normal 2 5 5 2 15" xfId="19299" xr:uid="{C529840F-10BD-4662-8CB2-CC173FB03426}"/>
    <cellStyle name="Normal 2 5 5 2 2" xfId="19300" xr:uid="{11D60D3B-4042-49F5-8992-A6A90B657FAA}"/>
    <cellStyle name="Normál 2 5 5 2 2" xfId="19301" xr:uid="{65AFB191-8C42-4A44-A64A-F43072C75560}"/>
    <cellStyle name="Normal 2 5 5 2 2 2" xfId="19302" xr:uid="{B6C3C047-2091-4EDD-8626-D330EF34CB5B}"/>
    <cellStyle name="Normal 2 5 5 2 2 2 2" xfId="19303" xr:uid="{0B75F116-06A1-4C8A-9B5C-C5F9CBE122D4}"/>
    <cellStyle name="Normal 2 5 5 2 2 3" xfId="19304" xr:uid="{2475A0CB-C91E-46CA-B1C6-4C089380C5BB}"/>
    <cellStyle name="Normal 2 5 5 2 2 4" xfId="19305" xr:uid="{21CA513A-D1C7-49FC-A2C7-E6922B15EB63}"/>
    <cellStyle name="Normal 2 5 5 2 2 5" xfId="19306" xr:uid="{3EDAF5F0-C13B-4E14-BEF5-483473EE2922}"/>
    <cellStyle name="Normal 2 5 5 2 3" xfId="19307" xr:uid="{8D8044ED-750A-405E-B69C-3BFA409A4B70}"/>
    <cellStyle name="Normál 2 5 5 2 3" xfId="19308" xr:uid="{EAD4E858-489C-4C78-A6AF-30835D65A379}"/>
    <cellStyle name="Normal 2 5 5 2 3 2" xfId="19309" xr:uid="{D68E8EDE-9705-46E5-A0E0-8F5D782EACA1}"/>
    <cellStyle name="Normal 2 5 5 2 4" xfId="19310" xr:uid="{9C6BE6B9-248D-4A51-86F6-51C0BD5E5D12}"/>
    <cellStyle name="Normal 2 5 5 2 4 2" xfId="19311" xr:uid="{950A4E1A-D0B9-4CB4-8481-978BA5D3D261}"/>
    <cellStyle name="Normal 2 5 5 2 5" xfId="19312" xr:uid="{7485433F-FAE5-497C-9D40-3AA1E669DC76}"/>
    <cellStyle name="Normal 2 5 5 2 5 2" xfId="19313" xr:uid="{679F8BD9-BA76-4541-BA14-D7187248369F}"/>
    <cellStyle name="Normal 2 5 5 2 6" xfId="19314" xr:uid="{64CE667F-1BD3-4D13-8916-26093558CB4B}"/>
    <cellStyle name="Normal 2 5 5 2 6 2" xfId="19315" xr:uid="{BF8462B6-87CC-4E76-B1A3-1066294D0285}"/>
    <cellStyle name="Normal 2 5 5 2 7" xfId="19316" xr:uid="{075C882E-E8F1-44B6-AEF3-8E243B2FA4FF}"/>
    <cellStyle name="Normal 2 5 5 2 7 2" xfId="19317" xr:uid="{D72CB0E5-8E30-4C6F-AEEA-FDA3D7FE0128}"/>
    <cellStyle name="Normal 2 5 5 2 8" xfId="19318" xr:uid="{F14E9047-9AD3-461B-8012-B9FF898F198F}"/>
    <cellStyle name="Normal 2 5 5 2 8 2" xfId="19319" xr:uid="{1ACCD867-67B6-40F0-B666-DA8485AD5592}"/>
    <cellStyle name="Normal 2 5 5 2 9" xfId="19320" xr:uid="{684F6716-11FD-4149-BE9A-546F4210CC89}"/>
    <cellStyle name="Normal 2 5 5 2 9 2" xfId="19321" xr:uid="{DD57A777-84D9-49D6-B341-DC2AC2AB043F}"/>
    <cellStyle name="Normál 2 5 5 3" xfId="19322" xr:uid="{8D276BD4-98AE-4A71-B991-C760A05C3785}"/>
    <cellStyle name="Normál 2 5 5 3 2" xfId="19323" xr:uid="{8C3786C1-1996-4F32-9BFB-FF4C9241027B}"/>
    <cellStyle name="Normál 2 5 5 4" xfId="19324" xr:uid="{B3E47759-9D21-42FF-8323-E61B62AB8AFB}"/>
    <cellStyle name="Normál 2 5 5 4 2" xfId="19325" xr:uid="{0B1E27FE-A7B1-42A2-AD7F-3B091EC818E3}"/>
    <cellStyle name="Normál 2 5 5 5" xfId="19326" xr:uid="{54776437-21BD-45A1-8DDE-CBFFB29EA1A4}"/>
    <cellStyle name="Normál 2 5 5 5 2" xfId="19327" xr:uid="{4AA23517-0327-405C-8C99-036EF4B45199}"/>
    <cellStyle name="Normál 2 5 5 6" xfId="19328" xr:uid="{DD063EA9-8004-4356-B7FC-6CF23CF08534}"/>
    <cellStyle name="Normál 2 5 5 6 2" xfId="19329" xr:uid="{969BB932-4760-4ED5-BDE5-D56E903AA91D}"/>
    <cellStyle name="Normál 2 5 5 7" xfId="19330" xr:uid="{AA787A26-CEE7-4EBC-B37E-608D64C64C37}"/>
    <cellStyle name="Normál 2 5 5 7 2" xfId="19331" xr:uid="{5CE5C921-AD7E-4E21-A12B-92FE0A51BD1C}"/>
    <cellStyle name="Normál 2 5 5 8" xfId="19332" xr:uid="{B04C7022-DFC6-4FB6-B19F-6C002A29DA62}"/>
    <cellStyle name="Normál 2 5 5 8 2" xfId="19333" xr:uid="{257EA045-6482-4ABF-BBC0-4B51DFDBA959}"/>
    <cellStyle name="Normál 2 5 5 9" xfId="19334" xr:uid="{1189E303-5B69-4D77-8865-8C4B4C4508C4}"/>
    <cellStyle name="Normál 2 5 5 9 2" xfId="19335" xr:uid="{5D0074FD-6D69-4890-BF8A-38CF4BA5BF3F}"/>
    <cellStyle name="Normal 2 5 6" xfId="19336" xr:uid="{B8C2B191-5CEE-4873-885E-43C3F2EC3016}"/>
    <cellStyle name="Normál 2 5 6" xfId="19337" xr:uid="{4C7FE8B9-08E8-4E61-94A0-3A9F2C705920}"/>
    <cellStyle name="Normal 2 5 6 2" xfId="19338" xr:uid="{AFF74E1F-C1AC-49CD-B60E-019EFC62C92C}"/>
    <cellStyle name="Normál 2 5 6 2" xfId="19339" xr:uid="{AFDC77E3-9BBC-4402-9578-45CEDE0F4E59}"/>
    <cellStyle name="Normal 2 5 6 2 2" xfId="19340" xr:uid="{E023EA31-1968-45E0-A673-665E821E5E53}"/>
    <cellStyle name="Normal 2 5 6 2 2 2" xfId="19341" xr:uid="{FCE3D089-1CF0-49B4-A04F-F33FF041B5CE}"/>
    <cellStyle name="Normal 2 5 6 2 2 2 2" xfId="19342" xr:uid="{075C9CBA-4F0A-4167-BB5B-0016A6E87AE5}"/>
    <cellStyle name="Normal 2 5 6 2 2 3" xfId="19343" xr:uid="{EC1B36FA-AE46-462C-ABEF-715D1780D8FD}"/>
    <cellStyle name="Normal 2 5 6 2 2 4" xfId="19344" xr:uid="{CCD91202-FB51-426D-B7A1-F6C1C3C7F2A2}"/>
    <cellStyle name="Normal 2 5 6 2 3" xfId="19345" xr:uid="{3B8C933A-2A2B-453D-83AB-7170EB61324B}"/>
    <cellStyle name="Normal 2 5 6 2 3 2" xfId="19346" xr:uid="{C6D79A09-B28B-4B2C-9D99-211DEB3ED5BF}"/>
    <cellStyle name="Normal 2 5 6 2 4" xfId="19347" xr:uid="{80B671A8-134C-4D34-A1F4-844F4B9E8988}"/>
    <cellStyle name="Normal 2 5 6 2 5" xfId="19348" xr:uid="{FF4863E1-85E6-4739-AF3D-28D104C86768}"/>
    <cellStyle name="Normal 2 5 6 2 6" xfId="19349" xr:uid="{58549D5B-A151-480B-8122-4BD7E7CE3A5A}"/>
    <cellStyle name="Normal 2 5 6 2 7" xfId="19350" xr:uid="{85923D67-84AB-499B-950E-21E5EF5A5215}"/>
    <cellStyle name="Normál 2 5 6 3" xfId="19351" xr:uid="{E897C680-C61D-44C3-B81B-DC1DE0E4A81A}"/>
    <cellStyle name="Normal 2 5 7" xfId="19352" xr:uid="{11F29B60-5507-42D0-A23E-B303F68DA94E}"/>
    <cellStyle name="Normál 2 5 7" xfId="19353" xr:uid="{E7C33892-6678-4482-BDFD-1B00C723A400}"/>
    <cellStyle name="Normal 2 5 7 2" xfId="19354" xr:uid="{9A3917D1-9BC3-46CF-AC74-51046F5C90D8}"/>
    <cellStyle name="Normál 2 5 7 2" xfId="19355" xr:uid="{061FF89B-2114-4125-B2BC-5742A45BAD3C}"/>
    <cellStyle name="Normal 2 5 7 2 2" xfId="19356" xr:uid="{692AC15A-E32C-4A19-A2BD-09E8D0097A7C}"/>
    <cellStyle name="Normal 2 5 7 2 2 2" xfId="19357" xr:uid="{C808DA75-7D7E-4DCC-A524-972208F8DC00}"/>
    <cellStyle name="Normal 2 5 7 2 2 2 2" xfId="19358" xr:uid="{D01C04D2-AF3E-4419-889A-ABC693E95AC1}"/>
    <cellStyle name="Normal 2 5 7 2 2 3" xfId="19359" xr:uid="{4981261F-326E-45E5-AA18-E5F0BCBB4B6C}"/>
    <cellStyle name="Normal 2 5 7 2 2 4" xfId="19360" xr:uid="{CB3EF6E4-CFE3-49F6-B17B-6F27CDA23683}"/>
    <cellStyle name="Normal 2 5 7 2 3" xfId="19361" xr:uid="{BF62A6F6-49B1-4624-B9B8-0C1917AE4A5E}"/>
    <cellStyle name="Normal 2 5 7 2 3 2" xfId="19362" xr:uid="{7F805234-AF32-4C0E-B247-98E468AB458F}"/>
    <cellStyle name="Normal 2 5 7 2 4" xfId="19363" xr:uid="{4A1C1691-2562-4A8F-8041-0B56A78C3170}"/>
    <cellStyle name="Normal 2 5 7 2 5" xfId="19364" xr:uid="{ACC5A663-6A23-4311-A49B-AB5C5B850974}"/>
    <cellStyle name="Normal 2 5 7 2 6" xfId="19365" xr:uid="{91E618BA-F301-4C04-9BF0-2D8EB9EF64B1}"/>
    <cellStyle name="Normal 2 5 7 2 7" xfId="19366" xr:uid="{5B88A5BE-1BCA-4CEA-96B1-64BBA8DD150F}"/>
    <cellStyle name="Normál 2 5 7 3" xfId="19367" xr:uid="{E02F3B11-967B-4C01-9533-1732E8515A94}"/>
    <cellStyle name="Normal 2 5 8" xfId="19368" xr:uid="{16EC16D9-CD2F-424D-9292-E838941AE419}"/>
    <cellStyle name="Normál 2 5 8" xfId="19369" xr:uid="{33D9E974-DD36-4BF5-B577-E91E9C8380A3}"/>
    <cellStyle name="Normal 2 5 8 2" xfId="19370" xr:uid="{12459083-AEA4-42BF-A389-585AE9EAFA82}"/>
    <cellStyle name="Normál 2 5 8 2" xfId="19371" xr:uid="{5260E348-83C5-48CD-A0B8-DA5A882D2FBB}"/>
    <cellStyle name="Normal 2 5 8 2 2" xfId="19372" xr:uid="{37C558FB-D861-43A8-979C-C08D60294A1D}"/>
    <cellStyle name="Normal 2 5 8 2 2 2" xfId="19373" xr:uid="{1FEEB039-79DA-4D05-A10C-34C90D5BA30E}"/>
    <cellStyle name="Normal 2 5 8 2 2 2 2" xfId="19374" xr:uid="{7665BA60-1F4B-40F7-A8E8-6C191E4F84BA}"/>
    <cellStyle name="Normal 2 5 8 2 2 3" xfId="19375" xr:uid="{11A5CFA4-0E78-4032-9898-6FE2B6B5131D}"/>
    <cellStyle name="Normal 2 5 8 2 2 4" xfId="19376" xr:uid="{778669E6-FDC2-4CD5-94E0-0C4A29E603A5}"/>
    <cellStyle name="Normal 2 5 8 2 3" xfId="19377" xr:uid="{C4F1DE21-CDE0-48C2-9D9D-C1AAF3B1E132}"/>
    <cellStyle name="Normal 2 5 8 2 3 2" xfId="19378" xr:uid="{81975DB0-0D4E-4E64-AFDB-F95ABD940534}"/>
    <cellStyle name="Normal 2 5 8 2 4" xfId="19379" xr:uid="{2666744C-2C58-4296-BEDA-07A2D8807784}"/>
    <cellStyle name="Normal 2 5 8 2 5" xfId="19380" xr:uid="{C0271951-9752-4D4B-9FC5-CA7AE1D8571F}"/>
    <cellStyle name="Normal 2 5 8 2 6" xfId="19381" xr:uid="{E22BDE14-1A40-47A8-AB19-5ED77D2719AA}"/>
    <cellStyle name="Normal 2 5 8 2 7" xfId="19382" xr:uid="{BC39DF4A-EBE3-45E6-AED3-378287A82B6C}"/>
    <cellStyle name="Normál 2 5 8 3" xfId="19383" xr:uid="{3F36ED46-822C-4E66-B78F-06827AA5DCBA}"/>
    <cellStyle name="Normal 2 5 9" xfId="19384" xr:uid="{C857092E-C1AE-4E36-8074-338002CAD490}"/>
    <cellStyle name="Normál 2 5 9" xfId="19385" xr:uid="{877FBD52-8FAC-4D2E-AEC2-8933233E872B}"/>
    <cellStyle name="Normal 2 5 9 2" xfId="19386" xr:uid="{83127D05-4CAF-44C1-94C9-BEEB777C55E4}"/>
    <cellStyle name="Normál 2 5 9 2" xfId="19387" xr:uid="{708CFD94-3733-4E86-86E1-D4A491692FCA}"/>
    <cellStyle name="Normal 2 5 9 2 2" xfId="19388" xr:uid="{BAAA38C6-FAE7-49C7-8FCA-97C16CFAD5BF}"/>
    <cellStyle name="Normal 2 5 9 2 2 2" xfId="19389" xr:uid="{C0D9C376-EFB0-42C1-ADFC-67BC179C3418}"/>
    <cellStyle name="Normal 2 5 9 2 2 2 2" xfId="19390" xr:uid="{B3692A04-4684-451B-8F20-495BD428026D}"/>
    <cellStyle name="Normal 2 5 9 2 2 3" xfId="19391" xr:uid="{F0383680-F975-4B62-BF36-A45BC3922A89}"/>
    <cellStyle name="Normal 2 5 9 2 2 4" xfId="19392" xr:uid="{FA9C9B2C-4DCA-4265-B3F9-C4ED80159846}"/>
    <cellStyle name="Normal 2 5 9 2 3" xfId="19393" xr:uid="{3AADB9D1-0509-4AFF-AD41-416D4F56D0D4}"/>
    <cellStyle name="Normal 2 5 9 2 3 2" xfId="19394" xr:uid="{45C9EB8E-1CA2-4574-AD30-30816A8F0AA2}"/>
    <cellStyle name="Normal 2 5 9 2 4" xfId="19395" xr:uid="{2FD18B05-15EC-4301-A2EA-8FEB5D733F55}"/>
    <cellStyle name="Normal 2 5 9 2 5" xfId="19396" xr:uid="{BF0F60C2-F82D-4700-AC91-A615DEFB27F1}"/>
    <cellStyle name="Normal 2 5 9 2 6" xfId="19397" xr:uid="{473AACF9-D0FE-45A7-97CA-47EC974AD76A}"/>
    <cellStyle name="Normal 2 5 9 2 7" xfId="19398" xr:uid="{1AE8BE20-270F-410E-9B9B-495AE9F51FFE}"/>
    <cellStyle name="Normál 2 5 9 3" xfId="19399" xr:uid="{2FBF2C45-F209-405B-B233-C791EA73199F}"/>
    <cellStyle name="Normal 2 5_inv-en-1.5.0-02 trame_fiche-emissions" xfId="19400" xr:uid="{CE5BC85F-5081-4CCA-A790-3F228AE9DF0E}"/>
    <cellStyle name="Normal 2 50" xfId="19401" xr:uid="{0D5430D2-4027-434F-97C6-4BEA664BDF89}"/>
    <cellStyle name="Normal 2 50 2" xfId="19402" xr:uid="{4A4100D8-7086-4F4F-90E3-08200E929E1D}"/>
    <cellStyle name="Normal 2 50 2 2" xfId="19403" xr:uid="{DD896EE1-8F08-49B2-A974-B66AF451084D}"/>
    <cellStyle name="Normal 2 50 2 2 2" xfId="19404" xr:uid="{A81243FF-428A-4D6D-9057-A097D8EB630A}"/>
    <cellStyle name="Normal 2 50 2 2 2 2" xfId="19405" xr:uid="{9F29966F-4B2E-4211-BEBA-4963E794839F}"/>
    <cellStyle name="Normal 2 50 2 2 2 2 2" xfId="19406" xr:uid="{1EAE7129-2377-4C3E-9008-E3D8EC346683}"/>
    <cellStyle name="Normal 2 50 2 2 2 3" xfId="19407" xr:uid="{D0334163-ED5D-4E7A-AF8D-212EAEC09396}"/>
    <cellStyle name="Normal 2 50 2 2 2 4" xfId="19408" xr:uid="{C9536485-B50D-451B-B273-DF3635D383E7}"/>
    <cellStyle name="Normal 2 50 2 2 3" xfId="19409" xr:uid="{0618DDD5-48C9-4C1A-A9F6-C1E2EF7745AE}"/>
    <cellStyle name="Normal 2 50 2 2 3 2" xfId="19410" xr:uid="{CF776314-0085-4AA2-9F9F-6B65029904C3}"/>
    <cellStyle name="Normal 2 50 2 2 4" xfId="19411" xr:uid="{B53E342E-80F3-45F2-B19B-5E0E8AD4A9D9}"/>
    <cellStyle name="Normal 2 50 2 2 5" xfId="19412" xr:uid="{B4EA8072-E5DB-4221-999C-6ED0B95812FC}"/>
    <cellStyle name="Normal 2 50 3" xfId="19413" xr:uid="{BD282AC7-EE26-4026-B42C-FDB4D396D120}"/>
    <cellStyle name="Normal 2 50 3 2" xfId="19414" xr:uid="{2FB25349-ABE8-468B-B01A-82F0AA92487B}"/>
    <cellStyle name="Normal 2 50 3 2 2" xfId="19415" xr:uid="{D6859444-73BA-4E87-BCF8-BC25FCC311E9}"/>
    <cellStyle name="Normal 2 50 3 2 2 2" xfId="19416" xr:uid="{46BB15BB-159C-4ECB-BF53-5712D9FB4985}"/>
    <cellStyle name="Normal 2 50 3 2 2 2 2" xfId="19417" xr:uid="{008089B9-946A-4738-B269-11F5BC741722}"/>
    <cellStyle name="Normal 2 50 3 2 2 3" xfId="19418" xr:uid="{3B89E806-6C28-49EF-AD1B-9E0C2EFF98D0}"/>
    <cellStyle name="Normal 2 50 3 2 2 4" xfId="19419" xr:uid="{C36D408B-90B3-44AF-806B-8406B8C5B44E}"/>
    <cellStyle name="Normal 2 50 3 2 3" xfId="19420" xr:uid="{A9139C53-9E43-4400-A13D-343DEEE4F451}"/>
    <cellStyle name="Normal 2 50 3 2 3 2" xfId="19421" xr:uid="{6ADFB735-3F6F-4ED6-B143-20471CBC1E63}"/>
    <cellStyle name="Normal 2 50 3 2 4" xfId="19422" xr:uid="{6AC05485-26F5-4FC5-9D82-86277F33F398}"/>
    <cellStyle name="Normal 2 50 3 2 5" xfId="19423" xr:uid="{6E5833CA-0BC0-467F-874D-B344F4AEA5C1}"/>
    <cellStyle name="Normal 2 50 4" xfId="19424" xr:uid="{04CC9E08-C0B6-47DB-813C-4BD17A37B036}"/>
    <cellStyle name="Normal 2 50 4 2" xfId="19425" xr:uid="{B74C2849-BBC3-4F58-9698-D884EB79BB24}"/>
    <cellStyle name="Normal 2 50 4 2 2" xfId="19426" xr:uid="{45119E52-2DEE-4CF7-BBB0-9AF6465B75AE}"/>
    <cellStyle name="Normal 2 50 4 2 2 2" xfId="19427" xr:uid="{F1DC1550-4664-418D-8C1E-12A584A2D827}"/>
    <cellStyle name="Normal 2 50 4 2 3" xfId="19428" xr:uid="{FDF54A09-38CE-414D-88AB-44CE020A327C}"/>
    <cellStyle name="Normal 2 50 4 2 4" xfId="19429" xr:uid="{2C7DDAF4-173B-40CF-8FA6-316A2DAB0C0A}"/>
    <cellStyle name="Normal 2 50 4 3" xfId="19430" xr:uid="{5AD43350-DA51-430E-BC47-6B26041952D5}"/>
    <cellStyle name="Normal 2 50 4 3 2" xfId="19431" xr:uid="{72BF6149-27B7-4A7E-8E32-EB94B5E3C511}"/>
    <cellStyle name="Normal 2 50 4 4" xfId="19432" xr:uid="{FB243AE9-2D6E-4423-99C8-7F57C7FFB477}"/>
    <cellStyle name="Normal 2 50 4 5" xfId="19433" xr:uid="{D9BE5878-5FE9-4923-88B4-FD2F9D316F60}"/>
    <cellStyle name="Normal 2 51" xfId="19434" xr:uid="{942CDAA3-8C81-43DF-95A5-714F50BF521F}"/>
    <cellStyle name="Normal 2 51 2" xfId="19435" xr:uid="{100C876B-B8F8-4633-9FBE-AEB6BC587FF5}"/>
    <cellStyle name="Normal 2 51 2 2" xfId="19436" xr:uid="{E5A10255-ECAF-417B-ABF3-B7E21333BA6D}"/>
    <cellStyle name="Normal 2 51 2 2 2" xfId="19437" xr:uid="{24AC7DDC-5665-4A14-8368-A29CDB4DECFD}"/>
    <cellStyle name="Normal 2 51 2 2 2 2" xfId="19438" xr:uid="{008B12F4-AA1C-4155-9763-802DEC6188FF}"/>
    <cellStyle name="Normal 2 51 2 2 2 2 2" xfId="19439" xr:uid="{0F1877A2-C7C7-4F06-98B2-8DAB59BA0C0A}"/>
    <cellStyle name="Normal 2 51 2 2 2 3" xfId="19440" xr:uid="{817841BD-8872-48EF-89CD-48C72B68EC37}"/>
    <cellStyle name="Normal 2 51 2 2 2 4" xfId="19441" xr:uid="{D237E410-266D-439F-9A3C-64932B70510E}"/>
    <cellStyle name="Normal 2 51 2 2 3" xfId="19442" xr:uid="{45E1187A-FAE5-4D6F-8328-359B1A1A6D31}"/>
    <cellStyle name="Normal 2 51 2 2 3 2" xfId="19443" xr:uid="{61237E3F-EF19-4661-8088-03B69E140D06}"/>
    <cellStyle name="Normal 2 51 2 2 4" xfId="19444" xr:uid="{5A25E95B-1C3F-4187-8C2F-CCEEB9842FF3}"/>
    <cellStyle name="Normal 2 51 2 2 5" xfId="19445" xr:uid="{3034432C-A845-44F7-B2A2-B6FA8F29AB45}"/>
    <cellStyle name="Normal 2 51 3" xfId="19446" xr:uid="{90355301-CA3A-421A-B44C-9A02B46A13D1}"/>
    <cellStyle name="Normal 2 51 3 2" xfId="19447" xr:uid="{DF4781F8-5BC4-479F-BDA5-53007D4879C4}"/>
    <cellStyle name="Normal 2 51 3 2 2" xfId="19448" xr:uid="{BB7C5436-6542-476D-9338-8270749AF5ED}"/>
    <cellStyle name="Normal 2 51 3 2 2 2" xfId="19449" xr:uid="{DD8AB183-F760-4F1D-9292-AFA518A92878}"/>
    <cellStyle name="Normal 2 51 3 2 2 2 2" xfId="19450" xr:uid="{E64E4EE5-4ACD-45C2-BF1E-AF68ADFD1704}"/>
    <cellStyle name="Normal 2 51 3 2 2 3" xfId="19451" xr:uid="{CF79441A-1DFE-47A3-BF53-9F6F4BB66901}"/>
    <cellStyle name="Normal 2 51 3 2 2 4" xfId="19452" xr:uid="{C481FF10-B004-4D09-B515-C0B398B5F6C5}"/>
    <cellStyle name="Normal 2 51 3 2 3" xfId="19453" xr:uid="{6E9A8287-D482-47FA-BDA0-CFB4C6313CCE}"/>
    <cellStyle name="Normal 2 51 3 2 3 2" xfId="19454" xr:uid="{D60545E0-176A-47C1-A89D-A0043F67663C}"/>
    <cellStyle name="Normal 2 51 3 2 4" xfId="19455" xr:uid="{1AFCD415-80C8-4068-A034-721A317D2D21}"/>
    <cellStyle name="Normal 2 51 3 2 5" xfId="19456" xr:uid="{9D24A4DD-9CD2-48B4-8227-82BCCB0E14B1}"/>
    <cellStyle name="Normal 2 51 4" xfId="19457" xr:uid="{31DCB4F6-7457-4755-9388-0F93FB68A3BC}"/>
    <cellStyle name="Normal 2 51 4 2" xfId="19458" xr:uid="{8342405F-062D-4688-9FA7-E3150F1DAE14}"/>
    <cellStyle name="Normal 2 51 4 2 2" xfId="19459" xr:uid="{541EDD00-B21B-45D6-9B29-3A932573BB11}"/>
    <cellStyle name="Normal 2 51 4 2 2 2" xfId="19460" xr:uid="{DC237B92-FD30-4D4A-BB8B-5BE21BF3BCC4}"/>
    <cellStyle name="Normal 2 51 4 2 3" xfId="19461" xr:uid="{99DF75B8-EBA6-4B99-B825-F925977F13DF}"/>
    <cellStyle name="Normal 2 51 4 2 4" xfId="19462" xr:uid="{E330FB45-0653-4388-849A-1E2055E07DC0}"/>
    <cellStyle name="Normal 2 51 4 3" xfId="19463" xr:uid="{B2085E93-4C29-4F31-96B6-F08870F5A8C5}"/>
    <cellStyle name="Normal 2 51 4 3 2" xfId="19464" xr:uid="{D23C782C-B276-42D1-BFE6-C9CADE445212}"/>
    <cellStyle name="Normal 2 51 4 4" xfId="19465" xr:uid="{ED7C7AE2-D094-49B0-99B2-F74A52FE30A9}"/>
    <cellStyle name="Normal 2 51 4 5" xfId="19466" xr:uid="{FA29575F-D639-4346-AB1C-2BC779C01E33}"/>
    <cellStyle name="Normal 2 52" xfId="19467" xr:uid="{F60FCEE1-8A49-4207-B768-5A55AA3E1E0E}"/>
    <cellStyle name="Normal 2 52 2" xfId="19468" xr:uid="{32C02161-4903-4140-A2D2-F25C811FCA6E}"/>
    <cellStyle name="Normal 2 52 2 2" xfId="19469" xr:uid="{03EF6A08-5A1A-455A-95D3-93BD79114611}"/>
    <cellStyle name="Normal 2 52 2 2 2" xfId="19470" xr:uid="{CE30F6E3-21C8-4C27-912E-8965B043B847}"/>
    <cellStyle name="Normal 2 52 2 2 2 2" xfId="19471" xr:uid="{551FD29E-5AEE-401B-A925-6B29E6ACCBD9}"/>
    <cellStyle name="Normal 2 52 2 2 2 2 2" xfId="19472" xr:uid="{47767DB7-1683-4EC4-BF51-D9867B3B8E5A}"/>
    <cellStyle name="Normal 2 52 2 2 2 3" xfId="19473" xr:uid="{13077D28-C42F-4E89-9EFC-8647BF3BEFF6}"/>
    <cellStyle name="Normal 2 52 2 2 2 4" xfId="19474" xr:uid="{7344FDCE-A036-4373-98FB-1C5ACC336FDC}"/>
    <cellStyle name="Normal 2 52 2 2 3" xfId="19475" xr:uid="{BA81756F-2829-40F0-94CD-F10238367F1F}"/>
    <cellStyle name="Normal 2 52 2 2 3 2" xfId="19476" xr:uid="{B63F70BC-87E3-40DF-8A31-8A9FDE6D5CD9}"/>
    <cellStyle name="Normal 2 52 2 2 4" xfId="19477" xr:uid="{11C477F4-E3C2-451A-AC20-F631F4F3BF49}"/>
    <cellStyle name="Normal 2 52 2 2 5" xfId="19478" xr:uid="{55789F59-2606-4B4A-A9D7-2B73BA22958E}"/>
    <cellStyle name="Normal 2 52 3" xfId="19479" xr:uid="{2E291CF2-2D3D-452C-89ED-B1A778E06B33}"/>
    <cellStyle name="Normal 2 52 3 2" xfId="19480" xr:uid="{F0C95D73-B891-4A84-96EB-2E7EF8FFFC3B}"/>
    <cellStyle name="Normal 2 52 3 2 2" xfId="19481" xr:uid="{FF46814C-B73F-4766-B1E8-DDB2979E6578}"/>
    <cellStyle name="Normal 2 52 3 2 2 2" xfId="19482" xr:uid="{4E279D1E-7B7E-4B34-A2B3-07F25839F73A}"/>
    <cellStyle name="Normal 2 52 3 2 2 2 2" xfId="19483" xr:uid="{2F6B1741-2840-4360-9296-088B9708FB3D}"/>
    <cellStyle name="Normal 2 52 3 2 2 3" xfId="19484" xr:uid="{67440D0B-744F-4CC0-8529-71FCAF90C3B1}"/>
    <cellStyle name="Normal 2 52 3 2 2 4" xfId="19485" xr:uid="{E61D51DA-E920-461E-97CE-F7DDE29CFF67}"/>
    <cellStyle name="Normal 2 52 3 2 3" xfId="19486" xr:uid="{E82F1797-E667-4978-8700-F13460F8F76F}"/>
    <cellStyle name="Normal 2 52 3 2 3 2" xfId="19487" xr:uid="{EDB37419-9E65-464D-84D4-94A25D02F613}"/>
    <cellStyle name="Normal 2 52 3 2 4" xfId="19488" xr:uid="{C57FECA7-3F32-4259-8DD7-C59D1BD8676C}"/>
    <cellStyle name="Normal 2 52 3 2 5" xfId="19489" xr:uid="{C35627E2-04A2-4729-BB1D-00A07D9A1BED}"/>
    <cellStyle name="Normal 2 52 4" xfId="19490" xr:uid="{9BD1A367-ABA1-4DB0-8BB6-D7CACFEBAA49}"/>
    <cellStyle name="Normal 2 52 4 2" xfId="19491" xr:uid="{2B3E20EB-784F-4588-8B27-A688756AF925}"/>
    <cellStyle name="Normal 2 52 4 2 2" xfId="19492" xr:uid="{80C89E66-21FE-43DC-850D-E4A9EAB353D5}"/>
    <cellStyle name="Normal 2 52 4 2 2 2" xfId="19493" xr:uid="{9E6A3050-32C5-4484-8F15-993CD2EDC962}"/>
    <cellStyle name="Normal 2 52 4 2 3" xfId="19494" xr:uid="{950E9140-1E30-4CF0-BE0C-970A22C4E42E}"/>
    <cellStyle name="Normal 2 52 4 2 4" xfId="19495" xr:uid="{FA6DA4D1-5C39-4644-9E92-F980A8FFEBC8}"/>
    <cellStyle name="Normal 2 52 4 3" xfId="19496" xr:uid="{13F68EAE-2FDA-489C-8B26-48B5C5491E04}"/>
    <cellStyle name="Normal 2 52 4 3 2" xfId="19497" xr:uid="{88F5D0B9-90C6-4A0F-940C-EDF01BA9DD5E}"/>
    <cellStyle name="Normal 2 52 4 4" xfId="19498" xr:uid="{CEC4CA2F-BAF7-48B4-BD5D-A6BAF0288014}"/>
    <cellStyle name="Normal 2 52 4 5" xfId="19499" xr:uid="{85B91C03-CFCF-4EB8-8781-7373B804C967}"/>
    <cellStyle name="Normal 2 53" xfId="19500" xr:uid="{85CC00C6-A651-4344-9437-C4503A6EDDBA}"/>
    <cellStyle name="Normal 2 53 2" xfId="19501" xr:uid="{4CE1FBBF-DA38-433A-ACB6-306CCB73F111}"/>
    <cellStyle name="Normal 2 53 2 2" xfId="19502" xr:uid="{4860F24F-C244-4546-80B2-AAEDEB505A83}"/>
    <cellStyle name="Normal 2 53 2 2 2" xfId="19503" xr:uid="{E1AC3A41-E9B1-4C45-975E-5D5D47BFAF99}"/>
    <cellStyle name="Normal 2 53 2 2 2 2" xfId="19504" xr:uid="{C3AB7E4B-9547-4F24-AFD9-5357888ED0BB}"/>
    <cellStyle name="Normal 2 53 2 2 2 2 2" xfId="19505" xr:uid="{FDC06A4C-4039-4060-8909-260D2A3764F5}"/>
    <cellStyle name="Normal 2 53 2 2 2 3" xfId="19506" xr:uid="{FDED5C8D-58F4-4864-853C-476C424AA8AB}"/>
    <cellStyle name="Normal 2 53 2 2 2 4" xfId="19507" xr:uid="{B926DFB4-E527-4D88-AA27-58A6689B2577}"/>
    <cellStyle name="Normal 2 53 2 2 3" xfId="19508" xr:uid="{877EAE72-5911-48E5-A1FC-370F27A9AD99}"/>
    <cellStyle name="Normal 2 53 2 2 3 2" xfId="19509" xr:uid="{DC92C7E2-9976-4F83-9881-AAD77894A0A0}"/>
    <cellStyle name="Normal 2 53 2 2 4" xfId="19510" xr:uid="{C428B0C8-EFE0-4681-A2A4-14C721174158}"/>
    <cellStyle name="Normal 2 53 2 2 5" xfId="19511" xr:uid="{206B51E6-0BFF-49CC-A77F-B633947AAF84}"/>
    <cellStyle name="Normal 2 53 3" xfId="19512" xr:uid="{AEB9B694-3B1D-4C30-836A-B5DA62CA7CFB}"/>
    <cellStyle name="Normal 2 53 3 2" xfId="19513" xr:uid="{6D13626D-3085-4165-B940-FC49A4A02FAB}"/>
    <cellStyle name="Normal 2 53 3 2 2" xfId="19514" xr:uid="{AD4341D9-1B96-41D4-A0DE-731FC3917ECC}"/>
    <cellStyle name="Normal 2 53 3 2 2 2" xfId="19515" xr:uid="{BD327E09-1BEA-4E30-B0E4-96268FE10F7B}"/>
    <cellStyle name="Normal 2 53 3 2 2 2 2" xfId="19516" xr:uid="{519EAF2A-4F8A-42DA-8DC3-65CB6DD8E783}"/>
    <cellStyle name="Normal 2 53 3 2 2 3" xfId="19517" xr:uid="{19CD372C-CAC5-40F1-AA70-741F044FCD5C}"/>
    <cellStyle name="Normal 2 53 3 2 2 4" xfId="19518" xr:uid="{1C1D01FC-E8D7-4F8D-8EF4-B91782B6C2F7}"/>
    <cellStyle name="Normal 2 53 3 2 3" xfId="19519" xr:uid="{5A3F1041-8564-4392-850D-6603C9083941}"/>
    <cellStyle name="Normal 2 53 3 2 3 2" xfId="19520" xr:uid="{367A882F-399A-4A9F-B0E8-AE2F350FA472}"/>
    <cellStyle name="Normal 2 53 3 2 4" xfId="19521" xr:uid="{A295ECC6-F85E-435A-A46B-B5CB867DB924}"/>
    <cellStyle name="Normal 2 53 3 2 5" xfId="19522" xr:uid="{6D1AED7F-BFE7-4904-BC8D-76F27D7D40BA}"/>
    <cellStyle name="Normal 2 53 4" xfId="19523" xr:uid="{51C8A5DD-9E59-4958-A8EA-18DB80AD0D91}"/>
    <cellStyle name="Normal 2 53 4 2" xfId="19524" xr:uid="{6E9087B0-81B6-417D-836A-D96A80264C0E}"/>
    <cellStyle name="Normal 2 53 4 2 2" xfId="19525" xr:uid="{FD6B41F2-7F18-466A-A3E9-51BE04647DF5}"/>
    <cellStyle name="Normal 2 53 4 2 2 2" xfId="19526" xr:uid="{F8781F74-4859-4870-8A55-9CB2A750B7C6}"/>
    <cellStyle name="Normal 2 53 4 2 3" xfId="19527" xr:uid="{21BE6284-AEB4-43D7-B3CD-26F96AD5409A}"/>
    <cellStyle name="Normal 2 53 4 2 4" xfId="19528" xr:uid="{516C49C1-01E3-40E2-80D3-D9E0ABDBF156}"/>
    <cellStyle name="Normal 2 53 4 3" xfId="19529" xr:uid="{18E76E15-4C33-4558-8D8E-BC21156241EF}"/>
    <cellStyle name="Normal 2 53 4 3 2" xfId="19530" xr:uid="{50F84F6B-9AC5-4694-A685-3838CE880EF1}"/>
    <cellStyle name="Normal 2 53 4 4" xfId="19531" xr:uid="{187EA3E5-0CCD-4743-8561-1DB4C75724A3}"/>
    <cellStyle name="Normal 2 53 4 5" xfId="19532" xr:uid="{C34287AB-579D-4B48-B66C-5C9B8B64893D}"/>
    <cellStyle name="Normal 2 54" xfId="19533" xr:uid="{DC82F9AB-43A1-4782-9CA3-FC04E745BA20}"/>
    <cellStyle name="Normal 2 54 2" xfId="19534" xr:uid="{2CFD6532-D3B2-4467-A79B-5F29181FA751}"/>
    <cellStyle name="Normal 2 54 2 2" xfId="19535" xr:uid="{2ED47EE0-26E2-4039-89B6-A52F6DA64C6E}"/>
    <cellStyle name="Normal 2 54 2 2 2" xfId="19536" xr:uid="{5C57D4DE-851F-4699-972B-3B8099D72A70}"/>
    <cellStyle name="Normal 2 54 2 2 2 2" xfId="19537" xr:uid="{EDE7AC84-C621-481A-97BE-1D0C66B718F6}"/>
    <cellStyle name="Normal 2 54 2 2 2 2 2" xfId="19538" xr:uid="{E3B97D42-D029-42A3-B959-C06D6A23C82D}"/>
    <cellStyle name="Normal 2 54 2 2 2 3" xfId="19539" xr:uid="{0927BB91-7EF8-4E14-9AD9-AE91A72467B7}"/>
    <cellStyle name="Normal 2 54 2 2 2 4" xfId="19540" xr:uid="{C6474C1C-8D0F-429E-AFC0-098A98EA5D2D}"/>
    <cellStyle name="Normal 2 54 2 2 3" xfId="19541" xr:uid="{424A895A-215F-4969-8884-943E23DDFDB1}"/>
    <cellStyle name="Normal 2 54 2 2 3 2" xfId="19542" xr:uid="{DBB686A9-98CB-4485-BE63-B9EABB6286DD}"/>
    <cellStyle name="Normal 2 54 2 2 4" xfId="19543" xr:uid="{0D159822-3416-4BD5-A96D-F37B19B7B9EB}"/>
    <cellStyle name="Normal 2 54 2 2 5" xfId="19544" xr:uid="{1C7EBA97-3CC5-43B7-B94A-A83BB816430A}"/>
    <cellStyle name="Normal 2 54 3" xfId="19545" xr:uid="{F724B708-8989-492A-8CA2-5C0106D12476}"/>
    <cellStyle name="Normal 2 54 3 2" xfId="19546" xr:uid="{2F60BE8D-31A2-4989-BD3B-51DEA4DA5AD7}"/>
    <cellStyle name="Normal 2 54 3 2 2" xfId="19547" xr:uid="{7032F863-C4AD-4A56-8E13-626878880D41}"/>
    <cellStyle name="Normal 2 54 3 2 2 2" xfId="19548" xr:uid="{1CD04DDF-8292-4765-9EBD-95911AA99492}"/>
    <cellStyle name="Normal 2 54 3 2 2 2 2" xfId="19549" xr:uid="{4C94EDB6-8629-4A1D-ADB7-8051956E9C0C}"/>
    <cellStyle name="Normal 2 54 3 2 2 3" xfId="19550" xr:uid="{6A72D2CA-12E3-4C5E-B4E8-BF7DDC421403}"/>
    <cellStyle name="Normal 2 54 3 2 2 4" xfId="19551" xr:uid="{E0090FDD-1E15-4394-932B-B0D51BF07D2D}"/>
    <cellStyle name="Normal 2 54 3 2 3" xfId="19552" xr:uid="{06896F28-8F58-47CF-95C4-BB6CE1DE90DC}"/>
    <cellStyle name="Normal 2 54 3 2 3 2" xfId="19553" xr:uid="{7EA8CC82-3EB3-4F4E-8601-0BD2D0A5F322}"/>
    <cellStyle name="Normal 2 54 3 2 4" xfId="19554" xr:uid="{E0EA0DA1-6C84-4037-87BF-1F7C8695FDDE}"/>
    <cellStyle name="Normal 2 54 3 2 5" xfId="19555" xr:uid="{37CA6B8C-EBA2-48F9-9453-1928E9CF55C0}"/>
    <cellStyle name="Normal 2 54 4" xfId="19556" xr:uid="{74CF5BC8-D688-496F-A4E6-EEDDA3EC478D}"/>
    <cellStyle name="Normal 2 54 4 2" xfId="19557" xr:uid="{9694C813-F9F9-4A72-8C43-D317D15C03D8}"/>
    <cellStyle name="Normal 2 54 4 2 2" xfId="19558" xr:uid="{580CDED1-632B-4BD9-8D57-E13D927A3A71}"/>
    <cellStyle name="Normal 2 54 4 2 2 2" xfId="19559" xr:uid="{C0870639-67EE-4947-8DA4-1CD522400A07}"/>
    <cellStyle name="Normal 2 54 4 2 3" xfId="19560" xr:uid="{44A980A8-D47F-48D9-8FEC-F056AB566997}"/>
    <cellStyle name="Normal 2 54 4 2 4" xfId="19561" xr:uid="{93C87EFE-7EAF-4F84-983E-FFF3E9B2445E}"/>
    <cellStyle name="Normal 2 54 4 3" xfId="19562" xr:uid="{AED9CCC9-01EF-4D7B-BFC2-F8765AA24F2B}"/>
    <cellStyle name="Normal 2 54 4 3 2" xfId="19563" xr:uid="{F205F844-FA51-417D-A424-0CAEC396D289}"/>
    <cellStyle name="Normal 2 54 4 4" xfId="19564" xr:uid="{F103BB3F-7C37-4883-90E0-B60094626228}"/>
    <cellStyle name="Normal 2 54 4 5" xfId="19565" xr:uid="{CDD0A4F6-C91A-4A43-A046-3EFE02879A3E}"/>
    <cellStyle name="Normal 2 55" xfId="19566" xr:uid="{1D53A47D-7859-444F-8290-BD48C0412766}"/>
    <cellStyle name="Normal 2 55 2" xfId="19567" xr:uid="{29D6E574-0C5F-4838-98B5-6917A1731C80}"/>
    <cellStyle name="Normal 2 55 2 2" xfId="19568" xr:uid="{A0A0C2AC-E723-40DF-9156-42A502A43DC1}"/>
    <cellStyle name="Normal 2 55 2 2 2" xfId="19569" xr:uid="{16899A48-FB01-4FE1-B9EF-7D02B8CC2DF2}"/>
    <cellStyle name="Normal 2 55 2 2 2 2" xfId="19570" xr:uid="{181F33ED-FBC2-4CAB-98D8-A346D6F744E1}"/>
    <cellStyle name="Normal 2 55 2 2 2 2 2" xfId="19571" xr:uid="{10B1882A-8170-4DF7-8409-96990EB895B9}"/>
    <cellStyle name="Normal 2 55 2 2 2 3" xfId="19572" xr:uid="{43272FB6-D621-4CDB-8D47-1CFC7F2C6D73}"/>
    <cellStyle name="Normal 2 55 2 2 2 4" xfId="19573" xr:uid="{DF20F382-702E-47ED-8324-E94784E5444D}"/>
    <cellStyle name="Normal 2 55 2 2 3" xfId="19574" xr:uid="{439F5FDD-4665-458B-99F7-1D9EA2147FDE}"/>
    <cellStyle name="Normal 2 55 2 2 3 2" xfId="19575" xr:uid="{A5017B39-038A-4AB5-9E3D-1A456AB5BF67}"/>
    <cellStyle name="Normal 2 55 2 2 4" xfId="19576" xr:uid="{E701F945-AE0B-46F8-B1DF-A9DF789C265D}"/>
    <cellStyle name="Normal 2 55 2 2 5" xfId="19577" xr:uid="{527B33D1-A329-48F7-B0F0-B5875B671D08}"/>
    <cellStyle name="Normal 2 55 3" xfId="19578" xr:uid="{54D5050A-3B5A-454F-9214-1278445FBFD4}"/>
    <cellStyle name="Normal 2 55 3 2" xfId="19579" xr:uid="{C967F457-1FA8-45B9-B6FF-B5F600A9CFD8}"/>
    <cellStyle name="Normal 2 55 3 2 2" xfId="19580" xr:uid="{C50A33F4-29DC-4A80-9146-641433EF09A2}"/>
    <cellStyle name="Normal 2 55 3 2 2 2" xfId="19581" xr:uid="{02B561C6-0883-4180-A246-BF66D7B9DBD8}"/>
    <cellStyle name="Normal 2 55 3 2 2 2 2" xfId="19582" xr:uid="{4D3C6706-BD68-47F5-A2D3-279624056193}"/>
    <cellStyle name="Normal 2 55 3 2 2 3" xfId="19583" xr:uid="{271AB9F5-5D1D-4C5C-8B57-706E956492EB}"/>
    <cellStyle name="Normal 2 55 3 2 2 4" xfId="19584" xr:uid="{30633364-5CA4-41D4-8349-A103FC9F65E2}"/>
    <cellStyle name="Normal 2 55 3 2 3" xfId="19585" xr:uid="{44792A57-745D-442A-B0D7-1787197BA832}"/>
    <cellStyle name="Normal 2 55 3 2 3 2" xfId="19586" xr:uid="{488339C6-45E4-4F64-9C64-9CCDB0724656}"/>
    <cellStyle name="Normal 2 55 3 2 4" xfId="19587" xr:uid="{6168BF22-0F7D-457C-AAED-3ED807D5DD04}"/>
    <cellStyle name="Normal 2 55 3 2 5" xfId="19588" xr:uid="{0C864876-4602-4558-BBD3-AFC86A8D0056}"/>
    <cellStyle name="Normal 2 55 4" xfId="19589" xr:uid="{C5CC37DB-6437-4CC0-8F0E-06D12210015F}"/>
    <cellStyle name="Normal 2 55 4 2" xfId="19590" xr:uid="{C47916B8-6053-4E13-8FAE-1BC8C9379059}"/>
    <cellStyle name="Normal 2 55 4 2 2" xfId="19591" xr:uid="{1D4B277F-AC00-462A-991B-FD1B492706EC}"/>
    <cellStyle name="Normal 2 55 4 2 2 2" xfId="19592" xr:uid="{1849230D-D3C3-4C2C-8E0A-741C5B324E8F}"/>
    <cellStyle name="Normal 2 55 4 2 3" xfId="19593" xr:uid="{9120BC46-F0C9-4783-A047-638595DC7B46}"/>
    <cellStyle name="Normal 2 55 4 2 4" xfId="19594" xr:uid="{CFDC2424-9538-4FB3-8A98-B496CF133666}"/>
    <cellStyle name="Normal 2 55 4 3" xfId="19595" xr:uid="{45337AEC-F057-4BEF-B360-A85B773EAA9E}"/>
    <cellStyle name="Normal 2 55 4 3 2" xfId="19596" xr:uid="{CF5F92E5-5BA4-4532-93E6-7F4BF8AD9D26}"/>
    <cellStyle name="Normal 2 55 4 4" xfId="19597" xr:uid="{59DEC142-C188-4BA6-BD58-4DF4611D60E6}"/>
    <cellStyle name="Normal 2 55 4 5" xfId="19598" xr:uid="{0D626189-32B5-4D26-88D8-6D7771BD6779}"/>
    <cellStyle name="Normal 2 56" xfId="19599" xr:uid="{1B28E947-7213-4084-8410-8D25781B9E32}"/>
    <cellStyle name="Normal 2 56 2" xfId="19600" xr:uid="{ED358FC1-5CE4-478D-990D-017DB624267F}"/>
    <cellStyle name="Normal 2 56 2 2" xfId="19601" xr:uid="{6C4DB63D-4044-4CF1-9BED-83EBC644CD42}"/>
    <cellStyle name="Normal 2 56 2 2 2" xfId="19602" xr:uid="{10137F3D-7207-439F-9FCE-5F32CA14B786}"/>
    <cellStyle name="Normal 2 56 2 2 2 2" xfId="19603" xr:uid="{AFF0D86A-CE4F-444E-84C6-F3A87B68592F}"/>
    <cellStyle name="Normal 2 56 2 2 2 2 2" xfId="19604" xr:uid="{D7B317D3-515A-4F5C-8D2B-EFA5908B06B5}"/>
    <cellStyle name="Normal 2 56 2 2 2 3" xfId="19605" xr:uid="{7E247EE2-9458-4611-8D77-64723521ACEA}"/>
    <cellStyle name="Normal 2 56 2 2 2 4" xfId="19606" xr:uid="{600A770A-79A6-4019-A6C7-96B64BE88B4D}"/>
    <cellStyle name="Normal 2 56 2 2 3" xfId="19607" xr:uid="{668D0AFD-05B4-4486-A0FC-7F93A35C304A}"/>
    <cellStyle name="Normal 2 56 2 2 3 2" xfId="19608" xr:uid="{B1B29E39-63BD-491F-8FEC-63B704017D27}"/>
    <cellStyle name="Normal 2 56 2 2 4" xfId="19609" xr:uid="{37376C19-F162-4055-B01E-3D821A35BE9B}"/>
    <cellStyle name="Normal 2 56 2 2 5" xfId="19610" xr:uid="{857F7EDF-59A3-434F-9493-27E840CC5CA3}"/>
    <cellStyle name="Normal 2 56 3" xfId="19611" xr:uid="{56B198B3-0575-4607-A907-095825260C5C}"/>
    <cellStyle name="Normal 2 56 3 2" xfId="19612" xr:uid="{E714B16D-FD0B-42DA-BF98-E58AB59F533B}"/>
    <cellStyle name="Normal 2 56 3 2 2" xfId="19613" xr:uid="{A913473E-D56B-41AB-A6DA-34BB88F25F57}"/>
    <cellStyle name="Normal 2 56 3 2 2 2" xfId="19614" xr:uid="{E15483F3-0CE3-4056-869B-F109DED6BA55}"/>
    <cellStyle name="Normal 2 56 3 2 2 2 2" xfId="19615" xr:uid="{FB52A99A-2F8D-4BED-AC13-2468869C8F85}"/>
    <cellStyle name="Normal 2 56 3 2 2 3" xfId="19616" xr:uid="{B1884BCD-007F-423C-B1C3-86130C3799D5}"/>
    <cellStyle name="Normal 2 56 3 2 2 4" xfId="19617" xr:uid="{697657C1-EFB6-4133-97B9-8E54E294E46C}"/>
    <cellStyle name="Normal 2 56 3 2 3" xfId="19618" xr:uid="{8DE376DD-658D-4D98-9839-074465C39F6C}"/>
    <cellStyle name="Normal 2 56 3 2 3 2" xfId="19619" xr:uid="{75BC75F5-2089-40A1-8797-A8C8D0FB602A}"/>
    <cellStyle name="Normal 2 56 3 2 4" xfId="19620" xr:uid="{C7749F12-4002-403A-98E1-3D7F6BB9C008}"/>
    <cellStyle name="Normal 2 56 3 2 5" xfId="19621" xr:uid="{AFBC3C53-728D-4326-A161-DF0824BB205F}"/>
    <cellStyle name="Normal 2 56 4" xfId="19622" xr:uid="{C5B39692-BAC9-49FD-8075-563207D736C8}"/>
    <cellStyle name="Normal 2 56 4 2" xfId="19623" xr:uid="{44F61D3D-0EEE-4BCA-BE6E-998412BDBC14}"/>
    <cellStyle name="Normal 2 56 4 2 2" xfId="19624" xr:uid="{D6F1E1D1-B5B6-4E05-BFC1-84481AF277BC}"/>
    <cellStyle name="Normal 2 56 4 2 2 2" xfId="19625" xr:uid="{48574750-5FDA-421D-B0D6-E8FA0BCD6A89}"/>
    <cellStyle name="Normal 2 56 4 2 3" xfId="19626" xr:uid="{0E6639D5-9037-43FB-BB3C-86A634236F93}"/>
    <cellStyle name="Normal 2 56 4 2 4" xfId="19627" xr:uid="{109F7E77-0FC7-43AE-8DEA-2EB67133668C}"/>
    <cellStyle name="Normal 2 56 4 3" xfId="19628" xr:uid="{EEAA69C2-1645-4FEB-B263-D53C0E4440CF}"/>
    <cellStyle name="Normal 2 56 4 3 2" xfId="19629" xr:uid="{7ABDD8EF-72EA-4A0A-B60A-02332BD19888}"/>
    <cellStyle name="Normal 2 56 4 4" xfId="19630" xr:uid="{D9B5E37F-2560-466E-92E3-EFD54439E50F}"/>
    <cellStyle name="Normal 2 56 4 5" xfId="19631" xr:uid="{0748CF0C-BBE2-4487-9203-06938A2DAC82}"/>
    <cellStyle name="Normal 2 57" xfId="19632" xr:uid="{FFC3206C-DD3A-4C47-BE66-57ED0CC17E82}"/>
    <cellStyle name="Normal 2 57 2" xfId="19633" xr:uid="{AB8F4915-84D4-4777-A479-347063524A15}"/>
    <cellStyle name="Normal 2 57 2 2" xfId="19634" xr:uid="{18634841-1A74-4D55-89CD-6C250F8B873B}"/>
    <cellStyle name="Normal 2 57 2 2 2" xfId="19635" xr:uid="{1F6FBF72-9273-4ECD-A66C-E39FE84BFF06}"/>
    <cellStyle name="Normal 2 57 2 2 2 2" xfId="19636" xr:uid="{5D4E08FA-8C19-4FF3-AE3E-02349CCF459B}"/>
    <cellStyle name="Normal 2 57 2 2 2 2 2" xfId="19637" xr:uid="{C0BA3310-B6E8-4CEC-AD4A-E8FAA4098E9C}"/>
    <cellStyle name="Normal 2 57 2 2 2 3" xfId="19638" xr:uid="{F2B45335-C131-4AF1-A773-6952B7526868}"/>
    <cellStyle name="Normal 2 57 2 2 2 4" xfId="19639" xr:uid="{E331B7FA-DB79-4237-83C5-86B300359D95}"/>
    <cellStyle name="Normal 2 57 2 2 3" xfId="19640" xr:uid="{11540DB6-EFD4-4ECC-B404-194D50CE8777}"/>
    <cellStyle name="Normal 2 57 2 2 3 2" xfId="19641" xr:uid="{1A24838E-DAC5-481C-9F0B-E3EAA3673255}"/>
    <cellStyle name="Normal 2 57 2 2 4" xfId="19642" xr:uid="{1EC0FDAF-FA30-4C7D-8F89-857233CABB19}"/>
    <cellStyle name="Normal 2 57 2 2 5" xfId="19643" xr:uid="{49BA87D5-9E49-4D5B-883B-90393DB5D28B}"/>
    <cellStyle name="Normal 2 57 3" xfId="19644" xr:uid="{ADE39C60-A940-48D9-BB03-E73E70B76626}"/>
    <cellStyle name="Normal 2 57 3 2" xfId="19645" xr:uid="{A94803F3-E165-410A-AC09-AB09D0316797}"/>
    <cellStyle name="Normal 2 57 3 2 2" xfId="19646" xr:uid="{FB53248E-2EAB-4898-A10A-7A04B6446C46}"/>
    <cellStyle name="Normal 2 57 3 2 2 2" xfId="19647" xr:uid="{0A5AFFD1-9C2F-424A-9812-8C937B2AC4E4}"/>
    <cellStyle name="Normal 2 57 3 2 2 2 2" xfId="19648" xr:uid="{4FA161DF-1EA2-4D8A-8702-871DCB3D9C42}"/>
    <cellStyle name="Normal 2 57 3 2 2 3" xfId="19649" xr:uid="{A26FDAC7-BA21-49D2-88EE-35C383B057CD}"/>
    <cellStyle name="Normal 2 57 3 2 2 4" xfId="19650" xr:uid="{A773DB88-19FF-4AF1-A825-53DD56E8FB7B}"/>
    <cellStyle name="Normal 2 57 3 2 3" xfId="19651" xr:uid="{165E3EEF-E4EA-4CE4-AECB-496A8D44D718}"/>
    <cellStyle name="Normal 2 57 3 2 3 2" xfId="19652" xr:uid="{76B2A837-084E-4721-A298-138F7D4DD05E}"/>
    <cellStyle name="Normal 2 57 3 2 4" xfId="19653" xr:uid="{04366F7E-0D01-4881-8458-CC56502B603B}"/>
    <cellStyle name="Normal 2 57 3 2 5" xfId="19654" xr:uid="{E45D4ADA-4E7D-42A2-B29E-D587B4E04088}"/>
    <cellStyle name="Normal 2 57 4" xfId="19655" xr:uid="{8EA071C4-8840-441B-B65D-E3509553565E}"/>
    <cellStyle name="Normal 2 57 4 2" xfId="19656" xr:uid="{BA8CFA1A-F3FA-4B8F-AA7A-806E2A2287DA}"/>
    <cellStyle name="Normal 2 57 4 2 2" xfId="19657" xr:uid="{AABC5AE4-AC1D-42CE-85EA-D6F5B6E47F42}"/>
    <cellStyle name="Normal 2 57 4 2 2 2" xfId="19658" xr:uid="{57525F88-73EF-4F2B-AF74-BAA75D091800}"/>
    <cellStyle name="Normal 2 57 4 2 3" xfId="19659" xr:uid="{9FD0497E-A376-4425-87DA-7A522C9BB925}"/>
    <cellStyle name="Normal 2 57 4 2 4" xfId="19660" xr:uid="{F5EEAA9F-2520-436D-B5EF-63646335E7A8}"/>
    <cellStyle name="Normal 2 57 4 3" xfId="19661" xr:uid="{7970D309-9AEE-457B-8332-2D9EA9B04FE4}"/>
    <cellStyle name="Normal 2 57 4 3 2" xfId="19662" xr:uid="{1305F284-D091-4D52-AF5E-12ED40A7A49E}"/>
    <cellStyle name="Normal 2 57 4 4" xfId="19663" xr:uid="{5942E912-DEAB-4B97-97D2-371D8FC82157}"/>
    <cellStyle name="Normal 2 57 4 5" xfId="19664" xr:uid="{E7051351-D715-4E8E-BD46-8FE7D468FBCF}"/>
    <cellStyle name="Normal 2 58" xfId="19665" xr:uid="{96521045-2DFE-4E9B-8FE0-41E1BF2F4CE9}"/>
    <cellStyle name="Normal 2 58 2" xfId="19666" xr:uid="{0AA619A4-F508-4A76-A8F8-3A630FFEC55F}"/>
    <cellStyle name="Normal 2 58 2 2" xfId="19667" xr:uid="{EB484A55-1212-4DBD-914E-B2B4CCE85FD3}"/>
    <cellStyle name="Normal 2 58 2 2 2" xfId="19668" xr:uid="{CCFB4A4E-4C5F-4795-86FD-064048FA6E9B}"/>
    <cellStyle name="Normal 2 58 2 2 2 2" xfId="19669" xr:uid="{24F5F346-D53F-4B53-9D4D-01091B0CE4B2}"/>
    <cellStyle name="Normal 2 58 2 2 2 2 2" xfId="19670" xr:uid="{15DD8B6E-3152-4EBC-8EED-508A43E23934}"/>
    <cellStyle name="Normal 2 58 2 2 2 3" xfId="19671" xr:uid="{69DEF8E7-53CE-4B74-922E-53661B6D40EF}"/>
    <cellStyle name="Normal 2 58 2 2 2 4" xfId="19672" xr:uid="{BB594C50-D573-4E10-B2C3-947539DD4D9C}"/>
    <cellStyle name="Normal 2 58 2 2 3" xfId="19673" xr:uid="{7293EB46-6E33-44B1-9DA1-4117CA8584BB}"/>
    <cellStyle name="Normal 2 58 2 2 3 2" xfId="19674" xr:uid="{D4C7C859-9126-4C8E-855D-B7C6DCED20AD}"/>
    <cellStyle name="Normal 2 58 2 2 4" xfId="19675" xr:uid="{E734B812-DB7C-4566-9C37-65668DDFF9AC}"/>
    <cellStyle name="Normal 2 58 2 2 5" xfId="19676" xr:uid="{E17505C8-BA30-4D45-8EB9-173A2AA9FD75}"/>
    <cellStyle name="Normal 2 58 3" xfId="19677" xr:uid="{778DF376-93CA-4916-B94D-5410C829E747}"/>
    <cellStyle name="Normal 2 58 3 2" xfId="19678" xr:uid="{C44D2ACF-969C-4F3C-98D3-97E613FEB6AA}"/>
    <cellStyle name="Normal 2 58 3 2 2" xfId="19679" xr:uid="{C25B7DEE-59CA-44B7-8A64-9210434D67ED}"/>
    <cellStyle name="Normal 2 58 3 2 2 2" xfId="19680" xr:uid="{D5EB567D-F9E4-4251-858C-C9C9BEBB6B7F}"/>
    <cellStyle name="Normal 2 58 3 2 2 2 2" xfId="19681" xr:uid="{34CFAC58-0E30-4EDC-A438-DC92F9971B29}"/>
    <cellStyle name="Normal 2 58 3 2 2 3" xfId="19682" xr:uid="{4BC3F905-9FBD-476D-898D-45674CC65545}"/>
    <cellStyle name="Normal 2 58 3 2 2 4" xfId="19683" xr:uid="{BE0F286A-7917-4DDB-9BC9-81673824773F}"/>
    <cellStyle name="Normal 2 58 3 2 3" xfId="19684" xr:uid="{CA0489E9-0911-4F04-A60A-AE38E46BA32B}"/>
    <cellStyle name="Normal 2 58 3 2 3 2" xfId="19685" xr:uid="{05DAE359-C372-4775-B105-A00CE38F78AE}"/>
    <cellStyle name="Normal 2 58 3 2 4" xfId="19686" xr:uid="{248262B3-D6EA-4C55-A217-F5DC57165550}"/>
    <cellStyle name="Normal 2 58 3 2 5" xfId="19687" xr:uid="{2959C230-D877-43BC-8694-C2BD16B17B39}"/>
    <cellStyle name="Normal 2 58 4" xfId="19688" xr:uid="{2A5D5C4E-946E-47AA-BD42-01D4A91E4855}"/>
    <cellStyle name="Normal 2 58 4 2" xfId="19689" xr:uid="{BF08740E-5EE3-4301-891D-0791DBCA7A67}"/>
    <cellStyle name="Normal 2 58 4 2 2" xfId="19690" xr:uid="{7D35FDB7-EB27-482B-B685-2AB768F324A6}"/>
    <cellStyle name="Normal 2 58 4 2 2 2" xfId="19691" xr:uid="{4C0BB7AB-ED34-4D76-B8DE-CE9771727A04}"/>
    <cellStyle name="Normal 2 58 4 2 3" xfId="19692" xr:uid="{1561F8DF-056A-400D-A958-5865A666E3C9}"/>
    <cellStyle name="Normal 2 58 4 2 4" xfId="19693" xr:uid="{A24DB52B-8078-46C7-BB3A-2B5D3A2E08F0}"/>
    <cellStyle name="Normal 2 58 4 3" xfId="19694" xr:uid="{054422AE-6326-4C7F-8225-CA7966A2624E}"/>
    <cellStyle name="Normal 2 58 4 3 2" xfId="19695" xr:uid="{6CEB2CC8-F3E9-4002-947A-8305E4D376F6}"/>
    <cellStyle name="Normal 2 58 4 4" xfId="19696" xr:uid="{643AB355-45E7-453D-AD39-4058C44C2CC0}"/>
    <cellStyle name="Normal 2 58 4 5" xfId="19697" xr:uid="{07722E44-E4EC-42DB-9C5C-911458EFCCEC}"/>
    <cellStyle name="Normal 2 59" xfId="19698" xr:uid="{06600EF9-E5AC-4D37-B47A-6DCBFE738014}"/>
    <cellStyle name="Normal 2 59 2" xfId="19699" xr:uid="{F165CFC0-2EA1-4A65-B786-8C1016A110B8}"/>
    <cellStyle name="Normal 2 59 2 2" xfId="19700" xr:uid="{69FD6FE8-92A6-474E-888B-4063C61E14D8}"/>
    <cellStyle name="Normal 2 59 2 2 2" xfId="19701" xr:uid="{49AD37D7-BC4A-48C2-A1AC-FCA2F6CF48F1}"/>
    <cellStyle name="Normal 2 59 2 2 2 2" xfId="19702" xr:uid="{940DA8BA-66A1-418D-840A-87CF47835399}"/>
    <cellStyle name="Normal 2 59 2 2 2 2 2" xfId="19703" xr:uid="{A57B31FF-459C-4A73-A4D1-6631E982EA4A}"/>
    <cellStyle name="Normal 2 59 2 2 2 3" xfId="19704" xr:uid="{A488C852-6132-42C4-AF47-A7C3CFB29434}"/>
    <cellStyle name="Normal 2 59 2 2 2 4" xfId="19705" xr:uid="{C822EE7D-FFF2-4C33-9B4D-C6E3AC355646}"/>
    <cellStyle name="Normal 2 59 2 2 3" xfId="19706" xr:uid="{DEAED03F-FE5D-4703-AB44-084D555B3B65}"/>
    <cellStyle name="Normal 2 59 2 2 3 2" xfId="19707" xr:uid="{A61891BD-97FE-4EA0-BCDF-CBB4FABF32C1}"/>
    <cellStyle name="Normal 2 59 2 2 4" xfId="19708" xr:uid="{03898EE0-84E9-4162-B27F-4E36A0847200}"/>
    <cellStyle name="Normal 2 59 2 2 5" xfId="19709" xr:uid="{03938D76-E08A-461A-A029-14D7016A4AE3}"/>
    <cellStyle name="Normal 2 59 3" xfId="19710" xr:uid="{FAAC3F9E-70D2-481A-89D2-FF174E80342B}"/>
    <cellStyle name="Normal 2 59 3 2" xfId="19711" xr:uid="{DD0B3E9B-98F4-4574-BEFE-A6E38D4EFF66}"/>
    <cellStyle name="Normal 2 59 3 2 2" xfId="19712" xr:uid="{F09BC967-77FD-4F6D-B526-05B2745E4392}"/>
    <cellStyle name="Normal 2 59 3 2 2 2" xfId="19713" xr:uid="{0FC0D21C-250F-4F39-8F11-0240F7946195}"/>
    <cellStyle name="Normal 2 59 3 2 2 2 2" xfId="19714" xr:uid="{20CE048E-864E-4A99-BE13-93FB5F73D016}"/>
    <cellStyle name="Normal 2 59 3 2 2 3" xfId="19715" xr:uid="{74C44082-8856-421B-835D-1ABFAE5B7EC4}"/>
    <cellStyle name="Normal 2 59 3 2 2 4" xfId="19716" xr:uid="{EAEB2EF3-1591-410D-8F86-BA8B455E436F}"/>
    <cellStyle name="Normal 2 59 3 2 3" xfId="19717" xr:uid="{C61BA6A2-A7D1-4885-8A16-A7BFBDE0AE45}"/>
    <cellStyle name="Normal 2 59 3 2 3 2" xfId="19718" xr:uid="{B5B80884-498C-491C-AFE4-5EC437633D0F}"/>
    <cellStyle name="Normal 2 59 3 2 4" xfId="19719" xr:uid="{BE9BDB4F-42C7-41C1-8FA9-C329BF5FE12D}"/>
    <cellStyle name="Normal 2 59 3 2 5" xfId="19720" xr:uid="{5C541A5C-BF2B-43F0-AC9A-3439DACCC5B8}"/>
    <cellStyle name="Normal 2 59 4" xfId="19721" xr:uid="{0EDCE39F-DE19-4955-819B-175725E7052F}"/>
    <cellStyle name="Normal 2 59 4 2" xfId="19722" xr:uid="{5E0AEC54-CF00-4041-A3EB-7B0C00553E4A}"/>
    <cellStyle name="Normal 2 59 4 2 2" xfId="19723" xr:uid="{2339B172-459A-48E2-8DC4-CA7507FFB089}"/>
    <cellStyle name="Normal 2 59 4 2 2 2" xfId="19724" xr:uid="{5D6E46DE-235B-4CDE-A894-2728626DD2E0}"/>
    <cellStyle name="Normal 2 59 4 2 3" xfId="19725" xr:uid="{B7DA8ECB-0DE2-4F62-B0C5-0B9D408ECD00}"/>
    <cellStyle name="Normal 2 59 4 2 4" xfId="19726" xr:uid="{51A83BB6-2B24-4B3E-B28C-A5EC8F17EF83}"/>
    <cellStyle name="Normal 2 59 4 3" xfId="19727" xr:uid="{454599D4-18AA-4413-AF0C-7EC9950D6B55}"/>
    <cellStyle name="Normal 2 59 4 3 2" xfId="19728" xr:uid="{3EDE8D96-D8DF-4E1B-AA70-6A81D0ADF3DE}"/>
    <cellStyle name="Normal 2 59 4 4" xfId="19729" xr:uid="{744825EC-8A0C-4AE9-B452-A7050A8F0A48}"/>
    <cellStyle name="Normal 2 59 4 5" xfId="19730" xr:uid="{AE43DB7C-3DF3-4B48-A9D5-67A0F5258F1B}"/>
    <cellStyle name="Normal 2 6" xfId="127" xr:uid="{EA8E0C6B-8277-4119-B935-4F4EAE1124C7}"/>
    <cellStyle name="Normál 2 6" xfId="19731" xr:uid="{A544C00D-D537-4FBC-8234-CC868F39AA64}"/>
    <cellStyle name="Normal 2 6 10" xfId="19732" xr:uid="{4D78F426-44B9-4ADD-8A31-9E3610E8F5E5}"/>
    <cellStyle name="Normál 2 6 10" xfId="19733" xr:uid="{03A7EDEE-0D6C-4522-8FC1-A0A3051A028F}"/>
    <cellStyle name="Normal 2 6 10 2" xfId="19734" xr:uid="{33A47B29-C406-4376-AF4F-8B9DF7344F55}"/>
    <cellStyle name="Normál 2 6 10 2" xfId="19735" xr:uid="{B19BA2BD-0236-468D-9D18-FE8A910CA3C5}"/>
    <cellStyle name="Normal 2 6 10 2 2" xfId="19736" xr:uid="{7DF0749D-94E3-45FB-92CA-798951CE9279}"/>
    <cellStyle name="Normal 2 6 10 2 2 2" xfId="19737" xr:uid="{5632C017-27D9-4496-81B8-1A74FADDB10B}"/>
    <cellStyle name="Normal 2 6 10 2 2 2 2" xfId="19738" xr:uid="{78077A19-1CF1-4E94-A0D1-8B3943BB6C89}"/>
    <cellStyle name="Normal 2 6 10 2 2 3" xfId="19739" xr:uid="{6D620C93-91A4-4F04-B265-CC7A917E5661}"/>
    <cellStyle name="Normal 2 6 10 2 2 4" xfId="19740" xr:uid="{60F0EA65-171F-44CC-A516-9FFD13666339}"/>
    <cellStyle name="Normal 2 6 10 2 3" xfId="19741" xr:uid="{2576925F-1245-4784-BCCE-5B4E1F2F5103}"/>
    <cellStyle name="Normal 2 6 10 2 3 2" xfId="19742" xr:uid="{24FA8EEB-24BD-4988-B751-621672C6DE80}"/>
    <cellStyle name="Normal 2 6 10 2 4" xfId="19743" xr:uid="{109769BB-EA43-4911-B52E-EA6043268D5B}"/>
    <cellStyle name="Normal 2 6 10 2 5" xfId="19744" xr:uid="{199E4987-D59E-4F77-B990-CB5C66751024}"/>
    <cellStyle name="Normal 2 6 10 2 6" xfId="19745" xr:uid="{D18C8A31-14BC-4AAB-B949-F41A70EF76FB}"/>
    <cellStyle name="Normal 2 6 10 2 7" xfId="19746" xr:uid="{80402060-0D83-4C9C-A330-DCA0EF562F93}"/>
    <cellStyle name="Normál 2 6 10 3" xfId="19747" xr:uid="{24876488-1487-4254-B755-3AF195F20A55}"/>
    <cellStyle name="Normal 2 6 11" xfId="19748" xr:uid="{F4961811-F1E5-49D7-A7BB-4F838FF36A45}"/>
    <cellStyle name="Normál 2 6 11" xfId="19749" xr:uid="{8F0ECAFF-4EFF-43D7-A6E6-BB583B2BF5F0}"/>
    <cellStyle name="Normal 2 6 11 2" xfId="19750" xr:uid="{15F95F4D-3BC3-46C6-B748-B1DCE5D05CC8}"/>
    <cellStyle name="Normál 2 6 11 2" xfId="19751" xr:uid="{437FE9BF-165F-4587-A94D-676E1BDC8BFF}"/>
    <cellStyle name="Normal 2 6 11 2 2" xfId="19752" xr:uid="{FAA9AB55-3F49-49E8-AD04-7FAF966A7293}"/>
    <cellStyle name="Normal 2 6 11 2 2 2" xfId="19753" xr:uid="{5F3667C0-3FAB-46BA-8FC2-222267AA7341}"/>
    <cellStyle name="Normal 2 6 11 2 2 2 2" xfId="19754" xr:uid="{49F3823A-1589-4890-B26A-9F8C0E7270D4}"/>
    <cellStyle name="Normal 2 6 11 2 2 3" xfId="19755" xr:uid="{A98041CD-420A-40D5-ACA5-CB8CEB9750CD}"/>
    <cellStyle name="Normal 2 6 11 2 2 4" xfId="19756" xr:uid="{885CC4EA-B189-46EC-B5BC-D522AE6D6BF7}"/>
    <cellStyle name="Normal 2 6 11 2 3" xfId="19757" xr:uid="{C834C89B-BF77-4544-BBE6-1F4B8CB90A56}"/>
    <cellStyle name="Normal 2 6 11 2 3 2" xfId="19758" xr:uid="{3874BE95-4FAB-4E12-AB3D-064FBBBA8E4A}"/>
    <cellStyle name="Normal 2 6 11 2 4" xfId="19759" xr:uid="{F6E4F350-0C99-4BF5-B648-BB1D176DE780}"/>
    <cellStyle name="Normal 2 6 11 2 5" xfId="19760" xr:uid="{0CE28341-6612-4F94-8680-ED795EEB68B5}"/>
    <cellStyle name="Normal 2 6 11 2 6" xfId="19761" xr:uid="{09D3F8EB-A512-489E-A549-416BEC0123E8}"/>
    <cellStyle name="Normal 2 6 11 2 7" xfId="19762" xr:uid="{0C3E80AE-E11F-446A-9A08-8A49B63FDCB1}"/>
    <cellStyle name="Normál 2 6 11 3" xfId="19763" xr:uid="{4B913378-26D5-4C74-8B49-218ABE5FD41B}"/>
    <cellStyle name="Normal 2 6 12" xfId="19764" xr:uid="{F5B8EA85-D8D8-440E-81FF-FFA605C0CC23}"/>
    <cellStyle name="Normál 2 6 12" xfId="19765" xr:uid="{C83A8B07-02D7-42AE-970D-E6ED5B6C78BB}"/>
    <cellStyle name="Normal 2 6 12 2" xfId="19766" xr:uid="{44A4C07E-C067-4B25-80E9-924DD5AE6431}"/>
    <cellStyle name="Normál 2 6 12 2" xfId="19767" xr:uid="{A0458E43-C48E-40D5-A838-25AC0A1A10AF}"/>
    <cellStyle name="Normal 2 6 12 2 2" xfId="19768" xr:uid="{8FECE54F-1599-4EF2-9A3A-BD9E7D64836D}"/>
    <cellStyle name="Normal 2 6 12 2 2 2" xfId="19769" xr:uid="{10B35012-F595-4A4D-B808-64D09AA07363}"/>
    <cellStyle name="Normal 2 6 12 2 2 2 2" xfId="19770" xr:uid="{04D14B7B-E502-4C9F-8A50-A5FDAD288F60}"/>
    <cellStyle name="Normal 2 6 12 2 2 3" xfId="19771" xr:uid="{7FE5956E-3016-4B24-A144-3F770CDE82EE}"/>
    <cellStyle name="Normal 2 6 12 2 2 4" xfId="19772" xr:uid="{755CEFD8-AA15-4D1C-A83B-BC0D31DA1C2C}"/>
    <cellStyle name="Normal 2 6 12 2 3" xfId="19773" xr:uid="{308D4701-BF89-4040-9751-613E7CDE13C1}"/>
    <cellStyle name="Normal 2 6 12 2 3 2" xfId="19774" xr:uid="{8CFF279B-8F23-4E5C-8381-D3405F88F1B7}"/>
    <cellStyle name="Normal 2 6 12 2 4" xfId="19775" xr:uid="{B6DD2121-49A5-4D9E-9894-26406A7AC034}"/>
    <cellStyle name="Normal 2 6 12 2 5" xfId="19776" xr:uid="{44CB6A32-F0AE-4EB0-A6A8-B771BECE6441}"/>
    <cellStyle name="Normal 2 6 12 2 6" xfId="19777" xr:uid="{ADDC9146-F3BE-42BE-8BCA-CCD036EADF55}"/>
    <cellStyle name="Normal 2 6 12 2 7" xfId="19778" xr:uid="{6450F185-8F87-415D-904D-F05C33FE335D}"/>
    <cellStyle name="Normál 2 6 12 3" xfId="19779" xr:uid="{D2B0EDC8-EFD1-4741-8F8D-E765BEDE0C13}"/>
    <cellStyle name="Normal 2 6 13" xfId="19780" xr:uid="{9158DDB6-4EF5-40F1-B600-E7A6191D6C2A}"/>
    <cellStyle name="Normál 2 6 13" xfId="19781" xr:uid="{8ED53F8A-9056-474C-AF2B-2F7D1C08EEA8}"/>
    <cellStyle name="Normal 2 6 13 2" xfId="19782" xr:uid="{B3AB40D4-F4A6-4515-834E-516B78A85983}"/>
    <cellStyle name="Normál 2 6 13 2" xfId="19783" xr:uid="{3B65015E-1A96-45DE-9F47-66BE0CED9552}"/>
    <cellStyle name="Normal 2 6 13 2 2" xfId="19784" xr:uid="{E833CE95-583E-453F-9F06-A5C71BC83D3E}"/>
    <cellStyle name="Normal 2 6 13 2 2 2" xfId="19785" xr:uid="{4E56C42D-431A-45BC-B06E-602C022E09F5}"/>
    <cellStyle name="Normal 2 6 13 2 2 2 2" xfId="19786" xr:uid="{3E88D98A-B34A-4790-8EB2-2797053E7F64}"/>
    <cellStyle name="Normal 2 6 13 2 2 3" xfId="19787" xr:uid="{AF284EEC-DF17-4567-85A2-C02103D6F926}"/>
    <cellStyle name="Normal 2 6 13 2 2 4" xfId="19788" xr:uid="{F5972DCE-2833-4B12-A026-6BB4A8A40D18}"/>
    <cellStyle name="Normal 2 6 13 2 3" xfId="19789" xr:uid="{342B366B-AC54-44CB-A612-0E0E21CCD571}"/>
    <cellStyle name="Normal 2 6 13 2 3 2" xfId="19790" xr:uid="{74C80082-D68D-4BEB-B7CE-EA09B7EF4C29}"/>
    <cellStyle name="Normal 2 6 13 2 4" xfId="19791" xr:uid="{8E7E0C3C-0DB1-440B-98D7-94139BCA2ED6}"/>
    <cellStyle name="Normal 2 6 13 2 5" xfId="19792" xr:uid="{D3C9E52E-EC51-446C-B1F3-89AA2D898158}"/>
    <cellStyle name="Normal 2 6 13 2 6" xfId="19793" xr:uid="{9AA34988-859F-45A1-B5B2-937A5C00BF27}"/>
    <cellStyle name="Normal 2 6 13 2 7" xfId="19794" xr:uid="{F558A339-1A75-44CF-ABAE-7701C868017D}"/>
    <cellStyle name="Normál 2 6 13 3" xfId="19795" xr:uid="{36D73238-B9F2-4C1D-B5A7-D261C68AC4E5}"/>
    <cellStyle name="Normal 2 6 14" xfId="19796" xr:uid="{6DC4F084-D7D8-4A4F-8338-7DDC8EF3C1B6}"/>
    <cellStyle name="Normál 2 6 14" xfId="19797" xr:uid="{30CA27F3-534D-43C9-ADD5-5A8619D24DAE}"/>
    <cellStyle name="Normal 2 6 14 2" xfId="19798" xr:uid="{8BFAD19D-D56E-4283-A8A5-6F11BEAD1687}"/>
    <cellStyle name="Normál 2 6 14 2" xfId="19799" xr:uid="{616DAD23-A9C0-4EC0-A816-F305FBABEF44}"/>
    <cellStyle name="Normal 2 6 14 2 2" xfId="19800" xr:uid="{7E598005-49A5-4DD4-9216-2E62B1CDD454}"/>
    <cellStyle name="Normal 2 6 14 2 2 2" xfId="19801" xr:uid="{DE516713-B0AC-477A-A246-956C5F439391}"/>
    <cellStyle name="Normal 2 6 14 2 3" xfId="19802" xr:uid="{3F5DF695-742C-4DF1-9665-700632B9D888}"/>
    <cellStyle name="Normal 2 6 14 2 4" xfId="19803" xr:uid="{BDB98620-7168-460F-8B84-4D4FD0A5FC00}"/>
    <cellStyle name="Normal 2 6 14 2 5" xfId="19804" xr:uid="{3F9C9091-2BCD-47D1-875D-9E016526CAAC}"/>
    <cellStyle name="Normal 2 6 14 3" xfId="19805" xr:uid="{18DFD55B-85EF-4D0E-8BAA-D8D4AEA369C8}"/>
    <cellStyle name="Normál 2 6 14 3" xfId="19806" xr:uid="{FF941EC9-2D68-4A6D-9AC9-0EF04B046B5D}"/>
    <cellStyle name="Normal 2 6 14 3 2" xfId="19807" xr:uid="{C33DCC8D-A196-43F7-83AE-85BB66B7DFC3}"/>
    <cellStyle name="Normal 2 6 14 4" xfId="19808" xr:uid="{B514BB85-D52E-4ABD-BEAB-3BE0BD066E8B}"/>
    <cellStyle name="Normal 2 6 14 5" xfId="19809" xr:uid="{30025C9C-2045-4467-BFDA-7D490C8574E4}"/>
    <cellStyle name="Normal 2 6 14 6" xfId="19810" xr:uid="{6DAE408A-7271-40F4-A822-644A392DB3E5}"/>
    <cellStyle name="Normal 2 6 14 7" xfId="19811" xr:uid="{5BCAEF61-C7F6-48D7-B7A3-4E3E1B96FCAC}"/>
    <cellStyle name="Normal 2 6 15" xfId="19812" xr:uid="{BD2A42C3-5C7E-4494-81CE-E1106CD8DDD8}"/>
    <cellStyle name="Normál 2 6 15" xfId="19813" xr:uid="{5E51F425-46B5-42A6-A23C-8E98ACE6F2C2}"/>
    <cellStyle name="Normal 2 6 15 2" xfId="19814" xr:uid="{EFAD63F0-106F-40E2-B764-412FEC4B7F16}"/>
    <cellStyle name="Normal 2 6 15 2 2" xfId="19815" xr:uid="{C3B5204F-F000-4356-825D-F7B8A4EDEDE7}"/>
    <cellStyle name="Normal 2 6 15 2 2 2" xfId="19816" xr:uid="{73CFB435-85E1-44B0-AD3C-DDC1C10EA318}"/>
    <cellStyle name="Normal 2 6 15 2 3" xfId="19817" xr:uid="{F7C509E1-2F3E-4AD9-A7B6-D3CA9DDAC6B4}"/>
    <cellStyle name="Normal 2 6 15 2 4" xfId="19818" xr:uid="{353FDC06-8DD4-40C0-8EEC-5AD249D9FAD0}"/>
    <cellStyle name="Normal 2 6 15 3" xfId="19819" xr:uid="{99A6E118-CBE0-4BA2-9DA5-F38D9F717DAB}"/>
    <cellStyle name="Normal 2 6 15 3 2" xfId="19820" xr:uid="{97B0515A-5C71-4D0B-A2DD-1EF9C658DA74}"/>
    <cellStyle name="Normal 2 6 15 4" xfId="19821" xr:uid="{25801FE6-F702-49C8-801B-7B91C1FAD23D}"/>
    <cellStyle name="Normal 2 6 15 5" xfId="19822" xr:uid="{064BDDE1-E98F-47DA-9231-90E5B01FBD13}"/>
    <cellStyle name="Normal 2 6 15 6" xfId="19823" xr:uid="{25F60904-4091-4E19-B8F5-EB65BC7FB6DB}"/>
    <cellStyle name="Normal 2 6 16" xfId="19824" xr:uid="{57FCBF46-7BBE-4919-8F48-119624EEA141}"/>
    <cellStyle name="Normál 2 6 16" xfId="19825" xr:uid="{4CCD173B-8CE4-42CA-A4C5-480B691A60AB}"/>
    <cellStyle name="Normal 2 6 16 2" xfId="19826" xr:uid="{6AA50E85-E9D3-445D-B889-5212DF2F0C29}"/>
    <cellStyle name="Normal 2 6 16 2 2" xfId="19827" xr:uid="{5DDC2CEC-3C85-42AA-9D3E-DE9972033FC7}"/>
    <cellStyle name="Normal 2 6 16 2 2 2" xfId="19828" xr:uid="{78D8D8E4-C6E5-4D1E-823E-0614628BBBF9}"/>
    <cellStyle name="Normal 2 6 16 2 3" xfId="19829" xr:uid="{C788DB74-0CBD-419E-BC3C-12BF962E2262}"/>
    <cellStyle name="Normal 2 6 16 2 4" xfId="19830" xr:uid="{3CEE917B-D55B-48DF-8B44-53314FA0CA06}"/>
    <cellStyle name="Normal 2 6 16 3" xfId="19831" xr:uid="{3107F324-5C06-4452-88C5-54532D3103D5}"/>
    <cellStyle name="Normal 2 6 16 3 2" xfId="19832" xr:uid="{654F7957-4ED1-439E-BDFF-415EA3CC2849}"/>
    <cellStyle name="Normal 2 6 16 4" xfId="19833" xr:uid="{4AF43FFC-4B77-4F68-AD89-3630C272B5A6}"/>
    <cellStyle name="Normal 2 6 16 5" xfId="19834" xr:uid="{F5D95ACE-6440-4615-9510-54A7964AAC62}"/>
    <cellStyle name="Normal 2 6 17" xfId="19835" xr:uid="{02181B7A-2F93-43FF-9832-3145CFAB443D}"/>
    <cellStyle name="Normál 2 6 17" xfId="19836" xr:uid="{AA036438-1168-463E-A27F-41D0C90C2597}"/>
    <cellStyle name="Normal 2 6 17 2" xfId="19837" xr:uid="{D5316C4A-0E93-4944-B46E-73F9DA0A20C7}"/>
    <cellStyle name="Normal 2 6 17 2 2" xfId="19838" xr:uid="{D0778C87-6DC2-44DB-8DE4-D006966E16D7}"/>
    <cellStyle name="Normal 2 6 17 2 2 2" xfId="19839" xr:uid="{4B895969-4205-410F-B8EE-AB80458C2763}"/>
    <cellStyle name="Normal 2 6 17 2 3" xfId="19840" xr:uid="{50AD2401-B4D3-4AB3-B6FA-03BD0A152F0F}"/>
    <cellStyle name="Normal 2 6 17 2 4" xfId="19841" xr:uid="{FC1CF54C-2435-427B-B1C4-B281B6E76EE3}"/>
    <cellStyle name="Normal 2 6 17 3" xfId="19842" xr:uid="{CCD34E3F-AF5B-4D25-8708-EE34C1FD824E}"/>
    <cellStyle name="Normal 2 6 17 3 2" xfId="19843" xr:uid="{35D9D607-F35D-4EB9-9B9A-374BB2F7C9D2}"/>
    <cellStyle name="Normal 2 6 17 4" xfId="19844" xr:uid="{8DCF0F00-7B6D-47EA-A690-B2C5A260A1E7}"/>
    <cellStyle name="Normal 2 6 17 5" xfId="19845" xr:uid="{B0F15E20-065D-4128-8F6D-67217E7D7344}"/>
    <cellStyle name="Normal 2 6 18" xfId="19846" xr:uid="{C9A01812-0AE7-47CA-89B2-CE4D0053457A}"/>
    <cellStyle name="Normal 2 6 18 2" xfId="19847" xr:uid="{1CDD88AD-DC2C-4816-9314-E2F645CAC2DA}"/>
    <cellStyle name="Normal 2 6 18 2 2" xfId="19848" xr:uid="{BD59AE6B-8061-4BEF-B2F4-3B386E135EC6}"/>
    <cellStyle name="Normal 2 6 18 2 2 2" xfId="19849" xr:uid="{6058F0B7-F8BF-4AE3-92BB-6024F8FE19DB}"/>
    <cellStyle name="Normal 2 6 18 2 3" xfId="19850" xr:uid="{BD98BEEE-FAD4-4258-B74C-83644F3552F4}"/>
    <cellStyle name="Normal 2 6 18 2 4" xfId="19851" xr:uid="{59FCBCD9-B667-422C-879C-7E38C9AF595D}"/>
    <cellStyle name="Normal 2 6 18 3" xfId="19852" xr:uid="{74C3C500-62BA-466F-BCAB-AA8FB148E92F}"/>
    <cellStyle name="Normal 2 6 18 3 2" xfId="19853" xr:uid="{C87C756E-B4C7-41FA-8AFA-5FC4F24CC94C}"/>
    <cellStyle name="Normal 2 6 18 4" xfId="19854" xr:uid="{3B8BFECD-940F-4497-98ED-FF9107C60BEC}"/>
    <cellStyle name="Normal 2 6 18 5" xfId="19855" xr:uid="{DA502D93-1C3C-42D7-B281-574CD5DF529D}"/>
    <cellStyle name="Normal 2 6 19" xfId="19856" xr:uid="{A90C1160-01C6-4ACC-9F73-857BAA1134D9}"/>
    <cellStyle name="Normal 2 6 19 2" xfId="19857" xr:uid="{13C5A4CA-203F-432A-81EF-1C3D50098052}"/>
    <cellStyle name="Normal 2 6 19 2 2" xfId="19858" xr:uid="{3A7AEDB3-E5F3-4532-B22E-7E157B594261}"/>
    <cellStyle name="Normal 2 6 19 2 2 2" xfId="19859" xr:uid="{C6FEBC08-8007-440C-A0B5-5D880611B5F0}"/>
    <cellStyle name="Normal 2 6 19 2 3" xfId="19860" xr:uid="{10E2DCFB-AE84-4818-8681-32E7E912581D}"/>
    <cellStyle name="Normal 2 6 19 2 4" xfId="19861" xr:uid="{0BCF75E0-D40C-471C-BCB0-2E69E157C382}"/>
    <cellStyle name="Normal 2 6 19 3" xfId="19862" xr:uid="{3D354A85-CC05-49BB-BB0A-5A25E8FB2D8C}"/>
    <cellStyle name="Normal 2 6 19 3 2" xfId="19863" xr:uid="{A32BFD43-E262-4F85-AA8A-644F08CEC3B3}"/>
    <cellStyle name="Normal 2 6 19 4" xfId="19864" xr:uid="{C5D73F08-4941-46B9-A026-9799A9C3E00B}"/>
    <cellStyle name="Normal 2 6 19 5" xfId="19865" xr:uid="{D0616B28-AC7C-49D7-8984-0EA3848DA9E5}"/>
    <cellStyle name="Normal 2 6 2" xfId="227" xr:uid="{C9ED4F12-8389-48A5-8B00-B83888970CB4}"/>
    <cellStyle name="Normál 2 6 2" xfId="19866" xr:uid="{0EB00AEC-9D1B-4C92-8780-A9F2F7C70DE4}"/>
    <cellStyle name="Normál 2 6 2 10" xfId="19867" xr:uid="{DE8D9D02-0818-432E-A4F1-125949BEDF9A}"/>
    <cellStyle name="Normál 2 6 2 10 2" xfId="19868" xr:uid="{C950D6D5-678D-4FA1-8B77-4D2B83D16996}"/>
    <cellStyle name="Normál 2 6 2 11" xfId="19869" xr:uid="{7EA3CF28-7540-4ECE-B49E-8C45873E364B}"/>
    <cellStyle name="Normál 2 6 2 12" xfId="19870" xr:uid="{5B5F3B76-D952-4C56-B93C-FD1ECB1E0AB7}"/>
    <cellStyle name="Normal 2 6 2 2" xfId="19871" xr:uid="{0F4B7F9B-04B7-4546-A12A-0B69AF4EA012}"/>
    <cellStyle name="Normál 2 6 2 2" xfId="19872" xr:uid="{2198436A-5E55-4944-8DCA-8F5B62F37497}"/>
    <cellStyle name="Normal 2 6 2 2 2" xfId="19873" xr:uid="{C697CB38-D450-47AE-8FBC-E4562A278C7F}"/>
    <cellStyle name="Normál 2 6 2 2 2" xfId="19874" xr:uid="{A09FD32E-C34C-487D-AB3C-30AE1FC42CCC}"/>
    <cellStyle name="Normal 2 6 2 2 2 2" xfId="19875" xr:uid="{257D748A-515E-472B-B693-F494BEBBF698}"/>
    <cellStyle name="Normal 2 6 2 2 2 2 2" xfId="19876" xr:uid="{85EC49BB-2250-452A-9C1A-B47856F70F32}"/>
    <cellStyle name="Normal 2 6 2 2 2 2 2 2" xfId="19877" xr:uid="{4C361043-7B0F-4641-901C-A66219D080C0}"/>
    <cellStyle name="Normal 2 6 2 2 2 2 3" xfId="19878" xr:uid="{A43D2236-3AD4-44AE-8ACF-F7C7A984B92A}"/>
    <cellStyle name="Normal 2 6 2 2 2 2 4" xfId="19879" xr:uid="{60C4BC0E-A226-418F-837E-A0C10719188B}"/>
    <cellStyle name="Normal 2 6 2 2 2 3" xfId="19880" xr:uid="{FEA43766-9205-4BCE-83A0-DEF5CF45E84F}"/>
    <cellStyle name="Normal 2 6 2 2 2 3 2" xfId="19881" xr:uid="{5531CE49-659E-4194-968D-D9D41B315C3E}"/>
    <cellStyle name="Normal 2 6 2 2 2 4" xfId="19882" xr:uid="{7928B14B-22CB-498C-914F-E2F45D78BA2D}"/>
    <cellStyle name="Normal 2 6 2 2 2 5" xfId="19883" xr:uid="{878BAC82-E30E-461E-82B5-18FE07FFD7E0}"/>
    <cellStyle name="Normal 2 6 2 2 2 6" xfId="19884" xr:uid="{9DDB799F-0D3E-43F0-BE88-B34205A19502}"/>
    <cellStyle name="Normal 2 6 2 2 2 7" xfId="19885" xr:uid="{29A0A776-214D-4574-ABEA-6AE4AF6C699E}"/>
    <cellStyle name="Normál 2 6 2 2 3" xfId="19886" xr:uid="{D7E7FCBB-7F69-4FAD-88BD-85013039ED31}"/>
    <cellStyle name="Normal 2 6 2 3" xfId="19887" xr:uid="{602EE684-3230-4278-914D-3395F2A4F41A}"/>
    <cellStyle name="Normál 2 6 2 3" xfId="19888" xr:uid="{E1F54401-E02A-46F8-98AE-3C5E19F68E60}"/>
    <cellStyle name="Normal 2 6 2 3 10" xfId="19889" xr:uid="{A3D023DF-B712-41D3-BA94-AA52A45EB3FF}"/>
    <cellStyle name="Normal 2 6 2 3 10 2" xfId="19890" xr:uid="{93483F18-4092-4536-8A6C-493940267A17}"/>
    <cellStyle name="Normal 2 6 2 3 11" xfId="19891" xr:uid="{13F1A3BA-932D-4F3A-BA98-32FE542967BD}"/>
    <cellStyle name="Normal 2 6 2 3 12" xfId="19892" xr:uid="{D505CD14-0C9A-4374-906E-1DD89F7F1670}"/>
    <cellStyle name="Normal 2 6 2 3 13" xfId="19893" xr:uid="{E0B397F5-2C0A-4C16-8931-A80F9D76433C}"/>
    <cellStyle name="Normal 2 6 2 3 14" xfId="19894" xr:uid="{CD85B35F-79DD-44D0-901D-B32B45400FB5}"/>
    <cellStyle name="Normal 2 6 2 3 2" xfId="19895" xr:uid="{0BF75A70-DF38-4576-880B-748CE81F6731}"/>
    <cellStyle name="Normál 2 6 2 3 2" xfId="19896" xr:uid="{4FCDBC57-6DF0-4323-916F-C078193614CA}"/>
    <cellStyle name="Normal 2 6 2 3 2 2" xfId="19897" xr:uid="{7669DA22-8145-4840-812D-6E507F943D63}"/>
    <cellStyle name="Normal 2 6 2 3 2 2 2" xfId="19898" xr:uid="{E461E08A-7D30-4FEC-8736-4430B59A3341}"/>
    <cellStyle name="Normal 2 6 2 3 2 3" xfId="19899" xr:uid="{D85A2722-27C8-442F-8F46-9D9044153398}"/>
    <cellStyle name="Normal 2 6 2 3 2 4" xfId="19900" xr:uid="{8D22AA95-DE0D-4D8D-8DCD-FF402CAFD793}"/>
    <cellStyle name="Normal 2 6 2 3 2 5" xfId="19901" xr:uid="{9F70C6B0-1B3D-40DD-8973-E91F15F05188}"/>
    <cellStyle name="Normal 2 6 2 3 3" xfId="19902" xr:uid="{C70BF968-EA9A-4AFD-AAC0-34CD9EC6C2BA}"/>
    <cellStyle name="Normál 2 6 2 3 3" xfId="19903" xr:uid="{85513919-FF90-477C-91F0-8F78BABD49A0}"/>
    <cellStyle name="Normal 2 6 2 3 3 2" xfId="19904" xr:uid="{203F5FF5-14AA-4E77-9A1C-50142F94AE39}"/>
    <cellStyle name="Normal 2 6 2 3 4" xfId="19905" xr:uid="{F33CD2B6-43F3-469B-AF69-0611D2078746}"/>
    <cellStyle name="Normal 2 6 2 3 4 2" xfId="19906" xr:uid="{69DF18C5-FA18-4EFB-BC6D-3A9A6E50E3BA}"/>
    <cellStyle name="Normal 2 6 2 3 5" xfId="19907" xr:uid="{C361D0F7-5B52-4D40-98DE-A27112A63DA3}"/>
    <cellStyle name="Normal 2 6 2 3 5 2" xfId="19908" xr:uid="{5561A1E0-60F5-4D00-A495-011A7A9D2D7A}"/>
    <cellStyle name="Normal 2 6 2 3 6" xfId="19909" xr:uid="{E70C346B-A19F-4766-8295-EC75FEE58A1B}"/>
    <cellStyle name="Normal 2 6 2 3 6 2" xfId="19910" xr:uid="{6C279CDE-C99D-4CB9-82E8-A555BE9D54D1}"/>
    <cellStyle name="Normal 2 6 2 3 7" xfId="19911" xr:uid="{8353FF60-0DF3-4ABC-ABCC-C7E97FDFCBFD}"/>
    <cellStyle name="Normal 2 6 2 3 7 2" xfId="19912" xr:uid="{C7E56B16-4FB5-4304-ACA2-0F6B6715A5E6}"/>
    <cellStyle name="Normal 2 6 2 3 8" xfId="19913" xr:uid="{D46018D6-3274-4D61-A9E2-B3FA2E9C0C0C}"/>
    <cellStyle name="Normal 2 6 2 3 8 2" xfId="19914" xr:uid="{60E0FEE5-8226-49CC-9192-3ADF1C725CF1}"/>
    <cellStyle name="Normal 2 6 2 3 9" xfId="19915" xr:uid="{F59680FF-1C6E-4297-B8A4-F00B6677C926}"/>
    <cellStyle name="Normal 2 6 2 3 9 2" xfId="19916" xr:uid="{45001761-CBBE-4C11-ABBB-7C4553A87691}"/>
    <cellStyle name="Normál 2 6 2 4" xfId="19917" xr:uid="{DDCD2779-2732-4EAF-B771-8811B58E894E}"/>
    <cellStyle name="Normál 2 6 2 4 2" xfId="19918" xr:uid="{E0A9E4A9-5EF1-4AC7-B39C-FD2A1E4C98A3}"/>
    <cellStyle name="Normál 2 6 2 5" xfId="19919" xr:uid="{8E8E7746-7E2A-46A2-B0F8-3486755E91E3}"/>
    <cellStyle name="Normál 2 6 2 5 2" xfId="19920" xr:uid="{806FAC75-0E85-4BD6-95A2-4BD2FF88ADC1}"/>
    <cellStyle name="Normál 2 6 2 6" xfId="19921" xr:uid="{F32D36BE-8391-4A60-B83D-EDDE6572A3AD}"/>
    <cellStyle name="Normál 2 6 2 6 2" xfId="19922" xr:uid="{1B0287B3-8AC9-4443-A569-07FE20B68A45}"/>
    <cellStyle name="Normál 2 6 2 7" xfId="19923" xr:uid="{D16CF1BB-FEC0-4B68-BFF3-F334C2C8B80C}"/>
    <cellStyle name="Normál 2 6 2 7 2" xfId="19924" xr:uid="{B7361C3B-AF01-47FB-9CDF-B284E05A01FA}"/>
    <cellStyle name="Normál 2 6 2 8" xfId="19925" xr:uid="{EE9E3477-AF15-4A2D-A76B-C65EB51C2DDE}"/>
    <cellStyle name="Normál 2 6 2 8 2" xfId="19926" xr:uid="{F1021940-0CFD-41C9-B630-0BA1F9C2A0C0}"/>
    <cellStyle name="Normál 2 6 2 9" xfId="19927" xr:uid="{F41D2EF4-91CE-4638-93EC-7D3CA7B6DAA2}"/>
    <cellStyle name="Normál 2 6 2 9 2" xfId="19928" xr:uid="{AB73DBE1-EBB8-43FB-8982-29747F508BCE}"/>
    <cellStyle name="Normal 2 6 20" xfId="19929" xr:uid="{FD75DD08-714D-4944-AC07-2C0BC776C328}"/>
    <cellStyle name="Normal 2 6 20 2" xfId="19930" xr:uid="{60416E08-162B-4708-96DC-C0570A347F52}"/>
    <cellStyle name="Normal 2 6 20 2 2" xfId="19931" xr:uid="{54915DBB-C7F4-4023-8801-57217ECCC291}"/>
    <cellStyle name="Normal 2 6 20 2 2 2" xfId="19932" xr:uid="{0106109D-B9C6-46E5-8492-373DC486E26A}"/>
    <cellStyle name="Normal 2 6 20 2 3" xfId="19933" xr:uid="{4D43BA4E-31B6-4FC2-8AE0-457C0E3F699C}"/>
    <cellStyle name="Normal 2 6 20 2 4" xfId="19934" xr:uid="{56C015FF-746F-4081-8847-0FE463E94AFA}"/>
    <cellStyle name="Normal 2 6 20 3" xfId="19935" xr:uid="{861916CC-BAC4-4C6F-99EC-FFBC7DE17482}"/>
    <cellStyle name="Normal 2 6 20 3 2" xfId="19936" xr:uid="{44F4FD02-6215-43D7-B4DC-013D6C1D714D}"/>
    <cellStyle name="Normal 2 6 20 4" xfId="19937" xr:uid="{34B28178-7588-4C94-B683-DB6CDFCDD242}"/>
    <cellStyle name="Normal 2 6 20 5" xfId="19938" xr:uid="{3049B7DE-7851-41E8-BED5-8C59EA0E29C4}"/>
    <cellStyle name="Normal 2 6 21" xfId="19939" xr:uid="{4FF7A64F-7F14-41E6-978E-31D6B21A44B4}"/>
    <cellStyle name="Normal 2 6 22" xfId="19940" xr:uid="{C8C40DF3-A1D0-4BFD-B34F-2E4B29396C22}"/>
    <cellStyle name="Normal 2 6 23" xfId="19941" xr:uid="{FA38C060-495D-406F-B717-648245F96E53}"/>
    <cellStyle name="Normal 2 6 24" xfId="19942" xr:uid="{DD1DA2B7-92DF-41C8-B534-F89C85373DA4}"/>
    <cellStyle name="Normal 2 6 25" xfId="19943" xr:uid="{65D7D5FF-8177-4887-B7A1-04B493F2D8A2}"/>
    <cellStyle name="Normal 2 6 26" xfId="19944" xr:uid="{44552293-EBBC-4C19-B164-C7CEBF90D1D0}"/>
    <cellStyle name="Normal 2 6 27" xfId="19945" xr:uid="{6BB43C27-E33F-495C-BC85-6B1DBCA49F1F}"/>
    <cellStyle name="Normal 2 6 28" xfId="19946" xr:uid="{5C87D3C6-FC31-4B8D-B182-03205BE75F31}"/>
    <cellStyle name="Normal 2 6 29" xfId="19947" xr:uid="{D3640B1D-0FCE-43E6-924D-90EED067EF3A}"/>
    <cellStyle name="Normal 2 6 3" xfId="19948" xr:uid="{79698879-FC5D-48F4-9746-11798ED54226}"/>
    <cellStyle name="Normál 2 6 3" xfId="19949" xr:uid="{FBBC40CA-FB3E-4277-825C-E294EDFA4122}"/>
    <cellStyle name="Normál 2 6 3 10" xfId="19950" xr:uid="{79D4B851-9223-4F1C-B7A8-A1734B4EF589}"/>
    <cellStyle name="Normál 2 6 3 10 2" xfId="19951" xr:uid="{3DBC9377-2838-48AF-B5FA-44BC7D092F77}"/>
    <cellStyle name="Normál 2 6 3 11" xfId="19952" xr:uid="{1A1F2DC8-14B8-46D8-82A8-6CFED6A75324}"/>
    <cellStyle name="Normál 2 6 3 12" xfId="19953" xr:uid="{5A9E3A20-8422-496D-9E6B-DE63824911A5}"/>
    <cellStyle name="Normal 2 6 3 2" xfId="19954" xr:uid="{82494FFF-E79C-4025-8AC4-5F155F056F35}"/>
    <cellStyle name="Normál 2 6 3 2" xfId="19955" xr:uid="{0C6487C8-681E-4BDA-8FCF-F5C1123395E2}"/>
    <cellStyle name="Normal 2 6 3 2 2" xfId="19956" xr:uid="{FD4589DA-5915-4DE8-BB7A-BB2122FCCF9D}"/>
    <cellStyle name="Normál 2 6 3 2 2" xfId="19957" xr:uid="{1BF03A96-CDE1-41B2-A18C-44C05E449009}"/>
    <cellStyle name="Normal 2 6 3 2 2 2" xfId="19958" xr:uid="{06DDCEE0-F814-4DBE-BBB3-1A45836CDFA7}"/>
    <cellStyle name="Normal 2 6 3 2 2 2 2" xfId="19959" xr:uid="{C037B8F7-3CAE-4264-8B9E-2D93C6A9AE7B}"/>
    <cellStyle name="Normal 2 6 3 2 2 2 2 2" xfId="19960" xr:uid="{38425841-47D1-4C48-B1FA-ECF3E08168CA}"/>
    <cellStyle name="Normal 2 6 3 2 2 2 3" xfId="19961" xr:uid="{0C7B1891-1388-4BC0-9B31-F2061E13C15A}"/>
    <cellStyle name="Normal 2 6 3 2 2 2 4" xfId="19962" xr:uid="{CEA7B955-0052-4A56-ADE8-0810894CD7D5}"/>
    <cellStyle name="Normal 2 6 3 2 2 3" xfId="19963" xr:uid="{8D9398E0-CE4A-4E6D-978D-6DEAEF572C25}"/>
    <cellStyle name="Normal 2 6 3 2 2 3 2" xfId="19964" xr:uid="{63C1505A-3B3C-4CE5-9C16-C208FBC63D30}"/>
    <cellStyle name="Normal 2 6 3 2 2 4" xfId="19965" xr:uid="{AC19BC64-AF17-405F-B62E-57CC475CD6EE}"/>
    <cellStyle name="Normal 2 6 3 2 2 5" xfId="19966" xr:uid="{DBECF0D1-D543-439B-BAE7-817D9E72B323}"/>
    <cellStyle name="Normal 2 6 3 2 2 6" xfId="19967" xr:uid="{A0B1FE1D-B273-455D-8C46-490283C17C2F}"/>
    <cellStyle name="Normál 2 6 3 2 3" xfId="19968" xr:uid="{78B0D46D-F043-4F8A-8B4F-AB13A87456B2}"/>
    <cellStyle name="Normal 2 6 3 3" xfId="19969" xr:uid="{7B6645E5-82C2-4FD5-ABBD-C766350DF8FD}"/>
    <cellStyle name="Normál 2 6 3 3" xfId="19970" xr:uid="{1F2B3AAB-A2F3-45EC-BFB0-04AB9BBEC197}"/>
    <cellStyle name="Normal 2 6 3 3 10" xfId="19971" xr:uid="{04C3B701-EA03-418D-9411-6F974E15EEA7}"/>
    <cellStyle name="Normal 2 6 3 3 10 2" xfId="19972" xr:uid="{C2738559-21ED-4D04-986E-FAFF665C442D}"/>
    <cellStyle name="Normal 2 6 3 3 11" xfId="19973" xr:uid="{33C93070-E849-4A26-B353-34EFB3332901}"/>
    <cellStyle name="Normal 2 6 3 3 12" xfId="19974" xr:uid="{784EA0B9-93B9-4CC4-B446-DF2C46859400}"/>
    <cellStyle name="Normal 2 6 3 3 13" xfId="19975" xr:uid="{2D3FB232-E734-4CAA-8590-0A1396921A9F}"/>
    <cellStyle name="Normal 2 6 3 3 2" xfId="19976" xr:uid="{A2F4B8F4-C90E-4E84-ABA0-8DF26C4A6F23}"/>
    <cellStyle name="Normál 2 6 3 3 2" xfId="19977" xr:uid="{ED833EFB-E0ED-41E1-8527-041DAE0462BB}"/>
    <cellStyle name="Normal 2 6 3 3 2 2" xfId="19978" xr:uid="{ACEE77A3-0E3C-4D10-90F6-580BABE46988}"/>
    <cellStyle name="Normal 2 6 3 3 2 2 2" xfId="19979" xr:uid="{1D8D513F-2302-424C-9295-3020C85FD218}"/>
    <cellStyle name="Normal 2 6 3 3 2 3" xfId="19980" xr:uid="{7096C04E-92B1-4943-85C3-1250362A300E}"/>
    <cellStyle name="Normal 2 6 3 3 2 4" xfId="19981" xr:uid="{9C9EACC2-0C15-466E-84A5-1F45FDBF14E9}"/>
    <cellStyle name="Normal 2 6 3 3 2 5" xfId="19982" xr:uid="{A0E5AE4F-50D8-4D08-A6A2-F4293B004005}"/>
    <cellStyle name="Normal 2 6 3 3 3" xfId="19983" xr:uid="{61620681-150A-426C-8513-CCE54DC96E24}"/>
    <cellStyle name="Normál 2 6 3 3 3" xfId="19984" xr:uid="{94A1DF45-3B5E-40AE-8DD5-8FA7514370D2}"/>
    <cellStyle name="Normal 2 6 3 3 3 2" xfId="19985" xr:uid="{2DE6AF72-333C-47A3-9D3F-92086EF0EF6F}"/>
    <cellStyle name="Normal 2 6 3 3 4" xfId="19986" xr:uid="{AF9A4522-199A-4B91-AED5-8A10F5BCEDA3}"/>
    <cellStyle name="Normal 2 6 3 3 4 2" xfId="19987" xr:uid="{E08B4CB4-396B-43E3-AD50-C47F4E3B25C9}"/>
    <cellStyle name="Normal 2 6 3 3 5" xfId="19988" xr:uid="{A4140C23-B909-4FF5-B0A1-F183FB941430}"/>
    <cellStyle name="Normal 2 6 3 3 5 2" xfId="19989" xr:uid="{76A2359D-9643-4ADA-949F-71CD72F30F2A}"/>
    <cellStyle name="Normal 2 6 3 3 6" xfId="19990" xr:uid="{1E4326F3-8DB3-46BB-8611-7C356FF9F0B4}"/>
    <cellStyle name="Normal 2 6 3 3 6 2" xfId="19991" xr:uid="{A0D3A392-3D97-49B9-B1FF-2891951E6022}"/>
    <cellStyle name="Normal 2 6 3 3 7" xfId="19992" xr:uid="{51627942-9B3E-4F82-A6A7-7579D93A8AB8}"/>
    <cellStyle name="Normal 2 6 3 3 7 2" xfId="19993" xr:uid="{5AC978B6-BBBF-418C-9640-AEB9C93BF882}"/>
    <cellStyle name="Normal 2 6 3 3 8" xfId="19994" xr:uid="{0DE7B796-6A07-4E52-AD06-50AB37407F20}"/>
    <cellStyle name="Normal 2 6 3 3 8 2" xfId="19995" xr:uid="{6A163AFD-530B-4F97-BA5D-1480B1A2130D}"/>
    <cellStyle name="Normal 2 6 3 3 9" xfId="19996" xr:uid="{C16D8C0A-FD2E-4ACD-A2E8-D46048E80003}"/>
    <cellStyle name="Normal 2 6 3 3 9 2" xfId="19997" xr:uid="{15F4BD8B-1EB7-4D49-9850-91D75696B4D7}"/>
    <cellStyle name="Normál 2 6 3 4" xfId="19998" xr:uid="{02D5D3BF-5E15-480F-A0F0-FBFCC88C1732}"/>
    <cellStyle name="Normál 2 6 3 4 2" xfId="19999" xr:uid="{B9C47EC5-62F1-440B-80D6-B9CA44A22711}"/>
    <cellStyle name="Normál 2 6 3 5" xfId="20000" xr:uid="{BA978E54-AD8C-4A05-8A13-809420F59399}"/>
    <cellStyle name="Normál 2 6 3 5 2" xfId="20001" xr:uid="{9D183B9F-5150-4F21-9BA4-03128808E5C0}"/>
    <cellStyle name="Normál 2 6 3 6" xfId="20002" xr:uid="{6048D508-7054-4408-9D4E-686173770145}"/>
    <cellStyle name="Normál 2 6 3 6 2" xfId="20003" xr:uid="{D914E2FB-5011-4567-BA4C-C63E26F21374}"/>
    <cellStyle name="Normál 2 6 3 7" xfId="20004" xr:uid="{C9158ED4-D6E3-49A1-B401-37EB35DD24F7}"/>
    <cellStyle name="Normál 2 6 3 7 2" xfId="20005" xr:uid="{B40236FB-0353-40BD-9CED-A6CCF5780B4C}"/>
    <cellStyle name="Normál 2 6 3 8" xfId="20006" xr:uid="{FD439BEC-0B30-4ED6-9F6D-3703BDFEC32D}"/>
    <cellStyle name="Normál 2 6 3 8 2" xfId="20007" xr:uid="{348DAF9B-31FA-4529-8083-987D30A527C3}"/>
    <cellStyle name="Normál 2 6 3 9" xfId="20008" xr:uid="{35546785-8E98-4811-9A64-05F597CFB4CE}"/>
    <cellStyle name="Normál 2 6 3 9 2" xfId="20009" xr:uid="{FC840448-6FD1-43A7-83FC-CB5AED51A9B3}"/>
    <cellStyle name="Normal 2 6 30" xfId="20010" xr:uid="{9A9018A2-B434-429A-A19C-1E5626950CCA}"/>
    <cellStyle name="Normal 2 6 31" xfId="20011" xr:uid="{6CD888D4-5871-413D-884F-2DA441AA0D4F}"/>
    <cellStyle name="Normal 2 6 32" xfId="20012" xr:uid="{B7EEE8FA-1168-4FE5-9FCA-36623DED83E7}"/>
    <cellStyle name="Normal 2 6 33" xfId="20013" xr:uid="{D9888B53-34A3-450F-BED6-45D9F66A019F}"/>
    <cellStyle name="Normal 2 6 34" xfId="20014" xr:uid="{E20636C2-382D-4056-8963-493D647D5457}"/>
    <cellStyle name="Normal 2 6 35" xfId="20015" xr:uid="{2BA4D5BA-2DFA-4818-8DB0-B0A4DA903673}"/>
    <cellStyle name="Normal 2 6 36" xfId="20016" xr:uid="{873DF4ED-4647-4D9A-8C6C-7017753A1C7D}"/>
    <cellStyle name="Normal 2 6 37" xfId="20017" xr:uid="{9D150271-E08D-4361-9FA5-B19B48C2F53E}"/>
    <cellStyle name="Normal 2 6 38" xfId="20018" xr:uid="{4F4C6E8C-3B03-45C4-9A0F-6F67F8A37C1F}"/>
    <cellStyle name="Normal 2 6 39" xfId="20019" xr:uid="{E9FADE1A-91B5-46CF-BF80-6811BBB96B1D}"/>
    <cellStyle name="Normal 2 6 4" xfId="20020" xr:uid="{914862C7-1412-46F6-B8FE-C8B9FBFCC1D0}"/>
    <cellStyle name="Normál 2 6 4" xfId="20021" xr:uid="{94DAB3AE-B898-45AA-B737-AC247806D123}"/>
    <cellStyle name="Normál 2 6 4 10" xfId="20022" xr:uid="{41C517A5-CDA2-4342-BC8E-4D9319A787EF}"/>
    <cellStyle name="Normál 2 6 4 10 2" xfId="20023" xr:uid="{C1C56638-93EF-4DA1-BEB0-8B3A9CFC2440}"/>
    <cellStyle name="Normál 2 6 4 11" xfId="20024" xr:uid="{A7BD0143-2B38-48E1-B7E3-7F48025390DF}"/>
    <cellStyle name="Normál 2 6 4 12" xfId="20025" xr:uid="{A69631DF-60CC-426D-962A-51993B3466C6}"/>
    <cellStyle name="Normal 2 6 4 2" xfId="20026" xr:uid="{C8E20340-0530-4928-9DB4-8ABB1240B78F}"/>
    <cellStyle name="Normál 2 6 4 2" xfId="20027" xr:uid="{62B91223-6ACB-4CB2-BD2E-D233EB714CDC}"/>
    <cellStyle name="Normal 2 6 4 2 2" xfId="20028" xr:uid="{236321E8-5DC4-4171-8FAB-18F60C259059}"/>
    <cellStyle name="Normál 2 6 4 2 2" xfId="20029" xr:uid="{091A85F4-8106-48CC-88B3-1E83D5BB6819}"/>
    <cellStyle name="Normal 2 6 4 2 2 2" xfId="20030" xr:uid="{9E29B723-2870-4C50-A00B-05ECEB5F9607}"/>
    <cellStyle name="Normal 2 6 4 2 2 2 2" xfId="20031" xr:uid="{0E60EB55-D901-49CF-908B-C460D9937AD1}"/>
    <cellStyle name="Normal 2 6 4 2 2 2 2 2" xfId="20032" xr:uid="{B9164466-145F-48FA-AD66-EFC846345400}"/>
    <cellStyle name="Normal 2 6 4 2 2 2 3" xfId="20033" xr:uid="{AEA47BB9-7BDD-49E2-9927-E26E7E35E874}"/>
    <cellStyle name="Normal 2 6 4 2 2 2 4" xfId="20034" xr:uid="{8030A559-A95C-48D2-AD4E-8A217D27AFDC}"/>
    <cellStyle name="Normal 2 6 4 2 2 3" xfId="20035" xr:uid="{0C455174-8341-43A9-A486-C66E48FD123F}"/>
    <cellStyle name="Normal 2 6 4 2 2 3 2" xfId="20036" xr:uid="{D1C6DD4A-E14D-492B-A756-00816C31E287}"/>
    <cellStyle name="Normal 2 6 4 2 2 4" xfId="20037" xr:uid="{4288A7DC-0CD7-4630-91B2-21CFA8AD2BD9}"/>
    <cellStyle name="Normal 2 6 4 2 2 5" xfId="20038" xr:uid="{DD797540-12AC-4A5A-8285-A979CDDD77EA}"/>
    <cellStyle name="Normal 2 6 4 2 2 6" xfId="20039" xr:uid="{F5304CF6-4C29-4E4F-8628-2E87012F54BB}"/>
    <cellStyle name="Normál 2 6 4 2 3" xfId="20040" xr:uid="{DE115982-6B0A-4A59-9176-BF445BA8240F}"/>
    <cellStyle name="Normal 2 6 4 3" xfId="20041" xr:uid="{D8C47DF0-8D58-4FB3-8ACD-FB55202016AE}"/>
    <cellStyle name="Normál 2 6 4 3" xfId="20042" xr:uid="{AFA53382-0EC3-4FBC-8C2E-60A742317344}"/>
    <cellStyle name="Normal 2 6 4 3 10" xfId="20043" xr:uid="{72E98EFA-83D6-4456-9543-6F6329B1B562}"/>
    <cellStyle name="Normal 2 6 4 3 10 2" xfId="20044" xr:uid="{0C838CC2-0728-44C5-B43A-477FB5CD9369}"/>
    <cellStyle name="Normal 2 6 4 3 11" xfId="20045" xr:uid="{88834B2C-6D41-49E4-9BEC-4CE1E8A2CCBD}"/>
    <cellStyle name="Normal 2 6 4 3 12" xfId="20046" xr:uid="{2B4A0794-4569-4A63-847F-FE4F9BE94E71}"/>
    <cellStyle name="Normal 2 6 4 3 13" xfId="20047" xr:uid="{77CC8F6D-24BE-4028-AEE4-088197E98837}"/>
    <cellStyle name="Normal 2 6 4 3 2" xfId="20048" xr:uid="{8B8EAC54-3EE1-467D-8B76-82A82A0AF840}"/>
    <cellStyle name="Normál 2 6 4 3 2" xfId="20049" xr:uid="{9BEE2DEE-9D07-4F4E-8D62-217A2D89FC77}"/>
    <cellStyle name="Normal 2 6 4 3 2 2" xfId="20050" xr:uid="{029AF80D-9487-4FCF-98AB-48CC1799737D}"/>
    <cellStyle name="Normal 2 6 4 3 2 2 2" xfId="20051" xr:uid="{48518A5B-F0CC-4E6D-83CC-4829E18F4A07}"/>
    <cellStyle name="Normal 2 6 4 3 2 3" xfId="20052" xr:uid="{5175D422-F71A-4922-8414-4B36BAAC492A}"/>
    <cellStyle name="Normal 2 6 4 3 2 4" xfId="20053" xr:uid="{3F877A5D-10BA-4090-8CB6-F89167A34215}"/>
    <cellStyle name="Normal 2 6 4 3 2 5" xfId="20054" xr:uid="{743005DA-E86E-412E-8DEF-14B6728ADEC0}"/>
    <cellStyle name="Normal 2 6 4 3 3" xfId="20055" xr:uid="{883ED2FE-8AA9-412F-95A9-2F007A67927A}"/>
    <cellStyle name="Normál 2 6 4 3 3" xfId="20056" xr:uid="{81471F6D-E87C-4245-8370-F38C95AE1656}"/>
    <cellStyle name="Normal 2 6 4 3 3 2" xfId="20057" xr:uid="{31EA14C4-A7B5-488D-AC14-2814CEBA2441}"/>
    <cellStyle name="Normal 2 6 4 3 4" xfId="20058" xr:uid="{35635902-4E02-46B4-A7B2-86F27278A4FC}"/>
    <cellStyle name="Normal 2 6 4 3 4 2" xfId="20059" xr:uid="{AFE724AA-E81C-44F6-94A9-E3D726715A38}"/>
    <cellStyle name="Normal 2 6 4 3 5" xfId="20060" xr:uid="{2AD00CEC-20FB-4107-918F-15B18C5C5648}"/>
    <cellStyle name="Normal 2 6 4 3 5 2" xfId="20061" xr:uid="{7BA529C5-2A59-4BEC-9B12-C1DA1F575408}"/>
    <cellStyle name="Normal 2 6 4 3 6" xfId="20062" xr:uid="{D5BC4FFD-86AB-42FE-B1B8-037F1B0635AF}"/>
    <cellStyle name="Normal 2 6 4 3 6 2" xfId="20063" xr:uid="{E1F9D19B-472D-48A7-BD4E-1598A82267D5}"/>
    <cellStyle name="Normal 2 6 4 3 7" xfId="20064" xr:uid="{AF7D57E4-9F30-4093-A2D1-6C8AD02CEB64}"/>
    <cellStyle name="Normal 2 6 4 3 7 2" xfId="20065" xr:uid="{4D5BC49F-47AB-471D-8A45-E952A591492D}"/>
    <cellStyle name="Normal 2 6 4 3 8" xfId="20066" xr:uid="{D1B338D7-28F6-4284-A6DB-03068FBE51F1}"/>
    <cellStyle name="Normal 2 6 4 3 8 2" xfId="20067" xr:uid="{F5EE9FCF-7138-4DE8-A4D2-A406EAA83A98}"/>
    <cellStyle name="Normal 2 6 4 3 9" xfId="20068" xr:uid="{7F4F1CD3-0669-4BF0-B0C6-2CD9B1E2EBD2}"/>
    <cellStyle name="Normal 2 6 4 3 9 2" xfId="20069" xr:uid="{4FF5AFA0-C729-48B7-9C22-BF6DBD4A5D72}"/>
    <cellStyle name="Normál 2 6 4 4" xfId="20070" xr:uid="{44D12EE5-BEF0-403F-AAFB-412F5F36E79A}"/>
    <cellStyle name="Normál 2 6 4 4 2" xfId="20071" xr:uid="{C7F95592-6BF6-4FCB-B50A-D9F1D22FC0B4}"/>
    <cellStyle name="Normál 2 6 4 5" xfId="20072" xr:uid="{5F0080B9-C689-470A-9EFE-9170B63ABDD6}"/>
    <cellStyle name="Normál 2 6 4 5 2" xfId="20073" xr:uid="{FBDB9AAA-9EFB-47FD-B0AF-64FEE42A2649}"/>
    <cellStyle name="Normál 2 6 4 6" xfId="20074" xr:uid="{D27444CB-EAEA-4520-A7E5-1626E298BB9F}"/>
    <cellStyle name="Normál 2 6 4 6 2" xfId="20075" xr:uid="{D35533C4-7084-4507-8D12-6CB19EA8A9DA}"/>
    <cellStyle name="Normál 2 6 4 7" xfId="20076" xr:uid="{19197891-F36C-4CD9-AA94-E149078F0A01}"/>
    <cellStyle name="Normál 2 6 4 7 2" xfId="20077" xr:uid="{2D9E0500-3103-4237-9E8B-1D553917A3B7}"/>
    <cellStyle name="Normál 2 6 4 8" xfId="20078" xr:uid="{50C36C47-0A32-4F7A-B019-FFC145976B1A}"/>
    <cellStyle name="Normál 2 6 4 8 2" xfId="20079" xr:uid="{AB33E550-6C03-46E5-A3AC-3F7E76963C50}"/>
    <cellStyle name="Normál 2 6 4 9" xfId="20080" xr:uid="{F897AEAD-1A11-4912-8396-A3A51B0F0C43}"/>
    <cellStyle name="Normál 2 6 4 9 2" xfId="20081" xr:uid="{A3922B8B-146A-4D14-9574-05030C6F18B5}"/>
    <cellStyle name="Normal 2 6 40" xfId="20082" xr:uid="{783E71FE-0CF9-4509-90B6-FC7D5F81133C}"/>
    <cellStyle name="Normal 2 6 41" xfId="20083" xr:uid="{5380ED42-2541-4A09-A109-BDAE9449C539}"/>
    <cellStyle name="Normal 2 6 42" xfId="20084" xr:uid="{5CF7C9BA-6902-4C8D-8D53-448701BFED25}"/>
    <cellStyle name="Normal 2 6 43" xfId="20085" xr:uid="{0EB2BF55-3536-4E8C-B34A-F090DD823748}"/>
    <cellStyle name="Normal 2 6 44" xfId="20086" xr:uid="{AFB7665A-AEFC-470F-BD18-9CDB8BA535A4}"/>
    <cellStyle name="Normal 2 6 45" xfId="20087" xr:uid="{BECD9A7C-DF4F-4F88-B028-C0E0A2197500}"/>
    <cellStyle name="Normal 2 6 46" xfId="20088" xr:uid="{852D0DAA-4B96-4590-A5F9-77620E93E27A}"/>
    <cellStyle name="Normal 2 6 47" xfId="20089" xr:uid="{399856E8-C2D9-46CD-A786-461672D13AF3}"/>
    <cellStyle name="Normal 2 6 5" xfId="20090" xr:uid="{600F8EEE-4594-434F-A377-45408E889F6A}"/>
    <cellStyle name="Normál 2 6 5" xfId="20091" xr:uid="{34FCCB05-EBD3-4E91-B908-694B33AE558D}"/>
    <cellStyle name="Normál 2 6 5 10" xfId="20092" xr:uid="{2CD104DE-C2EE-4FEF-88A1-C6EE6485AD82}"/>
    <cellStyle name="Normál 2 6 5 10 2" xfId="20093" xr:uid="{2C23EA54-6828-4A87-9CAD-BFAC5EA2FF9F}"/>
    <cellStyle name="Normál 2 6 5 11" xfId="20094" xr:uid="{01F144EC-5678-43FF-8D88-C55FAD8C5255}"/>
    <cellStyle name="Normál 2 6 5 12" xfId="20095" xr:uid="{59AC6A33-0201-4155-84D4-C203611B06E5}"/>
    <cellStyle name="Normal 2 6 5 2" xfId="20096" xr:uid="{E34CC3F0-FDBF-4B4F-AD62-F91435CD4D6F}"/>
    <cellStyle name="Normál 2 6 5 2" xfId="20097" xr:uid="{D6CD6BAD-035B-4397-A4EB-6EC26D903695}"/>
    <cellStyle name="Normal 2 6 5 2 10" xfId="20098" xr:uid="{73A7F732-8BAB-4F29-9702-16899112FD65}"/>
    <cellStyle name="Normal 2 6 5 2 10 2" xfId="20099" xr:uid="{EC65A4B0-7A5C-48AE-B15D-8BE7C0EDE563}"/>
    <cellStyle name="Normal 2 6 5 2 11" xfId="20100" xr:uid="{5BB70326-D763-4840-8136-D039E8CFF678}"/>
    <cellStyle name="Normal 2 6 5 2 11 2" xfId="20101" xr:uid="{36577C69-0766-4E98-A3A9-B7D4AA9209E7}"/>
    <cellStyle name="Normal 2 6 5 2 12" xfId="20102" xr:uid="{DEBEA9AB-B9D4-4BDD-81E2-949EB39E38CE}"/>
    <cellStyle name="Normal 2 6 5 2 13" xfId="20103" xr:uid="{6D86E7BF-F47A-45A3-94BF-388952813667}"/>
    <cellStyle name="Normal 2 6 5 2 14" xfId="20104" xr:uid="{C0E7EA60-ACAE-4156-BDEE-538FAA1BC0D1}"/>
    <cellStyle name="Normal 2 6 5 2 15" xfId="20105" xr:uid="{8BEC807C-57C5-41B6-BCA9-F833669094C5}"/>
    <cellStyle name="Normal 2 6 5 2 2" xfId="20106" xr:uid="{789931F7-6D65-48C2-8B79-14015A716C68}"/>
    <cellStyle name="Normál 2 6 5 2 2" xfId="20107" xr:uid="{854B1965-F9E8-4D89-88E6-965A1B2EF501}"/>
    <cellStyle name="Normal 2 6 5 2 2 2" xfId="20108" xr:uid="{37F0DFA7-5023-4305-8765-38D0A45EB9BB}"/>
    <cellStyle name="Normal 2 6 5 2 2 2 2" xfId="20109" xr:uid="{764CB14B-EDD2-4AEE-8E2C-7DD51EF00AA8}"/>
    <cellStyle name="Normal 2 6 5 2 2 3" xfId="20110" xr:uid="{C940249D-8701-4188-88F1-4D71D9358B12}"/>
    <cellStyle name="Normal 2 6 5 2 2 4" xfId="20111" xr:uid="{F54B8DE0-8184-4AE6-A9B3-F374C2058EDB}"/>
    <cellStyle name="Normal 2 6 5 2 2 5" xfId="20112" xr:uid="{D1D8F4A3-E1CB-4235-BCBF-71298A315A76}"/>
    <cellStyle name="Normal 2 6 5 2 3" xfId="20113" xr:uid="{A11A8177-A44C-4D33-A4F2-7848F6546885}"/>
    <cellStyle name="Normál 2 6 5 2 3" xfId="20114" xr:uid="{33B951F3-CA83-46E5-A11E-D93A38B3988E}"/>
    <cellStyle name="Normal 2 6 5 2 3 2" xfId="20115" xr:uid="{05AED117-EB08-40AA-8453-E0F592D27201}"/>
    <cellStyle name="Normal 2 6 5 2 4" xfId="20116" xr:uid="{E3E24549-B138-4B0A-B7CE-46F008960A51}"/>
    <cellStyle name="Normal 2 6 5 2 4 2" xfId="20117" xr:uid="{1417DC7F-30D7-438C-8BFA-3DD468D12937}"/>
    <cellStyle name="Normal 2 6 5 2 5" xfId="20118" xr:uid="{A561E115-06FA-4745-B08A-CD06B61B3F11}"/>
    <cellStyle name="Normal 2 6 5 2 5 2" xfId="20119" xr:uid="{5DF5BF49-521B-4E6D-AB0E-22B32085CB7B}"/>
    <cellStyle name="Normal 2 6 5 2 6" xfId="20120" xr:uid="{C6353299-703E-489E-B560-029579F9CB1B}"/>
    <cellStyle name="Normal 2 6 5 2 6 2" xfId="20121" xr:uid="{0FCEAC41-7EC2-4262-ABC8-AD1B2E51301F}"/>
    <cellStyle name="Normal 2 6 5 2 7" xfId="20122" xr:uid="{E34E0DDC-2C08-4672-81BC-B3A9D46F06A4}"/>
    <cellStyle name="Normal 2 6 5 2 7 2" xfId="20123" xr:uid="{56F4DC0C-072D-4402-9FC3-F544BC46843A}"/>
    <cellStyle name="Normal 2 6 5 2 8" xfId="20124" xr:uid="{4F0BDA29-3FA5-4FA5-BE61-D14B1C79BCF4}"/>
    <cellStyle name="Normal 2 6 5 2 8 2" xfId="20125" xr:uid="{11538859-02FD-4C69-A36C-8A8F1C00E87B}"/>
    <cellStyle name="Normal 2 6 5 2 9" xfId="20126" xr:uid="{47C43BB7-BC6F-4781-94F1-4AACE5D4BB69}"/>
    <cellStyle name="Normal 2 6 5 2 9 2" xfId="20127" xr:uid="{458F8AE6-0ECA-4A04-8042-796A33563426}"/>
    <cellStyle name="Normál 2 6 5 3" xfId="20128" xr:uid="{6EA59731-81C4-4A56-B399-375188D123F5}"/>
    <cellStyle name="Normál 2 6 5 3 2" xfId="20129" xr:uid="{5B241502-E80C-40A4-B9A3-067A7DE1C710}"/>
    <cellStyle name="Normál 2 6 5 4" xfId="20130" xr:uid="{A9EBD5E5-98C0-4C5F-84D4-0CEE686633A7}"/>
    <cellStyle name="Normál 2 6 5 4 2" xfId="20131" xr:uid="{8755B536-3FFF-4C81-ABF5-93F6245F6278}"/>
    <cellStyle name="Normál 2 6 5 5" xfId="20132" xr:uid="{47B5BB37-F01A-4E83-9C13-2CB17D0D6587}"/>
    <cellStyle name="Normál 2 6 5 5 2" xfId="20133" xr:uid="{5D005FC9-3F34-45A9-B3FF-26A24B19063B}"/>
    <cellStyle name="Normál 2 6 5 6" xfId="20134" xr:uid="{9FF92F95-B78C-49A1-BC4E-3764726DD4B1}"/>
    <cellStyle name="Normál 2 6 5 6 2" xfId="20135" xr:uid="{B80393B8-D44E-43B3-A04C-1E04D5721C3D}"/>
    <cellStyle name="Normál 2 6 5 7" xfId="20136" xr:uid="{659244FA-04E1-41D7-A3DD-0EF7975FBDE5}"/>
    <cellStyle name="Normál 2 6 5 7 2" xfId="20137" xr:uid="{E83332CD-2EEC-45E0-A0BE-2195D46406E1}"/>
    <cellStyle name="Normál 2 6 5 8" xfId="20138" xr:uid="{B46ED777-A4C4-43C7-BDEB-B6A0FA83BA69}"/>
    <cellStyle name="Normál 2 6 5 8 2" xfId="20139" xr:uid="{7572601F-342B-4913-BABD-6B7D3E092F82}"/>
    <cellStyle name="Normál 2 6 5 9" xfId="20140" xr:uid="{31576256-1C71-4021-A190-BA2284EFDAB6}"/>
    <cellStyle name="Normál 2 6 5 9 2" xfId="20141" xr:uid="{7BDFF038-A6A3-479E-9AAA-C56B366ED3B9}"/>
    <cellStyle name="Normal 2 6 6" xfId="20142" xr:uid="{1C4B37E8-9577-4EFA-84EF-51B1541C1761}"/>
    <cellStyle name="Normál 2 6 6" xfId="20143" xr:uid="{D5ACF66A-0AB2-4E4C-AC79-C4A6387CA0E8}"/>
    <cellStyle name="Normal 2 6 6 2" xfId="20144" xr:uid="{47AAED3A-237F-4E1B-9C59-F3F3281342D9}"/>
    <cellStyle name="Normál 2 6 6 2" xfId="20145" xr:uid="{01FFC320-EDD6-4B05-8AA6-65E5AC0BD443}"/>
    <cellStyle name="Normal 2 6 6 2 2" xfId="20146" xr:uid="{43B699EC-A156-4669-AE5C-D731F1EB13BA}"/>
    <cellStyle name="Normal 2 6 6 2 2 2" xfId="20147" xr:uid="{F335EC84-4285-4EBB-A536-1EA7445C1535}"/>
    <cellStyle name="Normal 2 6 6 2 2 2 2" xfId="20148" xr:uid="{FE0A3046-34A8-4AB3-BDB7-A18A1B957917}"/>
    <cellStyle name="Normal 2 6 6 2 2 3" xfId="20149" xr:uid="{195CB5FD-76B9-4B9E-92DA-F7C3B2A8F7F8}"/>
    <cellStyle name="Normal 2 6 6 2 2 4" xfId="20150" xr:uid="{54C5BA6C-664B-47A6-B1FF-0D22BA7F426F}"/>
    <cellStyle name="Normal 2 6 6 2 3" xfId="20151" xr:uid="{80FD903F-27CE-4F2B-8E8D-10B35C1FF3C2}"/>
    <cellStyle name="Normal 2 6 6 2 3 2" xfId="20152" xr:uid="{67A1087D-F448-48A2-A784-AD17E9F643C4}"/>
    <cellStyle name="Normal 2 6 6 2 4" xfId="20153" xr:uid="{7E954B7E-60F1-4EA4-A3B9-CD1BC08D12A4}"/>
    <cellStyle name="Normal 2 6 6 2 5" xfId="20154" xr:uid="{351FE426-F262-485D-A562-55EC9F910566}"/>
    <cellStyle name="Normal 2 6 6 2 6" xfId="20155" xr:uid="{CCCEE217-732D-4471-841F-DB03338A4F6C}"/>
    <cellStyle name="Normal 2 6 6 2 7" xfId="20156" xr:uid="{823FA5EE-3488-482B-8506-CDC7FB8820C4}"/>
    <cellStyle name="Normál 2 6 6 3" xfId="20157" xr:uid="{F13EF322-544B-447F-B090-9188DCDCB65C}"/>
    <cellStyle name="Normal 2 6 7" xfId="20158" xr:uid="{8423DC90-D32C-42B2-97BA-D2D62EE72079}"/>
    <cellStyle name="Normál 2 6 7" xfId="20159" xr:uid="{53396640-6FB5-4995-B7A9-68E5374E189D}"/>
    <cellStyle name="Normal 2 6 7 2" xfId="20160" xr:uid="{60CBCBE3-E63B-4CA6-8617-242F5CED7E5D}"/>
    <cellStyle name="Normál 2 6 7 2" xfId="20161" xr:uid="{B557754D-780E-46BB-B607-985A91AC4B6A}"/>
    <cellStyle name="Normal 2 6 7 2 2" xfId="20162" xr:uid="{6A461D7B-5817-46D7-9A04-EFEEAB702A4F}"/>
    <cellStyle name="Normal 2 6 7 2 2 2" xfId="20163" xr:uid="{EC7D0590-FC23-4678-A663-DD8EB4696068}"/>
    <cellStyle name="Normal 2 6 7 2 2 2 2" xfId="20164" xr:uid="{8A22AEAF-6A70-409C-B2CD-64DD6A588532}"/>
    <cellStyle name="Normal 2 6 7 2 2 3" xfId="20165" xr:uid="{875380A2-0B58-45BF-A1DC-C6307FF742BD}"/>
    <cellStyle name="Normal 2 6 7 2 2 4" xfId="20166" xr:uid="{2661BECB-8AE4-4718-A314-6375FCDB3D78}"/>
    <cellStyle name="Normal 2 6 7 2 3" xfId="20167" xr:uid="{108BD44A-6FA1-414F-9F3D-114098F4ADC1}"/>
    <cellStyle name="Normal 2 6 7 2 3 2" xfId="20168" xr:uid="{48E655FB-9EFB-4B93-B4BD-6314C9A79B14}"/>
    <cellStyle name="Normal 2 6 7 2 4" xfId="20169" xr:uid="{250A3CAD-1E7C-4A79-B943-EF998D393EE8}"/>
    <cellStyle name="Normal 2 6 7 2 5" xfId="20170" xr:uid="{C24DD0FD-8FC0-4C5B-8416-1A588F848E3F}"/>
    <cellStyle name="Normal 2 6 7 2 6" xfId="20171" xr:uid="{C4145443-AF09-4426-8451-6DF69106797D}"/>
    <cellStyle name="Normal 2 6 7 2 7" xfId="20172" xr:uid="{019427FB-1B21-49E1-A862-D1B2D8BF1FEA}"/>
    <cellStyle name="Normál 2 6 7 3" xfId="20173" xr:uid="{BD4345F2-9571-4FC7-9464-D751F4AAE95B}"/>
    <cellStyle name="Normal 2 6 8" xfId="20174" xr:uid="{4F1F9B38-E277-49A2-B060-CF02F6A663F7}"/>
    <cellStyle name="Normál 2 6 8" xfId="20175" xr:uid="{EB33E187-FDC0-43D2-ADC3-16E2B6B07D55}"/>
    <cellStyle name="Normal 2 6 8 2" xfId="20176" xr:uid="{751154CD-E994-41E3-B10C-55CCB66F78B2}"/>
    <cellStyle name="Normál 2 6 8 2" xfId="20177" xr:uid="{CF512037-74A9-4659-86C6-239781F26277}"/>
    <cellStyle name="Normal 2 6 8 2 2" xfId="20178" xr:uid="{6A5C7F31-7897-4DFD-9C5A-E98FD81BEB14}"/>
    <cellStyle name="Normal 2 6 8 2 2 2" xfId="20179" xr:uid="{8843EFF3-4E96-47FC-AAF4-FFF6DDF57696}"/>
    <cellStyle name="Normal 2 6 8 2 2 2 2" xfId="20180" xr:uid="{C1AB3130-8386-4DC5-A97C-85A4C419DA9C}"/>
    <cellStyle name="Normal 2 6 8 2 2 3" xfId="20181" xr:uid="{0F27AF07-0E2F-41D3-A90A-8A79E0DE1AEB}"/>
    <cellStyle name="Normal 2 6 8 2 2 4" xfId="20182" xr:uid="{38E08651-9B0A-487F-9A2E-D8032C9D4FBC}"/>
    <cellStyle name="Normal 2 6 8 2 3" xfId="20183" xr:uid="{6754B7E9-BB0C-4438-9C2C-E797792650B1}"/>
    <cellStyle name="Normal 2 6 8 2 3 2" xfId="20184" xr:uid="{EDC3B411-EE74-47C8-AB32-597586ED9327}"/>
    <cellStyle name="Normal 2 6 8 2 4" xfId="20185" xr:uid="{BAD14F1A-532E-4BA1-92EB-DD63AC0EDA1D}"/>
    <cellStyle name="Normal 2 6 8 2 5" xfId="20186" xr:uid="{7E1A47B7-26EA-41C1-A19B-4079B127E8D4}"/>
    <cellStyle name="Normal 2 6 8 2 6" xfId="20187" xr:uid="{41404296-3929-471E-8174-A88367B2C439}"/>
    <cellStyle name="Normal 2 6 8 2 7" xfId="20188" xr:uid="{84175517-5D24-488F-9639-3B54E0158027}"/>
    <cellStyle name="Normál 2 6 8 3" xfId="20189" xr:uid="{B98C1EE9-F321-4583-870F-D6B28819C6A9}"/>
    <cellStyle name="Normal 2 6 9" xfId="20190" xr:uid="{F1191740-DE6F-4060-ABE3-C739DF4BB566}"/>
    <cellStyle name="Normál 2 6 9" xfId="20191" xr:uid="{8F8C3272-AA7A-4EB9-ABB3-E813B873E6AA}"/>
    <cellStyle name="Normal 2 6 9 2" xfId="20192" xr:uid="{663DDF46-D4EF-49AF-B539-2B6BEECACC08}"/>
    <cellStyle name="Normál 2 6 9 2" xfId="20193" xr:uid="{5B6B634C-41D2-438F-88B0-2CE99DC42E6A}"/>
    <cellStyle name="Normal 2 6 9 2 2" xfId="20194" xr:uid="{C09364EC-D0FE-46DC-9B3A-ADCF591B1B91}"/>
    <cellStyle name="Normal 2 6 9 2 2 2" xfId="20195" xr:uid="{DCE9D56A-19A6-4D42-828E-1B93C05D2F87}"/>
    <cellStyle name="Normal 2 6 9 2 2 2 2" xfId="20196" xr:uid="{F0826D61-1F60-401A-904E-2C063BB5B959}"/>
    <cellStyle name="Normal 2 6 9 2 2 3" xfId="20197" xr:uid="{2F0D1AAF-E9B2-4B5E-8FA0-6FA77BC50060}"/>
    <cellStyle name="Normal 2 6 9 2 2 4" xfId="20198" xr:uid="{A6D222DD-442D-42B4-B2F3-8011AC386872}"/>
    <cellStyle name="Normal 2 6 9 2 3" xfId="20199" xr:uid="{2E1FF159-2B44-44BF-ADAB-9E138166E554}"/>
    <cellStyle name="Normal 2 6 9 2 3 2" xfId="20200" xr:uid="{323C93C9-69CF-4430-B9D6-4D44A623BE4B}"/>
    <cellStyle name="Normal 2 6 9 2 4" xfId="20201" xr:uid="{B9F36205-FB2E-4EDC-AE6C-DDFE946DC4A4}"/>
    <cellStyle name="Normal 2 6 9 2 5" xfId="20202" xr:uid="{0BDB199C-30AC-4BAD-9F1C-FCCB6AEAC2C9}"/>
    <cellStyle name="Normal 2 6 9 2 6" xfId="20203" xr:uid="{679E2F6D-C91F-42E4-A261-FCBBC0AB62FE}"/>
    <cellStyle name="Normal 2 6 9 2 7" xfId="20204" xr:uid="{79262B5E-97EE-4F1E-B6C4-0A399C654A8A}"/>
    <cellStyle name="Normál 2 6 9 3" xfId="20205" xr:uid="{85F797F4-113F-4D2B-BF57-9FADBE31612C}"/>
    <cellStyle name="Normal 2 6_inv-en-1.5.0-02 trame_fiche-emissions" xfId="20206" xr:uid="{4BD24B8B-6317-4F95-BDDD-755017140673}"/>
    <cellStyle name="Normal 2 60" xfId="20207" xr:uid="{CCEDEBF2-8E9B-44AB-A21E-940F5B3D8791}"/>
    <cellStyle name="Normal 2 60 2" xfId="20208" xr:uid="{CA6235D2-AF34-49F8-82A0-D1C23784751B}"/>
    <cellStyle name="Normal 2 60 2 2" xfId="20209" xr:uid="{49D4DBCF-7786-4A02-9B22-20F508173AC1}"/>
    <cellStyle name="Normal 2 60 2 2 2" xfId="20210" xr:uid="{84A3E542-676F-42F5-9B97-3ADC6F27B0AB}"/>
    <cellStyle name="Normal 2 60 2 2 2 2" xfId="20211" xr:uid="{EB61713C-4F75-4ECE-B727-A3EB565F9FD6}"/>
    <cellStyle name="Normal 2 60 2 2 2 2 2" xfId="20212" xr:uid="{6DD1ED7F-C946-4622-BB30-C8BE7FE88745}"/>
    <cellStyle name="Normal 2 60 2 2 2 3" xfId="20213" xr:uid="{1E4DB96A-526E-46C3-90CD-46D1FAB51DDC}"/>
    <cellStyle name="Normal 2 60 2 2 2 4" xfId="20214" xr:uid="{DF368454-C22D-4889-A9A6-7B4647DEF200}"/>
    <cellStyle name="Normal 2 60 2 2 3" xfId="20215" xr:uid="{C71E7DE4-9C6C-4A8A-82C0-7DDD12E501E0}"/>
    <cellStyle name="Normal 2 60 2 2 3 2" xfId="20216" xr:uid="{43B41F46-B17C-45CB-9AC4-851A3021D123}"/>
    <cellStyle name="Normal 2 60 2 2 4" xfId="20217" xr:uid="{C2A4FD9E-F824-4EA7-AEB2-E3058FEA7960}"/>
    <cellStyle name="Normal 2 60 2 2 5" xfId="20218" xr:uid="{176DEA97-5B4C-4EF7-8978-8972C64E52DE}"/>
    <cellStyle name="Normal 2 60 3" xfId="20219" xr:uid="{20FCE6EB-4523-40B9-AA27-26AE0392C2A7}"/>
    <cellStyle name="Normal 2 60 3 2" xfId="20220" xr:uid="{FB77E211-0A68-46DB-8692-F58A966C06BF}"/>
    <cellStyle name="Normal 2 60 3 2 2" xfId="20221" xr:uid="{62E30256-7B4A-45FA-A6E1-938019049F8C}"/>
    <cellStyle name="Normal 2 60 3 2 2 2" xfId="20222" xr:uid="{A02CD1CE-9AE4-4CEA-A470-CCD53ADDD4DA}"/>
    <cellStyle name="Normal 2 60 3 2 2 2 2" xfId="20223" xr:uid="{72FDE7EA-5A06-4EBB-9200-BE0CE1FB5EB6}"/>
    <cellStyle name="Normal 2 60 3 2 2 3" xfId="20224" xr:uid="{8F403F23-7B98-4AF8-A063-98335C4198AA}"/>
    <cellStyle name="Normal 2 60 3 2 2 4" xfId="20225" xr:uid="{F741C0BF-BE10-42B5-827A-9D1202600EFD}"/>
    <cellStyle name="Normal 2 60 3 2 3" xfId="20226" xr:uid="{D4DF7524-18B0-441C-808D-07F96F9C81F1}"/>
    <cellStyle name="Normal 2 60 3 2 3 2" xfId="20227" xr:uid="{DCF67A3E-F038-461E-91F3-87F0103EEC22}"/>
    <cellStyle name="Normal 2 60 3 2 4" xfId="20228" xr:uid="{B62E4346-D82B-423F-9911-BB28AA5F6233}"/>
    <cellStyle name="Normal 2 60 3 2 5" xfId="20229" xr:uid="{A104623B-7433-4FE2-9989-FD8967B805D1}"/>
    <cellStyle name="Normal 2 60 4" xfId="20230" xr:uid="{39E1F694-770F-4228-8820-BD1E8678E2F2}"/>
    <cellStyle name="Normal 2 60 4 2" xfId="20231" xr:uid="{BB176F5F-6882-4D4C-900F-DABAC54F0864}"/>
    <cellStyle name="Normal 2 60 4 2 2" xfId="20232" xr:uid="{7BAC840D-CD09-4797-BE93-8AE844298385}"/>
    <cellStyle name="Normal 2 60 4 2 2 2" xfId="20233" xr:uid="{CC7EDD19-9B03-4AED-9E8B-D106C58FDC9A}"/>
    <cellStyle name="Normal 2 60 4 2 3" xfId="20234" xr:uid="{A73FCFD1-64B3-4676-9ED8-EA88C7401903}"/>
    <cellStyle name="Normal 2 60 4 2 4" xfId="20235" xr:uid="{2C237CCF-D473-46E6-BE11-339D59A5FF6A}"/>
    <cellStyle name="Normal 2 60 4 3" xfId="20236" xr:uid="{3C173EFB-BE9A-4181-B9B1-3600F5A5D660}"/>
    <cellStyle name="Normal 2 60 4 3 2" xfId="20237" xr:uid="{F186FDFC-26E8-44C2-AFF7-F0A1361188D4}"/>
    <cellStyle name="Normal 2 60 4 4" xfId="20238" xr:uid="{16B8169B-9620-4F98-8A9B-7C8AE920C812}"/>
    <cellStyle name="Normal 2 60 4 5" xfId="20239" xr:uid="{CD29ED4B-E33B-4AF1-815C-89B1E65C150B}"/>
    <cellStyle name="Normal 2 61" xfId="20240" xr:uid="{7E279D75-62AA-4EA6-B58C-1F03E0D12EB3}"/>
    <cellStyle name="Normal 2 61 2" xfId="20241" xr:uid="{64C2125F-3E8A-4BB0-BCCF-EBE3DAFF1603}"/>
    <cellStyle name="Normal 2 61 2 2" xfId="20242" xr:uid="{14B46F40-6264-47D6-92B5-B716CE1B3613}"/>
    <cellStyle name="Normal 2 61 2 2 2" xfId="20243" xr:uid="{E34C16DC-D708-4A56-9127-5ECE32830AB5}"/>
    <cellStyle name="Normal 2 61 2 2 2 2" xfId="20244" xr:uid="{A270855A-629B-43C6-BCFF-4C9467D1369E}"/>
    <cellStyle name="Normal 2 61 2 2 2 2 2" xfId="20245" xr:uid="{D70139CA-CBE7-43B1-A9DF-3AECC6D9EABC}"/>
    <cellStyle name="Normal 2 61 2 2 2 3" xfId="20246" xr:uid="{5EAAF2D7-C824-49FB-A3AE-9C01D7E7A6ED}"/>
    <cellStyle name="Normal 2 61 2 2 2 4" xfId="20247" xr:uid="{A03093C3-EAA1-4401-B5A5-7651841A6BC1}"/>
    <cellStyle name="Normal 2 61 2 2 3" xfId="20248" xr:uid="{71497B74-6D18-497A-862C-1C4352B1C222}"/>
    <cellStyle name="Normal 2 61 2 2 3 2" xfId="20249" xr:uid="{5F780208-58A6-48D8-85E3-F232BC824006}"/>
    <cellStyle name="Normal 2 61 2 2 4" xfId="20250" xr:uid="{78B06EC0-1A57-4D87-9E33-787B5DFBE99E}"/>
    <cellStyle name="Normal 2 61 2 2 5" xfId="20251" xr:uid="{BA536D99-1CE0-411D-B9F7-306D11BB2398}"/>
    <cellStyle name="Normal 2 61 3" xfId="20252" xr:uid="{76678076-A29F-4322-82AA-3A72A885FF9C}"/>
    <cellStyle name="Normal 2 61 3 2" xfId="20253" xr:uid="{BE0711C5-2D81-4D78-9B94-6F6AA9017993}"/>
    <cellStyle name="Normal 2 61 3 2 2" xfId="20254" xr:uid="{4C9FF649-802C-45DC-8892-C9D2818A68C3}"/>
    <cellStyle name="Normal 2 61 3 2 2 2" xfId="20255" xr:uid="{DB4FF8C3-A715-4A9C-B343-4FF6D36A1B0B}"/>
    <cellStyle name="Normal 2 61 3 2 2 2 2" xfId="20256" xr:uid="{232CBB43-163B-43DE-813C-2049FED32444}"/>
    <cellStyle name="Normal 2 61 3 2 2 3" xfId="20257" xr:uid="{A39E8463-61BF-47BB-B7BD-0B42928FDC6C}"/>
    <cellStyle name="Normal 2 61 3 2 2 4" xfId="20258" xr:uid="{16B558E4-4550-46B3-99AE-14F99F9ECB70}"/>
    <cellStyle name="Normal 2 61 3 2 3" xfId="20259" xr:uid="{FD6B6D27-468C-4225-912D-9CCE20A784DF}"/>
    <cellStyle name="Normal 2 61 3 2 3 2" xfId="20260" xr:uid="{C453696C-2701-4CE3-B9BC-A68EC4AE714A}"/>
    <cellStyle name="Normal 2 61 3 2 4" xfId="20261" xr:uid="{A109ADD8-C56C-47C7-A864-6FE0719FD6E8}"/>
    <cellStyle name="Normal 2 61 3 2 5" xfId="20262" xr:uid="{7FA1ED4F-25B7-4766-80A1-1E3BEA97E346}"/>
    <cellStyle name="Normal 2 61 4" xfId="20263" xr:uid="{EF5A21DA-2655-4745-A31C-E14419A6893A}"/>
    <cellStyle name="Normal 2 61 4 2" xfId="20264" xr:uid="{5778D38F-F9AB-4A77-8D5E-91870AC9F16D}"/>
    <cellStyle name="Normal 2 61 4 2 2" xfId="20265" xr:uid="{744981E2-0835-4BCE-BF5C-358BDA3AF4C1}"/>
    <cellStyle name="Normal 2 61 4 2 2 2" xfId="20266" xr:uid="{F37DE58D-E7ED-42A2-8471-930F1FBDC4CF}"/>
    <cellStyle name="Normal 2 61 4 2 3" xfId="20267" xr:uid="{F0A9D593-8C70-46C2-8060-DF3A79DF7C2D}"/>
    <cellStyle name="Normal 2 61 4 2 4" xfId="20268" xr:uid="{3F64630F-C55E-480E-A0C6-EB89D1006415}"/>
    <cellStyle name="Normal 2 61 4 3" xfId="20269" xr:uid="{329422E8-E219-4653-B9BA-FAA1EB73400E}"/>
    <cellStyle name="Normal 2 61 4 3 2" xfId="20270" xr:uid="{764F513D-5533-4884-9BE1-F98C880B0AF9}"/>
    <cellStyle name="Normal 2 61 4 4" xfId="20271" xr:uid="{48FC1932-E0B5-424A-B5E2-A8364BDFC84C}"/>
    <cellStyle name="Normal 2 61 4 5" xfId="20272" xr:uid="{CBA6A8B5-6F18-4E47-A90D-02DF1AD3D8A5}"/>
    <cellStyle name="Normal 2 62" xfId="20273" xr:uid="{74B25EB9-552E-4DFE-A2A6-E21EA8BA5280}"/>
    <cellStyle name="Normal 2 62 2" xfId="20274" xr:uid="{D18B8979-5275-4749-A97C-23C547E6CED0}"/>
    <cellStyle name="Normal 2 62 2 2" xfId="20275" xr:uid="{67362CF3-F938-40CD-AE43-4412670144D6}"/>
    <cellStyle name="Normal 2 62 2 2 2" xfId="20276" xr:uid="{F1723754-72A1-44AC-8876-6C47B1E3617D}"/>
    <cellStyle name="Normal 2 62 2 2 2 2" xfId="20277" xr:uid="{CD3A0866-00EA-445E-8132-9DFBAC305645}"/>
    <cellStyle name="Normal 2 62 2 2 2 2 2" xfId="20278" xr:uid="{010EE87F-3A12-4741-ABE2-FA4FBA316B49}"/>
    <cellStyle name="Normal 2 62 2 2 2 3" xfId="20279" xr:uid="{60F1DCA7-A5BA-4D50-878D-46DF5651DBE0}"/>
    <cellStyle name="Normal 2 62 2 2 2 4" xfId="20280" xr:uid="{B9D8F325-FA2C-43A0-B50A-D402C085748E}"/>
    <cellStyle name="Normal 2 62 2 2 3" xfId="20281" xr:uid="{421CDBFC-CF53-4099-9981-23222E1F852C}"/>
    <cellStyle name="Normal 2 62 2 2 3 2" xfId="20282" xr:uid="{90757472-625E-49DC-A8A7-AB3D24434095}"/>
    <cellStyle name="Normal 2 62 2 2 4" xfId="20283" xr:uid="{FBB0C220-F786-469F-AE52-A1D368D5D3C4}"/>
    <cellStyle name="Normal 2 62 2 2 5" xfId="20284" xr:uid="{7AE1084E-BD73-437D-B0C6-697A8EF6AF49}"/>
    <cellStyle name="Normal 2 62 3" xfId="20285" xr:uid="{A1E5BF1F-0095-478F-B642-41C465BA7021}"/>
    <cellStyle name="Normal 2 62 3 2" xfId="20286" xr:uid="{85EB13EE-32CD-46C1-BCFC-E838D01EC633}"/>
    <cellStyle name="Normal 2 62 3 2 2" xfId="20287" xr:uid="{874B7B04-B153-4AA2-A05A-F6E9415A7704}"/>
    <cellStyle name="Normal 2 62 3 2 2 2" xfId="20288" xr:uid="{07C99261-CFBF-4A05-A8FF-AECB48345778}"/>
    <cellStyle name="Normal 2 62 3 2 2 2 2" xfId="20289" xr:uid="{F633EF27-F7DE-4AA0-ADB9-B9192856BC0D}"/>
    <cellStyle name="Normal 2 62 3 2 2 3" xfId="20290" xr:uid="{59C6DB81-D86F-4F36-9C4B-952C6C30512E}"/>
    <cellStyle name="Normal 2 62 3 2 2 4" xfId="20291" xr:uid="{740103C7-A280-4399-939C-4BBEAE4DCBCF}"/>
    <cellStyle name="Normal 2 62 3 2 3" xfId="20292" xr:uid="{29FD838A-590C-4949-A13A-668336958086}"/>
    <cellStyle name="Normal 2 62 3 2 3 2" xfId="20293" xr:uid="{B8C07855-6443-449A-A324-DE9DA54B4B96}"/>
    <cellStyle name="Normal 2 62 3 2 4" xfId="20294" xr:uid="{E30EEDE1-CB1A-4D33-B432-07BD86D67EA2}"/>
    <cellStyle name="Normal 2 62 3 2 5" xfId="20295" xr:uid="{E5CE2E36-223D-42C3-9743-BE5AC4E5FFA8}"/>
    <cellStyle name="Normal 2 62 4" xfId="20296" xr:uid="{5920D489-E842-497E-93CB-88ACF1588CCF}"/>
    <cellStyle name="Normal 2 62 4 2" xfId="20297" xr:uid="{A1F741B0-3C60-4A48-9FD4-0971D5D89A95}"/>
    <cellStyle name="Normal 2 62 4 2 2" xfId="20298" xr:uid="{191E461B-CCCA-4A8F-9963-414F83A49AAF}"/>
    <cellStyle name="Normal 2 62 4 2 2 2" xfId="20299" xr:uid="{A06F0095-B2B4-4891-BD59-F5A310858B44}"/>
    <cellStyle name="Normal 2 62 4 2 3" xfId="20300" xr:uid="{209DBDEA-B132-4CE9-9A36-9C8654ED90D8}"/>
    <cellStyle name="Normal 2 62 4 2 4" xfId="20301" xr:uid="{64074D69-1BBE-4938-B693-1F4EFC317CFC}"/>
    <cellStyle name="Normal 2 62 4 3" xfId="20302" xr:uid="{745D7A57-EDA9-4765-B667-A140CDE0BA12}"/>
    <cellStyle name="Normal 2 62 4 3 2" xfId="20303" xr:uid="{3A8F9BA4-8E52-4F94-997F-06E964A1DC9A}"/>
    <cellStyle name="Normal 2 62 4 4" xfId="20304" xr:uid="{D4291754-D560-4982-B848-2ED416FED871}"/>
    <cellStyle name="Normal 2 62 4 5" xfId="20305" xr:uid="{F3B734D6-114F-48E6-AD3B-3ECEBC24D867}"/>
    <cellStyle name="Normal 2 63" xfId="20306" xr:uid="{26B3D486-7C8F-4A82-A3AB-DFA8D6629AC6}"/>
    <cellStyle name="Normal 2 63 2" xfId="20307" xr:uid="{C77A3026-FEE6-4F88-8F48-615BD785B348}"/>
    <cellStyle name="Normal 2 63 2 2" xfId="20308" xr:uid="{0CECC39B-9D3F-4769-B62B-97ED1DF00FA5}"/>
    <cellStyle name="Normal 2 63 2 2 2" xfId="20309" xr:uid="{E16CB09D-8354-4813-85DD-A6EAD209B641}"/>
    <cellStyle name="Normal 2 63 2 2 2 2" xfId="20310" xr:uid="{6DB200A2-284E-401C-B3C1-1112E55553D8}"/>
    <cellStyle name="Normal 2 63 2 2 2 2 2" xfId="20311" xr:uid="{D4AD7122-9E7C-464A-9B91-16E55047AFD5}"/>
    <cellStyle name="Normal 2 63 2 2 2 3" xfId="20312" xr:uid="{918ACEDE-22AB-4478-B4D1-633B25031F08}"/>
    <cellStyle name="Normal 2 63 2 2 2 4" xfId="20313" xr:uid="{BCE3F38A-85E0-4F89-9B07-448592F531F1}"/>
    <cellStyle name="Normal 2 63 2 2 3" xfId="20314" xr:uid="{3EB799AD-6752-4B83-97B5-A641A1047117}"/>
    <cellStyle name="Normal 2 63 2 2 3 2" xfId="20315" xr:uid="{F5257D25-F3E4-4FCB-A9BC-99C106C07229}"/>
    <cellStyle name="Normal 2 63 2 2 4" xfId="20316" xr:uid="{DDBF7C74-7AF3-4E0F-A2CC-6EAA8A0843DB}"/>
    <cellStyle name="Normal 2 63 2 2 5" xfId="20317" xr:uid="{1E570399-45FE-4B6A-B9EF-6382A101E168}"/>
    <cellStyle name="Normal 2 63 3" xfId="20318" xr:uid="{9B7E9AB1-4967-4593-930A-7235308DE281}"/>
    <cellStyle name="Normal 2 63 3 2" xfId="20319" xr:uid="{8AD19531-D5E4-43F4-BE00-20829F3632E1}"/>
    <cellStyle name="Normal 2 63 3 2 2" xfId="20320" xr:uid="{179C6E06-DA88-439D-BC28-FE5419B23F7D}"/>
    <cellStyle name="Normal 2 63 3 2 2 2" xfId="20321" xr:uid="{B5DD5A41-3209-4D6C-A811-EB92B09A6952}"/>
    <cellStyle name="Normal 2 63 3 2 2 2 2" xfId="20322" xr:uid="{FD1026F0-9E8B-4036-8A0A-CA64B5D4B164}"/>
    <cellStyle name="Normal 2 63 3 2 2 3" xfId="20323" xr:uid="{2500C2EC-CEBC-4B1A-9DC8-0136D373EC00}"/>
    <cellStyle name="Normal 2 63 3 2 2 4" xfId="20324" xr:uid="{B1A1E28F-49B0-4769-A56B-8EE345431948}"/>
    <cellStyle name="Normal 2 63 3 2 3" xfId="20325" xr:uid="{80180730-7C7D-4B63-809C-63959CF29C03}"/>
    <cellStyle name="Normal 2 63 3 2 3 2" xfId="20326" xr:uid="{DD04A6BC-3170-4995-87CD-3996620F2953}"/>
    <cellStyle name="Normal 2 63 3 2 4" xfId="20327" xr:uid="{D85137B0-AFF1-404E-A854-AD9809C4EF1E}"/>
    <cellStyle name="Normal 2 63 3 2 5" xfId="20328" xr:uid="{54064DD6-C32B-4F97-9898-CBF04EE90869}"/>
    <cellStyle name="Normal 2 63 4" xfId="20329" xr:uid="{5907882D-9221-4127-8A2C-9C06AC01C7CE}"/>
    <cellStyle name="Normal 2 63 4 2" xfId="20330" xr:uid="{B9E22C6C-9200-47B8-9E4C-183E460DC91F}"/>
    <cellStyle name="Normal 2 63 4 2 2" xfId="20331" xr:uid="{73ED5070-D3DB-4AB9-AFAC-6CA49A6AC724}"/>
    <cellStyle name="Normal 2 63 4 2 2 2" xfId="20332" xr:uid="{BA7B4614-CF1D-42B6-B341-E83D0FB29FB6}"/>
    <cellStyle name="Normal 2 63 4 2 3" xfId="20333" xr:uid="{5D7BC32D-C3A6-4D78-8458-3EBBBAF250C7}"/>
    <cellStyle name="Normal 2 63 4 2 4" xfId="20334" xr:uid="{42213CF5-5BD9-4934-A741-91FB47250A31}"/>
    <cellStyle name="Normal 2 63 4 3" xfId="20335" xr:uid="{8BA141BC-91ED-4F20-9F33-500FFE5DC817}"/>
    <cellStyle name="Normal 2 63 4 3 2" xfId="20336" xr:uid="{E11112C3-0D30-4233-BC4D-479EF40F4C2B}"/>
    <cellStyle name="Normal 2 63 4 4" xfId="20337" xr:uid="{513F7FFA-83E5-4B12-BDFE-E842FE3E8E15}"/>
    <cellStyle name="Normal 2 63 4 5" xfId="20338" xr:uid="{39CB95E7-521D-4D28-87C8-46F5DDB5EFF9}"/>
    <cellStyle name="Normal 2 64" xfId="20339" xr:uid="{EA6400A6-D9A5-4750-A9B6-75CD497EEE87}"/>
    <cellStyle name="Normal 2 64 2" xfId="20340" xr:uid="{145DE8DD-F3EA-4719-A1E3-3A36EE0586F8}"/>
    <cellStyle name="Normal 2 64 2 2" xfId="20341" xr:uid="{79A1DFDC-B88D-43A5-9A8B-5707CFC763F4}"/>
    <cellStyle name="Normal 2 64 2 2 2" xfId="20342" xr:uid="{8E2BB350-CF18-4033-B243-465FB0903C24}"/>
    <cellStyle name="Normal 2 64 2 2 2 2" xfId="20343" xr:uid="{C9658557-2C93-42C0-873F-0D9C316225A6}"/>
    <cellStyle name="Normal 2 64 2 2 2 2 2" xfId="20344" xr:uid="{4123C58A-481B-4F3A-BDA8-F44100C0280E}"/>
    <cellStyle name="Normal 2 64 2 2 2 3" xfId="20345" xr:uid="{DA0B4550-A175-4159-9DE0-9065BB8AA75E}"/>
    <cellStyle name="Normal 2 64 2 2 2 4" xfId="20346" xr:uid="{670637B6-2F5D-40B6-9C8B-249637A5E156}"/>
    <cellStyle name="Normal 2 64 2 2 3" xfId="20347" xr:uid="{14379BA7-2AEF-4DB6-BBB6-9F125B7AA9E8}"/>
    <cellStyle name="Normal 2 64 2 2 3 2" xfId="20348" xr:uid="{1A018874-52C7-488B-B67E-9D35D0A03577}"/>
    <cellStyle name="Normal 2 64 2 2 4" xfId="20349" xr:uid="{DF7D4174-8D76-4E38-A103-12416644B281}"/>
    <cellStyle name="Normal 2 64 2 2 5" xfId="20350" xr:uid="{069B01B7-99C8-4646-90D8-DB86C5452F6B}"/>
    <cellStyle name="Normal 2 64 3" xfId="20351" xr:uid="{A7ED8D8F-A60C-4E59-B4E2-419F3B1FFB1D}"/>
    <cellStyle name="Normal 2 64 3 2" xfId="20352" xr:uid="{6056C890-7D31-4EA7-AF08-74551DD7559B}"/>
    <cellStyle name="Normal 2 64 3 2 2" xfId="20353" xr:uid="{5AE1369B-3BA6-40DF-A4B6-F7E8F312691B}"/>
    <cellStyle name="Normal 2 64 3 2 2 2" xfId="20354" xr:uid="{07228BCA-29FC-4B36-A5FF-F850928DE846}"/>
    <cellStyle name="Normal 2 64 3 2 2 2 2" xfId="20355" xr:uid="{396A7024-6F8F-484F-A8F6-7DE99EFCE41A}"/>
    <cellStyle name="Normal 2 64 3 2 2 3" xfId="20356" xr:uid="{EFB239B5-089F-47D4-822C-49070B903BF9}"/>
    <cellStyle name="Normal 2 64 3 2 2 4" xfId="20357" xr:uid="{AAF3B57D-5FE5-4BBC-BE7A-B41CBDC3A5F3}"/>
    <cellStyle name="Normal 2 64 3 2 3" xfId="20358" xr:uid="{7754DF75-9767-4429-81CB-E8B6E2C166B4}"/>
    <cellStyle name="Normal 2 64 3 2 3 2" xfId="20359" xr:uid="{18B8EE6E-36C4-461C-BB87-ADD65AA25928}"/>
    <cellStyle name="Normal 2 64 3 2 4" xfId="20360" xr:uid="{785C79EE-0967-4C7F-AEBC-95C08CD0EF18}"/>
    <cellStyle name="Normal 2 64 3 2 5" xfId="20361" xr:uid="{40C6BD46-CABD-4271-B87C-F2073B285261}"/>
    <cellStyle name="Normal 2 64 4" xfId="20362" xr:uid="{C06A46AA-655F-4F8A-9F4C-FE24DAF9A4BF}"/>
    <cellStyle name="Normal 2 64 4 2" xfId="20363" xr:uid="{24ABAEB6-DEF7-4A32-BC14-BF6AC1F3DD37}"/>
    <cellStyle name="Normal 2 64 4 2 2" xfId="20364" xr:uid="{17C7767F-E21F-4AC2-A645-D250400933C4}"/>
    <cellStyle name="Normal 2 64 4 2 2 2" xfId="20365" xr:uid="{82250B23-6B12-45D5-8FAB-7682E3514FF2}"/>
    <cellStyle name="Normal 2 64 4 2 3" xfId="20366" xr:uid="{5F778550-2133-4615-AF2A-CB8051AF8988}"/>
    <cellStyle name="Normal 2 64 4 2 4" xfId="20367" xr:uid="{2F322739-9999-4FD5-9227-1847458C7D15}"/>
    <cellStyle name="Normal 2 64 4 3" xfId="20368" xr:uid="{E0A5DD42-3044-498D-A5EC-BDA663FD73F6}"/>
    <cellStyle name="Normal 2 64 4 3 2" xfId="20369" xr:uid="{B5B58686-A15B-4F4E-AE4B-05F3F9830A3B}"/>
    <cellStyle name="Normal 2 64 4 4" xfId="20370" xr:uid="{A0267DF1-FC0A-43E8-8E30-A354883C5CB6}"/>
    <cellStyle name="Normal 2 64 4 5" xfId="20371" xr:uid="{FB91A9F7-D435-4AAC-B721-4C904AEC4C60}"/>
    <cellStyle name="Normal 2 65" xfId="20372" xr:uid="{1D64FFF9-C444-45D0-AF18-DB25B5A6CFD1}"/>
    <cellStyle name="Normal 2 65 2" xfId="20373" xr:uid="{D5197BC4-B5F1-4894-AD87-AEA291E0BCC5}"/>
    <cellStyle name="Normal 2 65 2 2" xfId="20374" xr:uid="{B9EF3484-AD9D-4135-A807-C6CF76007A41}"/>
    <cellStyle name="Normal 2 65 2 2 2" xfId="20375" xr:uid="{1EBFA38A-A064-4375-84ED-A72E89DE653C}"/>
    <cellStyle name="Normal 2 65 2 2 2 2" xfId="20376" xr:uid="{85FF3897-5870-4F10-84DF-55CB04D4C511}"/>
    <cellStyle name="Normal 2 65 2 2 2 2 2" xfId="20377" xr:uid="{407D98A6-576F-45C0-AAB4-4FEF8221A503}"/>
    <cellStyle name="Normal 2 65 2 2 2 3" xfId="20378" xr:uid="{442046C1-C56D-4152-907F-FEF142FE214E}"/>
    <cellStyle name="Normal 2 65 2 2 2 4" xfId="20379" xr:uid="{98471B0B-0838-4A8C-B232-C1CA312806A7}"/>
    <cellStyle name="Normal 2 65 2 2 3" xfId="20380" xr:uid="{FC322B35-A1B5-4196-AF19-BE952CC63490}"/>
    <cellStyle name="Normal 2 65 2 2 3 2" xfId="20381" xr:uid="{EE1BD9BA-7384-48B1-B702-97B7C813B760}"/>
    <cellStyle name="Normal 2 65 2 2 4" xfId="20382" xr:uid="{2088520C-90FC-45FB-8539-F95C85615BF4}"/>
    <cellStyle name="Normal 2 65 2 2 5" xfId="20383" xr:uid="{68802187-8D37-4DF7-95FD-9C2F2A6612F2}"/>
    <cellStyle name="Normal 2 65 3" xfId="20384" xr:uid="{409E5DA5-C6C2-472C-B61B-4615BD846BA8}"/>
    <cellStyle name="Normal 2 65 3 2" xfId="20385" xr:uid="{BFCA11F9-E00A-4BC9-900F-DAA3EB904547}"/>
    <cellStyle name="Normal 2 65 3 2 2" xfId="20386" xr:uid="{D24ED660-7A68-4051-9775-FD2A9EE4449A}"/>
    <cellStyle name="Normal 2 65 3 2 2 2" xfId="20387" xr:uid="{76EFFDD8-CDD0-42DE-8188-ED2C251FA0A2}"/>
    <cellStyle name="Normal 2 65 3 2 2 2 2" xfId="20388" xr:uid="{731551DB-E842-4890-8533-DD181BB2EBB4}"/>
    <cellStyle name="Normal 2 65 3 2 2 3" xfId="20389" xr:uid="{156A9AC9-53F4-49EF-B7A6-EA407CBBD964}"/>
    <cellStyle name="Normal 2 65 3 2 2 4" xfId="20390" xr:uid="{19D2F4E5-7BE4-474C-9740-44DF2E8B0654}"/>
    <cellStyle name="Normal 2 65 3 2 3" xfId="20391" xr:uid="{308A9CBB-E230-4F91-A80E-7F40B68955DF}"/>
    <cellStyle name="Normal 2 65 3 2 3 2" xfId="20392" xr:uid="{48BB63B2-E0EF-4CD9-A6C0-023480D37305}"/>
    <cellStyle name="Normal 2 65 3 2 4" xfId="20393" xr:uid="{9D060775-C79F-4B84-9C24-DAD40D6F1CFC}"/>
    <cellStyle name="Normal 2 65 3 2 5" xfId="20394" xr:uid="{63A252AC-2E79-469D-8AC9-37424DDFDFA4}"/>
    <cellStyle name="Normal 2 65 4" xfId="20395" xr:uid="{52314861-7CC4-483F-9096-AA9C82F27639}"/>
    <cellStyle name="Normal 2 65 4 2" xfId="20396" xr:uid="{7127D9FB-EA77-4CE1-BAA7-72E1AB7F2250}"/>
    <cellStyle name="Normal 2 65 4 2 2" xfId="20397" xr:uid="{C52D4CE4-AAFC-414F-8642-E583A6D8B892}"/>
    <cellStyle name="Normal 2 65 4 2 2 2" xfId="20398" xr:uid="{5969B9EC-B5A8-4DF3-9ABE-0B1DA5F9234A}"/>
    <cellStyle name="Normal 2 65 4 2 3" xfId="20399" xr:uid="{278CB765-952D-4A33-B132-0559280F87F2}"/>
    <cellStyle name="Normal 2 65 4 2 4" xfId="20400" xr:uid="{671306D8-AE21-468C-906B-5960F1330783}"/>
    <cellStyle name="Normal 2 65 4 3" xfId="20401" xr:uid="{07E2B6A9-2A47-4F8F-9507-6213641EDE3F}"/>
    <cellStyle name="Normal 2 65 4 3 2" xfId="20402" xr:uid="{E6F7558A-2DC8-4F65-A6FA-AB2773481D8D}"/>
    <cellStyle name="Normal 2 65 4 4" xfId="20403" xr:uid="{ECA85F58-85AA-4F67-9738-85BD3B0E09B9}"/>
    <cellStyle name="Normal 2 65 4 5" xfId="20404" xr:uid="{A94A9008-EDCA-418A-A706-436198795378}"/>
    <cellStyle name="Normal 2 66" xfId="20405" xr:uid="{321B94FE-2F70-495E-8EC6-9408BC996923}"/>
    <cellStyle name="Normal 2 66 2" xfId="20406" xr:uid="{3420A8D8-31A1-4DE7-A23B-F5689BF986FD}"/>
    <cellStyle name="Normal 2 66 2 2" xfId="20407" xr:uid="{477CE155-44EE-4C9C-9FD3-C27C432F75A8}"/>
    <cellStyle name="Normal 2 66 2 2 2" xfId="20408" xr:uid="{42CE6904-2E84-4C58-9CD9-F6D4B8963B76}"/>
    <cellStyle name="Normal 2 66 2 2 2 2" xfId="20409" xr:uid="{D242C73E-6012-4394-B966-5741D740FF5F}"/>
    <cellStyle name="Normal 2 66 2 2 2 2 2" xfId="20410" xr:uid="{18D2B6FE-996D-40C0-809F-B9C74C8462F9}"/>
    <cellStyle name="Normal 2 66 2 2 2 3" xfId="20411" xr:uid="{B1D8AC5B-ED01-4864-8460-E327B79CEDCD}"/>
    <cellStyle name="Normal 2 66 2 2 2 4" xfId="20412" xr:uid="{E5BFA8CF-DC8B-4B9E-82DF-FCFB8DA07F75}"/>
    <cellStyle name="Normal 2 66 2 2 3" xfId="20413" xr:uid="{26F2F1F9-34EF-4870-B330-0A4345C959DA}"/>
    <cellStyle name="Normal 2 66 2 2 3 2" xfId="20414" xr:uid="{84E41496-EC78-4F3A-8749-BAC6798B6FC7}"/>
    <cellStyle name="Normal 2 66 2 2 4" xfId="20415" xr:uid="{BB150767-1643-4045-9E12-D941028436CE}"/>
    <cellStyle name="Normal 2 66 2 2 5" xfId="20416" xr:uid="{D5B2A4F9-FB6A-42E0-847B-CD086921C4B4}"/>
    <cellStyle name="Normal 2 66 3" xfId="20417" xr:uid="{69C70181-3C38-4835-B498-B53245E2BE5D}"/>
    <cellStyle name="Normal 2 66 3 2" xfId="20418" xr:uid="{7DE37C2B-E8F4-4BDE-9CA8-98046A8098F7}"/>
    <cellStyle name="Normal 2 66 3 2 2" xfId="20419" xr:uid="{C85143C6-0F92-48B8-8EF0-A7BC04ED5515}"/>
    <cellStyle name="Normal 2 66 3 2 2 2" xfId="20420" xr:uid="{C0495CC6-F14A-4443-B58D-5E54CD0E8FC1}"/>
    <cellStyle name="Normal 2 66 3 2 2 2 2" xfId="20421" xr:uid="{3E37DDD1-3954-4137-8393-9A18330DFFEA}"/>
    <cellStyle name="Normal 2 66 3 2 2 3" xfId="20422" xr:uid="{22E35FC9-A977-4A39-A030-088F3E9B811D}"/>
    <cellStyle name="Normal 2 66 3 2 2 4" xfId="20423" xr:uid="{2BC423D7-80D6-4502-8CB2-A8CFEAE3F395}"/>
    <cellStyle name="Normal 2 66 3 2 3" xfId="20424" xr:uid="{B19CBA57-A769-49A3-8373-C12B0995AD78}"/>
    <cellStyle name="Normal 2 66 3 2 3 2" xfId="20425" xr:uid="{6CE6A3B6-ED50-4C71-A15F-EEDA5B2071E6}"/>
    <cellStyle name="Normal 2 66 3 2 4" xfId="20426" xr:uid="{DDBC4796-B5EF-465A-B948-B623AE48D016}"/>
    <cellStyle name="Normal 2 66 3 2 5" xfId="20427" xr:uid="{818A3CCE-2416-401E-BAC7-72624FC36ADA}"/>
    <cellStyle name="Normal 2 66 4" xfId="20428" xr:uid="{0D213B32-9A81-45B6-BCA3-9A28F5615C7B}"/>
    <cellStyle name="Normal 2 66 4 2" xfId="20429" xr:uid="{A9D403D4-5065-4726-91F6-24B8F2B9BEFF}"/>
    <cellStyle name="Normal 2 66 4 2 2" xfId="20430" xr:uid="{E8732203-6FF2-4808-BA67-94796ECE0ED7}"/>
    <cellStyle name="Normal 2 66 4 2 2 2" xfId="20431" xr:uid="{F65A5582-0D7D-4AB3-9EB7-296C93D93B14}"/>
    <cellStyle name="Normal 2 66 4 2 3" xfId="20432" xr:uid="{C15762DB-C8C5-4E1D-ABF4-301ED7768108}"/>
    <cellStyle name="Normal 2 66 4 2 4" xfId="20433" xr:uid="{A1D3678C-84E0-4E80-A155-F150046917EB}"/>
    <cellStyle name="Normal 2 66 4 3" xfId="20434" xr:uid="{1F6035BF-C039-473C-809F-5B0795656D6E}"/>
    <cellStyle name="Normal 2 66 4 3 2" xfId="20435" xr:uid="{AC027090-FD62-48A5-9A5F-8444141A2A78}"/>
    <cellStyle name="Normal 2 66 4 4" xfId="20436" xr:uid="{77C528E9-45EA-4FFD-9BEC-25BB0606CD20}"/>
    <cellStyle name="Normal 2 66 4 5" xfId="20437" xr:uid="{61D961AD-407B-446F-AB95-873F7008DA97}"/>
    <cellStyle name="Normal 2 67" xfId="20438" xr:uid="{EB49025C-549C-4CC5-BCF3-AED018851AB8}"/>
    <cellStyle name="Normal 2 67 2" xfId="20439" xr:uid="{1178B944-702E-4CFC-A883-72280F386F8C}"/>
    <cellStyle name="Normal 2 67 2 2" xfId="20440" xr:uid="{C38FFD63-87F6-4FE9-9AFC-F76786A52947}"/>
    <cellStyle name="Normal 2 67 2 2 2" xfId="20441" xr:uid="{907C5DFC-BBE7-45F7-A719-63B4B125B25C}"/>
    <cellStyle name="Normal 2 67 2 2 2 2" xfId="20442" xr:uid="{B669D6E3-9228-463D-A211-4085088894BF}"/>
    <cellStyle name="Normal 2 67 2 2 2 2 2" xfId="20443" xr:uid="{024DD743-7CC5-4C4D-8119-6084B1F00753}"/>
    <cellStyle name="Normal 2 67 2 2 2 3" xfId="20444" xr:uid="{C37DB073-9C8D-4718-906A-24678C92F55A}"/>
    <cellStyle name="Normal 2 67 2 2 2 4" xfId="20445" xr:uid="{1A7D1B79-E6A5-480C-BD38-0A6214E88BC1}"/>
    <cellStyle name="Normal 2 67 2 2 3" xfId="20446" xr:uid="{8C04748C-D28C-455F-9264-BE5EC6C45CC6}"/>
    <cellStyle name="Normal 2 67 2 2 3 2" xfId="20447" xr:uid="{5A0AF4B7-53D7-4A8C-9FDD-90BBC6BB0C4A}"/>
    <cellStyle name="Normal 2 67 2 2 4" xfId="20448" xr:uid="{601A1DEA-84E5-4476-934C-9A1696539A3B}"/>
    <cellStyle name="Normal 2 67 2 2 5" xfId="20449" xr:uid="{F1A7BF0D-6FD4-40A7-A78D-943A37677D53}"/>
    <cellStyle name="Normal 2 67 3" xfId="20450" xr:uid="{39D39F64-0214-49E8-A9E5-3C7AF56C9B76}"/>
    <cellStyle name="Normal 2 67 3 2" xfId="20451" xr:uid="{067AE63C-3DEE-4633-91E1-5E893ED75169}"/>
    <cellStyle name="Normal 2 67 3 2 2" xfId="20452" xr:uid="{707E2637-3478-4497-9E55-94B182A3D539}"/>
    <cellStyle name="Normal 2 67 3 2 2 2" xfId="20453" xr:uid="{7572B212-CAAF-41EA-9029-496F59464F2A}"/>
    <cellStyle name="Normal 2 67 3 2 2 2 2" xfId="20454" xr:uid="{73D55163-EE67-47E9-8534-C59620ADA79D}"/>
    <cellStyle name="Normal 2 67 3 2 2 3" xfId="20455" xr:uid="{EE4E8DA0-5023-4F1C-B447-936647CCA160}"/>
    <cellStyle name="Normal 2 67 3 2 2 4" xfId="20456" xr:uid="{D2E4F977-965E-4BEF-8873-0725FF7E02C5}"/>
    <cellStyle name="Normal 2 67 3 2 3" xfId="20457" xr:uid="{D073E682-AE07-4452-8DCB-BA2BC78D87D5}"/>
    <cellStyle name="Normal 2 67 3 2 3 2" xfId="20458" xr:uid="{A21C4818-B44A-4D8C-8377-CFE977704A5D}"/>
    <cellStyle name="Normal 2 67 3 2 4" xfId="20459" xr:uid="{4712A86E-A7AD-4FD9-AA73-8ECCE493996B}"/>
    <cellStyle name="Normal 2 67 3 2 5" xfId="20460" xr:uid="{EDD165E4-514C-4F4D-8CD9-5B6A173080B4}"/>
    <cellStyle name="Normal 2 67 4" xfId="20461" xr:uid="{872D8B8D-F8E7-4D42-86B4-C761EB4F7C42}"/>
    <cellStyle name="Normal 2 67 4 2" xfId="20462" xr:uid="{70283E01-0E5D-4611-86E0-802131DA3DA0}"/>
    <cellStyle name="Normal 2 67 4 2 2" xfId="20463" xr:uid="{7E4DD74D-30C9-4A67-8BA3-18F6AB5F4B25}"/>
    <cellStyle name="Normal 2 67 4 2 2 2" xfId="20464" xr:uid="{22547C32-5F68-4FB6-A6B7-F72F699E319B}"/>
    <cellStyle name="Normal 2 67 4 2 3" xfId="20465" xr:uid="{38F2BCA9-8414-4FE7-9C77-0970872F17A7}"/>
    <cellStyle name="Normal 2 67 4 2 4" xfId="20466" xr:uid="{7B2DF494-19C6-4EFE-B01B-FC4D59F3175C}"/>
    <cellStyle name="Normal 2 67 4 3" xfId="20467" xr:uid="{9A5FAE5C-EA65-4213-951A-4A9DC40D4189}"/>
    <cellStyle name="Normal 2 67 4 3 2" xfId="20468" xr:uid="{13515D57-2CD2-4656-B1D8-0C7F0F097EE5}"/>
    <cellStyle name="Normal 2 67 4 4" xfId="20469" xr:uid="{10046EF8-25D4-41E5-AAC7-C4F745DD0743}"/>
    <cellStyle name="Normal 2 67 4 5" xfId="20470" xr:uid="{13C6ECA4-F5DD-471C-823F-7CE4069A9AB7}"/>
    <cellStyle name="Normal 2 68" xfId="20471" xr:uid="{602D7EAD-DDBF-4DA7-B93B-472195DC406A}"/>
    <cellStyle name="Normal 2 68 2" xfId="20472" xr:uid="{61FC6312-5ECD-4824-A60B-98A28B5D259F}"/>
    <cellStyle name="Normal 2 68 2 2" xfId="20473" xr:uid="{7CD9BE06-A3FC-41FD-9D06-1B589F3D756D}"/>
    <cellStyle name="Normal 2 68 2 2 2" xfId="20474" xr:uid="{23B4AA4F-B285-4402-A1CA-5A0D398DFF4E}"/>
    <cellStyle name="Normal 2 68 2 2 2 2" xfId="20475" xr:uid="{811F5DE7-7523-4967-A188-D90261BFE859}"/>
    <cellStyle name="Normal 2 68 2 2 2 2 2" xfId="20476" xr:uid="{C44E97BE-FA43-483B-9BFC-F723E229B75B}"/>
    <cellStyle name="Normal 2 68 2 2 2 3" xfId="20477" xr:uid="{F44BB8CF-A324-4F9B-9F1D-C139A0F74FE7}"/>
    <cellStyle name="Normal 2 68 2 2 2 4" xfId="20478" xr:uid="{45068C50-9C40-4C4D-A4A3-4B7FC7C1B94A}"/>
    <cellStyle name="Normal 2 68 2 2 3" xfId="20479" xr:uid="{76342AC5-C9C4-479E-BF00-A8E71E7FC1D3}"/>
    <cellStyle name="Normal 2 68 2 2 3 2" xfId="20480" xr:uid="{27833843-3F28-4697-9A25-F10025457997}"/>
    <cellStyle name="Normal 2 68 2 2 4" xfId="20481" xr:uid="{37461B0F-E46E-415D-98F7-892EE0F712F0}"/>
    <cellStyle name="Normal 2 68 2 2 5" xfId="20482" xr:uid="{0C3F4E73-2DF6-4C94-A1CF-FB632D7C200D}"/>
    <cellStyle name="Normal 2 68 3" xfId="20483" xr:uid="{72505AA3-1C68-4936-8FF7-9CBD25297ADB}"/>
    <cellStyle name="Normal 2 68 3 2" xfId="20484" xr:uid="{A10995F4-E9DF-437F-8632-9748DB2342B9}"/>
    <cellStyle name="Normal 2 68 3 2 2" xfId="20485" xr:uid="{24FF96EE-33FA-40B0-BD6E-C65850465678}"/>
    <cellStyle name="Normal 2 68 3 2 2 2" xfId="20486" xr:uid="{046E35DF-D719-402C-9F1E-CDEE2456E509}"/>
    <cellStyle name="Normal 2 68 3 2 2 2 2" xfId="20487" xr:uid="{5C2F2E02-C2CF-47E9-897C-479E3F4D714D}"/>
    <cellStyle name="Normal 2 68 3 2 2 3" xfId="20488" xr:uid="{06C19034-0EE1-4472-865B-5C9382754957}"/>
    <cellStyle name="Normal 2 68 3 2 2 4" xfId="20489" xr:uid="{85541C83-DD48-48DB-B0A8-DDC8D5A343B1}"/>
    <cellStyle name="Normal 2 68 3 2 3" xfId="20490" xr:uid="{81AF3111-53C0-497C-9DFB-930440A65589}"/>
    <cellStyle name="Normal 2 68 3 2 3 2" xfId="20491" xr:uid="{ADF0135F-1C98-42A8-83D9-FDD0F36192FC}"/>
    <cellStyle name="Normal 2 68 3 2 4" xfId="20492" xr:uid="{D220C344-652E-4443-9BCC-FBE4060BA7A6}"/>
    <cellStyle name="Normal 2 68 3 2 5" xfId="20493" xr:uid="{E148F1C8-BE01-4085-8895-40A6F1F91E7D}"/>
    <cellStyle name="Normal 2 68 4" xfId="20494" xr:uid="{2B3A7AE5-0AEA-424D-A4C1-2267A35A54DD}"/>
    <cellStyle name="Normal 2 68 4 2" xfId="20495" xr:uid="{135368A4-0223-4363-B604-55DE4FA34938}"/>
    <cellStyle name="Normal 2 68 4 2 2" xfId="20496" xr:uid="{9BF3A96E-9B7B-4B9C-814C-35C65A48D6E7}"/>
    <cellStyle name="Normal 2 68 4 2 2 2" xfId="20497" xr:uid="{F91E9468-9060-4F29-AA49-ECC98A8B2D91}"/>
    <cellStyle name="Normal 2 68 4 2 3" xfId="20498" xr:uid="{87B5FD0A-A467-46C9-90DD-E136D409F956}"/>
    <cellStyle name="Normal 2 68 4 2 4" xfId="20499" xr:uid="{26B11739-898E-4115-BA44-69DEEA5BACB5}"/>
    <cellStyle name="Normal 2 68 4 3" xfId="20500" xr:uid="{EE227515-9CC2-4D74-8E26-DE9183C41C9B}"/>
    <cellStyle name="Normal 2 68 4 3 2" xfId="20501" xr:uid="{D4DDEBB1-9179-4148-9727-EDF63743A5EF}"/>
    <cellStyle name="Normal 2 68 4 4" xfId="20502" xr:uid="{967317C3-E061-4F79-81BA-7AE6DA8BCEB0}"/>
    <cellStyle name="Normal 2 68 4 5" xfId="20503" xr:uid="{1CD52478-7281-4B29-819D-3900C3663D75}"/>
    <cellStyle name="Normal 2 69" xfId="20504" xr:uid="{283F9715-F73E-4A0E-9973-1F88DAFA45B4}"/>
    <cellStyle name="Normal 2 69 2" xfId="20505" xr:uid="{6400E6BE-988E-441A-B41F-28D8A55F2DDD}"/>
    <cellStyle name="Normal 2 69 2 2" xfId="20506" xr:uid="{8C43A120-B162-4ED9-9E08-775AA6DFA6F5}"/>
    <cellStyle name="Normal 2 69 2 2 2" xfId="20507" xr:uid="{56FAED0F-BF51-4ACA-B07E-87DD647D74A2}"/>
    <cellStyle name="Normal 2 69 2 2 2 2" xfId="20508" xr:uid="{CF9E032E-EB72-488D-90CF-A5BB21E9BEED}"/>
    <cellStyle name="Normal 2 69 2 2 2 2 2" xfId="20509" xr:uid="{8387E600-463D-4A6E-B553-EF0B5B3919E2}"/>
    <cellStyle name="Normal 2 69 2 2 2 3" xfId="20510" xr:uid="{F3279B35-A536-42C1-961F-ABB1EBF0583E}"/>
    <cellStyle name="Normal 2 69 2 2 2 4" xfId="20511" xr:uid="{25789000-E594-4188-8F49-3978923F9A44}"/>
    <cellStyle name="Normal 2 69 2 2 3" xfId="20512" xr:uid="{B0B02B9D-7B58-4520-96EA-6DBB19A503F5}"/>
    <cellStyle name="Normal 2 69 2 2 3 2" xfId="20513" xr:uid="{19D57C7B-EFC4-4E43-A336-4811661B6041}"/>
    <cellStyle name="Normal 2 69 2 2 4" xfId="20514" xr:uid="{B27ABD72-F423-4744-B824-98DCA80765C5}"/>
    <cellStyle name="Normal 2 69 2 2 5" xfId="20515" xr:uid="{F8FF6154-C1B4-41C9-9672-12AB0078D98E}"/>
    <cellStyle name="Normal 2 69 3" xfId="20516" xr:uid="{A97F5245-5F80-4DF0-9D8B-80CAAFFAA689}"/>
    <cellStyle name="Normal 2 69 3 2" xfId="20517" xr:uid="{8417EE07-DE7F-4CD3-9663-528D93CE75DD}"/>
    <cellStyle name="Normal 2 69 3 2 2" xfId="20518" xr:uid="{567041D5-9337-4DA3-9F5E-C979597878F3}"/>
    <cellStyle name="Normal 2 69 3 2 2 2" xfId="20519" xr:uid="{399B530C-564D-4501-9D16-389EC7FAB9B7}"/>
    <cellStyle name="Normal 2 69 3 2 3" xfId="20520" xr:uid="{AE5351CE-EA7E-4D22-801F-1753E5DFF262}"/>
    <cellStyle name="Normal 2 69 3 2 4" xfId="20521" xr:uid="{8BDCCBC6-7081-44B4-9039-DBB3E1E538F4}"/>
    <cellStyle name="Normal 2 69 3 3" xfId="20522" xr:uid="{E78306B9-9C42-4BF8-BE26-6477BE9FF8E9}"/>
    <cellStyle name="Normal 2 69 3 3 2" xfId="20523" xr:uid="{0BD3DB0F-DC9A-4835-9EF7-DCC2D6DA9826}"/>
    <cellStyle name="Normal 2 69 3 4" xfId="20524" xr:uid="{E6A3E08F-4E59-4F4F-B31A-01F65A44C82B}"/>
    <cellStyle name="Normal 2 69 3 5" xfId="20525" xr:uid="{E913C80D-C709-4A2F-A3DA-69835DDC4E71}"/>
    <cellStyle name="Normal 2 7" xfId="128" xr:uid="{FBA8B15E-A1A2-4E74-A794-78C6D7C98DFE}"/>
    <cellStyle name="Normál 2 7" xfId="20526" xr:uid="{2827DBBA-144F-4669-9E18-CBEC4731BED9}"/>
    <cellStyle name="Normal 2 7 10" xfId="20527" xr:uid="{48B53B4D-812F-49B3-90E9-D9BEB8A470AD}"/>
    <cellStyle name="Normál 2 7 10" xfId="20528" xr:uid="{157C029D-AE1A-4098-B7B3-C6C341270123}"/>
    <cellStyle name="Normal 2 7 10 10" xfId="20529" xr:uid="{E0FB9631-1134-466D-9BFB-5B3E1E52ADB3}"/>
    <cellStyle name="Normal 2 7 10 2" xfId="20530" xr:uid="{EF2C6196-37C8-4ECF-98CE-CB7E1D366585}"/>
    <cellStyle name="Normál 2 7 10 2" xfId="20531" xr:uid="{1F9EC064-8F50-4300-A96A-C3882756D4D9}"/>
    <cellStyle name="Normal 2 7 10 2 2" xfId="20532" xr:uid="{5D394695-A51F-44D7-ACAF-67A153996128}"/>
    <cellStyle name="Normal 2 7 10 2 2 2" xfId="20533" xr:uid="{EE43F38B-FAFF-4280-A398-A9BDA3C8BFA9}"/>
    <cellStyle name="Normal 2 7 10 2 3" xfId="20534" xr:uid="{ADFF641C-4C74-4B8F-B95E-DEF4B6E0E367}"/>
    <cellStyle name="Normal 2 7 10 2 4" xfId="20535" xr:uid="{6490F11D-967C-47D0-80D6-57B29B63477F}"/>
    <cellStyle name="Normal 2 7 10 2 5" xfId="20536" xr:uid="{DC444B81-BA5E-4E14-BCED-4FBFBB1CF8D1}"/>
    <cellStyle name="Normal 2 7 10 3" xfId="20537" xr:uid="{1549E19C-A1B1-42D6-A51D-381A5F7FC5AB}"/>
    <cellStyle name="Normál 2 7 10 3" xfId="20538" xr:uid="{D2F8DE37-4473-46DC-A9A3-574B95CA050C}"/>
    <cellStyle name="Normal 2 7 10 3 2" xfId="20539" xr:uid="{E08D5521-476E-4799-8A06-4022E76DE658}"/>
    <cellStyle name="Normal 2 7 10 4" xfId="20540" xr:uid="{F75272F8-B261-44A6-AEC1-D233C5B2AAC9}"/>
    <cellStyle name="Normal 2 7 10 4 2" xfId="20541" xr:uid="{84F8C413-7CD9-4F7D-8D9C-A3C2BC578205}"/>
    <cellStyle name="Normal 2 7 10 5" xfId="20542" xr:uid="{F6CC90E8-A3E2-4CD1-A799-AF21E9CB34EF}"/>
    <cellStyle name="Normal 2 7 10 5 2" xfId="20543" xr:uid="{DB26ED1E-616F-4C43-96EC-4278090214C7}"/>
    <cellStyle name="Normal 2 7 10 6" xfId="20544" xr:uid="{8180465C-0B47-433E-8191-D5031BD35575}"/>
    <cellStyle name="Normal 2 7 10 6 2" xfId="20545" xr:uid="{721403FC-90A9-403E-8D54-044DA0E0EA57}"/>
    <cellStyle name="Normal 2 7 10 7" xfId="20546" xr:uid="{B89C1B7C-3A1E-40CB-BF0A-622E22801B69}"/>
    <cellStyle name="Normal 2 7 10 7 2" xfId="20547" xr:uid="{29AD6558-00EA-43D4-9F0B-7630AE7B63A6}"/>
    <cellStyle name="Normal 2 7 10 8" xfId="20548" xr:uid="{E952FD54-6C1E-4792-B2B0-3A7DD4EC6938}"/>
    <cellStyle name="Normal 2 7 10 9" xfId="20549" xr:uid="{01746390-1066-475D-AB0D-E04D74316CC6}"/>
    <cellStyle name="Normal 2 7 11" xfId="20550" xr:uid="{92AE6739-C6D5-4613-BAB8-B9E0AC9521C4}"/>
    <cellStyle name="Normál 2 7 11" xfId="20551" xr:uid="{0BC9104C-1758-4ED9-B223-BE3E5BD5E3E9}"/>
    <cellStyle name="Normál 2 7 11 2" xfId="20552" xr:uid="{76E844F7-5BE8-4AEF-BCB7-39C55B8D1677}"/>
    <cellStyle name="Normal 2 7 12" xfId="20553" xr:uid="{8063B87E-406B-41D0-96B5-6AC8D10CE8DA}"/>
    <cellStyle name="Normál 2 7 12" xfId="20554" xr:uid="{6946EA49-4D79-482C-84C8-B6D0BB5F365E}"/>
    <cellStyle name="Normál 2 7 12 2" xfId="20555" xr:uid="{D56A9D39-6E09-4856-9AC1-C72E85D89F89}"/>
    <cellStyle name="Normal 2 7 13" xfId="20556" xr:uid="{46619930-5D0B-4CB8-9BD6-94875F4B8142}"/>
    <cellStyle name="Normál 2 7 13" xfId="20557" xr:uid="{DE1456DF-1E97-4431-85CA-FD129C3D98C8}"/>
    <cellStyle name="Normál 2 7 13 2" xfId="20558" xr:uid="{C12FF84D-D021-479C-B32A-3950A5A2C072}"/>
    <cellStyle name="Normal 2 7 14" xfId="20559" xr:uid="{5F0CD3AF-7827-40A4-928B-4FEEE78E3BE9}"/>
    <cellStyle name="Normál 2 7 14" xfId="20560" xr:uid="{78FB1921-F2FA-4F40-809C-F4B923551383}"/>
    <cellStyle name="Normál 2 7 14 2" xfId="20561" xr:uid="{0D3D2232-4189-4F06-A521-30736E5EC27D}"/>
    <cellStyle name="Normal 2 7 15" xfId="20562" xr:uid="{9EC9B74E-ECC4-45F8-84C6-DAFFE22DA9E1}"/>
    <cellStyle name="Normál 2 7 15" xfId="20563" xr:uid="{4386904C-B0E2-4EAB-B396-E7631B1BDE11}"/>
    <cellStyle name="Normal 2 7 16" xfId="20564" xr:uid="{05DB12E4-A55A-4930-AC33-270F57B0D0E6}"/>
    <cellStyle name="Normál 2 7 16" xfId="20565" xr:uid="{64B39661-FBD7-4138-87C7-F2BFBF716D61}"/>
    <cellStyle name="Normal 2 7 17" xfId="20566" xr:uid="{16B634C3-C1B6-4D2C-B59A-510E9F640066}"/>
    <cellStyle name="Normál 2 7 17" xfId="20567" xr:uid="{8AE071A0-B433-4701-8CDD-523D416AC595}"/>
    <cellStyle name="Normal 2 7 18" xfId="20568" xr:uid="{C97C902A-1EE5-40F0-9A0E-BB846AB442AC}"/>
    <cellStyle name="Normal 2 7 19" xfId="20569" xr:uid="{F9A7A65C-DAC3-4CE8-BD6B-9CA0FDF029C5}"/>
    <cellStyle name="Normal 2 7 2" xfId="228" xr:uid="{71339328-A9D1-4713-B469-2A3240CE862B}"/>
    <cellStyle name="Normál 2 7 2" xfId="20570" xr:uid="{4BC25497-4373-4085-AEA1-513E931C0A69}"/>
    <cellStyle name="Normál 2 7 2 10" xfId="20571" xr:uid="{A3F39B80-4595-4BED-949E-A8D88A278D01}"/>
    <cellStyle name="Normál 2 7 2 10 2" xfId="20572" xr:uid="{C12F23DD-5AF2-452A-B0C9-69500B7BD04C}"/>
    <cellStyle name="Normál 2 7 2 11" xfId="20573" xr:uid="{D6D64BBC-6E54-4183-98D3-B56FB514358A}"/>
    <cellStyle name="Normál 2 7 2 12" xfId="20574" xr:uid="{A9F8E31A-C60D-43FC-8792-B998F877312B}"/>
    <cellStyle name="Normal 2 7 2 2" xfId="20575" xr:uid="{23D6298B-236E-47E0-BBCD-526B53A0A361}"/>
    <cellStyle name="Normál 2 7 2 2" xfId="20576" xr:uid="{2EA53791-9636-41F5-88AB-7E9DC21F30C2}"/>
    <cellStyle name="Normal 2 7 2 2 2" xfId="20577" xr:uid="{166102D3-4FA4-45CA-BF9A-6B27F9CD1378}"/>
    <cellStyle name="Normál 2 7 2 2 2" xfId="20578" xr:uid="{C612BB22-8A33-43D8-BDE0-D9AB714C3E1A}"/>
    <cellStyle name="Normal 2 7 2 2 2 2" xfId="20579" xr:uid="{8AD4D575-B9E4-4BE5-836E-D933E38A25EB}"/>
    <cellStyle name="Normal 2 7 2 2 2 2 2" xfId="20580" xr:uid="{27EF84B9-F670-4388-975E-A6AB26220ACC}"/>
    <cellStyle name="Normal 2 7 2 2 2 2 2 2" xfId="20581" xr:uid="{F7849E64-6407-4DDA-895E-C295116F3CB0}"/>
    <cellStyle name="Normal 2 7 2 2 2 2 3" xfId="20582" xr:uid="{281B5184-8E19-41A1-B21F-3A44CE5BAADD}"/>
    <cellStyle name="Normal 2 7 2 2 2 2 4" xfId="20583" xr:uid="{4D98B8AB-F971-4021-9EFE-E2E5E73D2A2A}"/>
    <cellStyle name="Normal 2 7 2 2 2 3" xfId="20584" xr:uid="{7EA7B471-5E29-4A25-8A1D-73E024C41203}"/>
    <cellStyle name="Normal 2 7 2 2 2 3 2" xfId="20585" xr:uid="{1A431DFF-B09E-4689-B3F9-D22DC8938E21}"/>
    <cellStyle name="Normal 2 7 2 2 2 4" xfId="20586" xr:uid="{852C95AE-8D38-4395-B5A7-36AE9885F114}"/>
    <cellStyle name="Normal 2 7 2 2 2 5" xfId="20587" xr:uid="{758916C7-3BB5-4F61-B93F-8C6756AAEC95}"/>
    <cellStyle name="Normal 2 7 2 2 2 6" xfId="20588" xr:uid="{318CB428-E013-4FF5-B5EA-BB467F6A0CC1}"/>
    <cellStyle name="Normal 2 7 2 2 2 7" xfId="20589" xr:uid="{B8E2A359-7CE6-461D-A819-3C6A68729CC6}"/>
    <cellStyle name="Normál 2 7 2 2 3" xfId="20590" xr:uid="{715EE1AC-7347-44E4-A6CC-B1946763C701}"/>
    <cellStyle name="Normal 2 7 2 3" xfId="20591" xr:uid="{CBBF8478-2C1B-4D3E-BC6C-B444FC452DD8}"/>
    <cellStyle name="Normál 2 7 2 3" xfId="20592" xr:uid="{602BF610-ADA1-47FA-8166-0D5C61909C4B}"/>
    <cellStyle name="Normal 2 7 2 3 10" xfId="20593" xr:uid="{86830AB3-56A5-4987-8C4A-8BE5DDB54E4A}"/>
    <cellStyle name="Normal 2 7 2 3 10 2" xfId="20594" xr:uid="{F2E21A0E-C17A-4D7C-BFCC-CD6F4FE0DF63}"/>
    <cellStyle name="Normal 2 7 2 3 11" xfId="20595" xr:uid="{27346447-3DD1-424A-9E94-943823F305E5}"/>
    <cellStyle name="Normal 2 7 2 3 12" xfId="20596" xr:uid="{3F74EEC4-C8D6-4ACC-9103-80440C2EE09E}"/>
    <cellStyle name="Normal 2 7 2 3 13" xfId="20597" xr:uid="{335FEF93-DFBC-41FE-96FC-F5577A717425}"/>
    <cellStyle name="Normal 2 7 2 3 14" xfId="20598" xr:uid="{F83933EB-48A3-4F42-854B-FC3023D74B87}"/>
    <cellStyle name="Normal 2 7 2 3 2" xfId="20599" xr:uid="{EC34CE3A-C0A9-4E15-A500-CAEB3AB38F6E}"/>
    <cellStyle name="Normál 2 7 2 3 2" xfId="20600" xr:uid="{580FBC9B-50ED-459B-B33E-28119D4A712F}"/>
    <cellStyle name="Normal 2 7 2 3 2 2" xfId="20601" xr:uid="{833D5863-0FA6-4A12-A304-91682F36619C}"/>
    <cellStyle name="Normal 2 7 2 3 2 2 2" xfId="20602" xr:uid="{8BB64B78-2D35-4465-B0FA-F9D0C086EADE}"/>
    <cellStyle name="Normal 2 7 2 3 2 3" xfId="20603" xr:uid="{97D2450A-A4F2-45D9-A70A-7ADCE6A2BB57}"/>
    <cellStyle name="Normal 2 7 2 3 2 4" xfId="20604" xr:uid="{47CBD99F-FC3A-495C-96B2-023F0B4C8759}"/>
    <cellStyle name="Normal 2 7 2 3 2 5" xfId="20605" xr:uid="{E6D89147-EDD0-43F2-A8F6-4D3EAF5872DB}"/>
    <cellStyle name="Normal 2 7 2 3 3" xfId="20606" xr:uid="{C16604E2-FB56-44D3-A895-B61E81E185C6}"/>
    <cellStyle name="Normál 2 7 2 3 3" xfId="20607" xr:uid="{347DC79C-FB06-4C9E-BA6C-BF85A742466C}"/>
    <cellStyle name="Normal 2 7 2 3 3 2" xfId="20608" xr:uid="{C1188B05-1371-49CF-8499-7850AE326695}"/>
    <cellStyle name="Normal 2 7 2 3 4" xfId="20609" xr:uid="{5EBAABC9-3706-4E80-86B5-5897804FF79B}"/>
    <cellStyle name="Normal 2 7 2 3 4 2" xfId="20610" xr:uid="{45EF6F96-53AB-4890-B1CE-3A445DBD90A1}"/>
    <cellStyle name="Normal 2 7 2 3 5" xfId="20611" xr:uid="{7E014B16-37D9-4CB4-A54E-7CF48B9E9B1C}"/>
    <cellStyle name="Normal 2 7 2 3 5 2" xfId="20612" xr:uid="{640D07BF-27CF-4E00-840F-9065F624E31C}"/>
    <cellStyle name="Normal 2 7 2 3 6" xfId="20613" xr:uid="{D2CC4E8F-6304-43A5-9607-FC8D3746E6D2}"/>
    <cellStyle name="Normal 2 7 2 3 6 2" xfId="20614" xr:uid="{8104D98A-0ADF-470C-BAED-1741875D4B1B}"/>
    <cellStyle name="Normal 2 7 2 3 7" xfId="20615" xr:uid="{97B47711-6BA0-4988-BEB0-8002DBCE5F5E}"/>
    <cellStyle name="Normal 2 7 2 3 7 2" xfId="20616" xr:uid="{293F8CFD-E821-4F26-822D-EEEC04D68221}"/>
    <cellStyle name="Normal 2 7 2 3 8" xfId="20617" xr:uid="{5DCBC56F-7824-4363-85FD-8DA36F4EF1DC}"/>
    <cellStyle name="Normal 2 7 2 3 8 2" xfId="20618" xr:uid="{AE8B8798-1946-4BF9-93FE-8E8F3207EC04}"/>
    <cellStyle name="Normal 2 7 2 3 9" xfId="20619" xr:uid="{A64AD465-C281-4C31-987B-2E79E5198E1A}"/>
    <cellStyle name="Normal 2 7 2 3 9 2" xfId="20620" xr:uid="{6114ADDE-B21D-4857-ADC7-FE370651F075}"/>
    <cellStyle name="Normál 2 7 2 4" xfId="20621" xr:uid="{F2FA3441-1F56-48D3-8E0C-07152EE91ABA}"/>
    <cellStyle name="Normál 2 7 2 4 2" xfId="20622" xr:uid="{7A656F67-87A1-4264-BACA-B3B7F57A6989}"/>
    <cellStyle name="Normál 2 7 2 5" xfId="20623" xr:uid="{40A610B3-C3C7-4DDB-83C0-43259E9F1758}"/>
    <cellStyle name="Normál 2 7 2 5 2" xfId="20624" xr:uid="{23DD76BF-35BF-4EB4-BEC5-293D49F16AD5}"/>
    <cellStyle name="Normál 2 7 2 6" xfId="20625" xr:uid="{55DB3C8A-6710-4174-BD87-A29258226963}"/>
    <cellStyle name="Normál 2 7 2 6 2" xfId="20626" xr:uid="{732240B1-924B-4A97-B474-53EE0CDD2196}"/>
    <cellStyle name="Normál 2 7 2 7" xfId="20627" xr:uid="{81C7C23F-D361-48C1-A8C5-EE0C528F7BB2}"/>
    <cellStyle name="Normál 2 7 2 7 2" xfId="20628" xr:uid="{6CB4E7DB-4192-4863-98C9-BF4EF32CD346}"/>
    <cellStyle name="Normál 2 7 2 8" xfId="20629" xr:uid="{AED31B55-CAEB-468A-9784-4F20C759F6BA}"/>
    <cellStyle name="Normál 2 7 2 8 2" xfId="20630" xr:uid="{42E4325C-BF27-4266-B361-6721945EC531}"/>
    <cellStyle name="Normál 2 7 2 9" xfId="20631" xr:uid="{B0AFF8FE-D85A-4E66-A04D-0A74B5A97C92}"/>
    <cellStyle name="Normál 2 7 2 9 2" xfId="20632" xr:uid="{A08EDCC2-45AD-431E-AE80-46BEF1DD8C4B}"/>
    <cellStyle name="Normal 2 7 20" xfId="20633" xr:uid="{D05A19E9-254A-4A89-AD38-A3A5CB4EBDF5}"/>
    <cellStyle name="Normal 2 7 21" xfId="20634" xr:uid="{2C6DDE4C-C98E-408F-ACD1-555D29D10498}"/>
    <cellStyle name="Normal 2 7 22" xfId="20635" xr:uid="{A3AD338A-8F7B-4A22-AA9F-35904AFCC105}"/>
    <cellStyle name="Normal 2 7 23" xfId="20636" xr:uid="{3C2FD914-261B-4233-B5E3-95D434B6761F}"/>
    <cellStyle name="Normal 2 7 24" xfId="20637" xr:uid="{F8418CD1-4244-44DE-B4BF-87E7CC243E0C}"/>
    <cellStyle name="Normal 2 7 25" xfId="20638" xr:uid="{04EA5189-47D3-436D-A78D-73E1E2F54B9B}"/>
    <cellStyle name="Normal 2 7 26" xfId="20639" xr:uid="{B01F2D5C-24AA-489C-9980-0366E08F982A}"/>
    <cellStyle name="Normal 2 7 27" xfId="20640" xr:uid="{7028C7AB-D857-4D06-9A6C-4BAA207AA120}"/>
    <cellStyle name="Normal 2 7 28" xfId="20641" xr:uid="{B37D1ED4-92C0-464F-80F7-D6AD6DC831A3}"/>
    <cellStyle name="Normal 2 7 29" xfId="20642" xr:uid="{0D968375-25D0-40F0-8F0B-E733F84E58B3}"/>
    <cellStyle name="Normal 2 7 3" xfId="20643" xr:uid="{C3D54F8D-F59C-411E-BD2B-94C73B59AFFA}"/>
    <cellStyle name="Normál 2 7 3" xfId="20644" xr:uid="{2FD01EFF-E370-47CA-A34B-1C1A62F5E117}"/>
    <cellStyle name="Normál 2 7 3 10" xfId="20645" xr:uid="{C09A9748-DB9A-4E45-9530-C074A1AAB9F0}"/>
    <cellStyle name="Normál 2 7 3 10 2" xfId="20646" xr:uid="{4A35E48D-DF03-4F96-83F3-AC5734B2740B}"/>
    <cellStyle name="Normál 2 7 3 11" xfId="20647" xr:uid="{7AB45B0D-20CF-4AE7-9224-AA840C2B7B17}"/>
    <cellStyle name="Normál 2 7 3 12" xfId="20648" xr:uid="{44760DF4-E025-4301-8E22-4CE580B4C246}"/>
    <cellStyle name="Normal 2 7 3 2" xfId="20649" xr:uid="{4E6693FC-295B-4E80-A111-F56FC283096D}"/>
    <cellStyle name="Normál 2 7 3 2" xfId="20650" xr:uid="{94AEBBC6-DA38-4FE0-B6D7-245539BF6AE4}"/>
    <cellStyle name="Normal 2 7 3 2 2" xfId="20651" xr:uid="{F777630D-30A3-45D5-A462-3AE1AB3D3A1E}"/>
    <cellStyle name="Normál 2 7 3 2 2" xfId="20652" xr:uid="{63500359-59B9-4E32-A2BA-A90B328D7A62}"/>
    <cellStyle name="Normal 2 7 3 2 2 2" xfId="20653" xr:uid="{24C35A6B-66F8-4347-89C9-C0AD9A09C82F}"/>
    <cellStyle name="Normal 2 7 3 2 2 2 2" xfId="20654" xr:uid="{614B5979-A9E8-4F5C-ACE3-E9ADA3BD09B3}"/>
    <cellStyle name="Normal 2 7 3 2 2 2 2 2" xfId="20655" xr:uid="{0881D16F-F563-4A14-AAFD-39DBC87142F3}"/>
    <cellStyle name="Normal 2 7 3 2 2 2 3" xfId="20656" xr:uid="{DBBB4937-D4B0-4B5B-895B-C87461957B5B}"/>
    <cellStyle name="Normal 2 7 3 2 2 2 4" xfId="20657" xr:uid="{29CDC6AA-6F3B-4745-A6D6-742592DD1226}"/>
    <cellStyle name="Normal 2 7 3 2 2 3" xfId="20658" xr:uid="{4C2ABCB4-3398-4BC8-9767-66934AF2C426}"/>
    <cellStyle name="Normal 2 7 3 2 2 3 2" xfId="20659" xr:uid="{AABA48A2-B03F-4A25-9558-E1BDA78BD6CF}"/>
    <cellStyle name="Normal 2 7 3 2 2 4" xfId="20660" xr:uid="{B4E43519-9A44-449C-A735-302E63CEAB88}"/>
    <cellStyle name="Normal 2 7 3 2 2 5" xfId="20661" xr:uid="{9366849C-4E4F-49EC-BC8D-F69B6993EFCE}"/>
    <cellStyle name="Normal 2 7 3 2 2 6" xfId="20662" xr:uid="{4473AE7C-9364-42B8-897E-0E681938F556}"/>
    <cellStyle name="Normál 2 7 3 2 3" xfId="20663" xr:uid="{54EFC839-73D9-44B6-B244-7CDB29F29F52}"/>
    <cellStyle name="Normal 2 7 3 3" xfId="20664" xr:uid="{22137B37-DD56-42AA-B56D-9CF098591876}"/>
    <cellStyle name="Normál 2 7 3 3" xfId="20665" xr:uid="{4509399B-B302-4A3C-825F-893FF9728132}"/>
    <cellStyle name="Normal 2 7 3 3 10" xfId="20666" xr:uid="{90F240B5-DFB2-46F0-B8A8-0380F446711E}"/>
    <cellStyle name="Normal 2 7 3 3 10 2" xfId="20667" xr:uid="{BD501135-9556-499D-8893-13E0962ECAF5}"/>
    <cellStyle name="Normal 2 7 3 3 11" xfId="20668" xr:uid="{BBB6C431-19B5-4F0E-BC1B-10946E4C168A}"/>
    <cellStyle name="Normal 2 7 3 3 12" xfId="20669" xr:uid="{6C0979EB-BE80-4A91-8BB8-9F9B5C5668B8}"/>
    <cellStyle name="Normal 2 7 3 3 13" xfId="20670" xr:uid="{41378944-9B6A-4A4C-A3B8-C849E8CB1B99}"/>
    <cellStyle name="Normal 2 7 3 3 2" xfId="20671" xr:uid="{342091A3-AE8C-462B-9829-1E076F47DB33}"/>
    <cellStyle name="Normál 2 7 3 3 2" xfId="20672" xr:uid="{7928F2EF-9126-468B-B964-4E4E509C6A96}"/>
    <cellStyle name="Normal 2 7 3 3 2 2" xfId="20673" xr:uid="{BD50B513-16FD-4000-99C7-AF0F845D7887}"/>
    <cellStyle name="Normal 2 7 3 3 2 2 2" xfId="20674" xr:uid="{ADDF3B17-B52B-483E-B3B3-F8DD70296109}"/>
    <cellStyle name="Normal 2 7 3 3 2 3" xfId="20675" xr:uid="{6C54CC31-73AF-4CDC-BF3F-54A755E26CB3}"/>
    <cellStyle name="Normal 2 7 3 3 2 4" xfId="20676" xr:uid="{1F7191CE-2202-4529-90A9-FC4837B1B976}"/>
    <cellStyle name="Normal 2 7 3 3 2 5" xfId="20677" xr:uid="{086885ED-6021-4867-B900-43EC75C88E01}"/>
    <cellStyle name="Normal 2 7 3 3 3" xfId="20678" xr:uid="{8C424280-D227-40D6-8EFA-72C1FAA57600}"/>
    <cellStyle name="Normál 2 7 3 3 3" xfId="20679" xr:uid="{18AB4ECF-3C5A-489B-9393-A65FA62E38CD}"/>
    <cellStyle name="Normal 2 7 3 3 3 2" xfId="20680" xr:uid="{39806B92-C781-4A1E-BD23-3EB547511D54}"/>
    <cellStyle name="Normal 2 7 3 3 4" xfId="20681" xr:uid="{B11722AF-AB97-4E50-8CE9-9EEB76F17A40}"/>
    <cellStyle name="Normal 2 7 3 3 4 2" xfId="20682" xr:uid="{562CBAED-9A61-44C2-9D37-FE6BA32500D3}"/>
    <cellStyle name="Normal 2 7 3 3 5" xfId="20683" xr:uid="{71B2E551-BA1E-46C9-8A67-E85598646B9F}"/>
    <cellStyle name="Normal 2 7 3 3 5 2" xfId="20684" xr:uid="{78F828B0-F2C6-4B24-9DBB-E724EE0DC354}"/>
    <cellStyle name="Normal 2 7 3 3 6" xfId="20685" xr:uid="{DA2E4E0F-B2F1-476C-935C-5F025DFA7885}"/>
    <cellStyle name="Normal 2 7 3 3 6 2" xfId="20686" xr:uid="{3D3095CE-2EB2-48DF-AEB6-CC3566263CD4}"/>
    <cellStyle name="Normal 2 7 3 3 7" xfId="20687" xr:uid="{D09D1AE4-DC7C-4433-81A5-DD8351662D04}"/>
    <cellStyle name="Normal 2 7 3 3 7 2" xfId="20688" xr:uid="{AE523B3B-842F-41F1-B0C5-1CA9D7801A85}"/>
    <cellStyle name="Normal 2 7 3 3 8" xfId="20689" xr:uid="{7F8A3148-5561-4A9F-B9B2-04B8C62D1DD5}"/>
    <cellStyle name="Normal 2 7 3 3 8 2" xfId="20690" xr:uid="{EA8499AB-3637-4A03-B516-A934D1C67902}"/>
    <cellStyle name="Normal 2 7 3 3 9" xfId="20691" xr:uid="{F79A168A-BD7E-4A99-82CA-62A4761762D1}"/>
    <cellStyle name="Normal 2 7 3 3 9 2" xfId="20692" xr:uid="{73423226-BBFB-4850-B140-6D2CDB11F7AD}"/>
    <cellStyle name="Normál 2 7 3 4" xfId="20693" xr:uid="{7D21FE59-7449-4FED-B97B-A6B3C640316F}"/>
    <cellStyle name="Normál 2 7 3 4 2" xfId="20694" xr:uid="{6A45FF2D-B0BB-4319-A03D-F8DAB61474F7}"/>
    <cellStyle name="Normál 2 7 3 5" xfId="20695" xr:uid="{0D055FE7-26ED-4730-B96E-7C2A75010EC0}"/>
    <cellStyle name="Normál 2 7 3 5 2" xfId="20696" xr:uid="{F548EC32-4787-4FED-9162-6737B4CD629C}"/>
    <cellStyle name="Normál 2 7 3 6" xfId="20697" xr:uid="{82565E45-4B09-4463-88C6-B270F1ADE8E2}"/>
    <cellStyle name="Normál 2 7 3 6 2" xfId="20698" xr:uid="{69545025-CFB5-4277-BE0B-30DBB0973730}"/>
    <cellStyle name="Normál 2 7 3 7" xfId="20699" xr:uid="{41CDFCAA-C771-4266-947A-91DF95DFDC3C}"/>
    <cellStyle name="Normál 2 7 3 7 2" xfId="20700" xr:uid="{E8A12B57-CCFE-42F7-ACBB-2D874352EE85}"/>
    <cellStyle name="Normál 2 7 3 8" xfId="20701" xr:uid="{81A8BBF6-C27D-45AD-B91E-2F2FECDEA656}"/>
    <cellStyle name="Normál 2 7 3 8 2" xfId="20702" xr:uid="{3076951B-F9B7-4D72-946B-821CA2BAA170}"/>
    <cellStyle name="Normál 2 7 3 9" xfId="20703" xr:uid="{66B75DE4-5056-42F6-B1D9-F0A48440D2A0}"/>
    <cellStyle name="Normál 2 7 3 9 2" xfId="20704" xr:uid="{AF91E5CF-8D45-41E6-9289-183CADCE43BC}"/>
    <cellStyle name="Normal 2 7 30" xfId="20705" xr:uid="{0D26E97D-EE0B-4E97-BC2A-0BAA31557940}"/>
    <cellStyle name="Normal 2 7 31" xfId="20706" xr:uid="{6A51DE45-F2B6-4699-9CBB-6FB5CEBABCB4}"/>
    <cellStyle name="Normal 2 7 32" xfId="20707" xr:uid="{00E952EA-BF8C-4ED6-8BC2-62113F592DDF}"/>
    <cellStyle name="Normal 2 7 33" xfId="20708" xr:uid="{4665846C-D927-4C4D-BC3E-DF1C659B8D36}"/>
    <cellStyle name="Normal 2 7 34" xfId="20709" xr:uid="{0B8DE9F1-FBD3-41B1-A5D2-302BEB53FE19}"/>
    <cellStyle name="Normal 2 7 35" xfId="20710" xr:uid="{C240679A-5960-4479-A060-FE0C69965862}"/>
    <cellStyle name="Normal 2 7 36" xfId="20711" xr:uid="{38C41006-5A42-4A20-A379-CFB4CF328F86}"/>
    <cellStyle name="Normal 2 7 37" xfId="20712" xr:uid="{4246D7E0-7F57-4804-A4E9-F779592C5584}"/>
    <cellStyle name="Normal 2 7 4" xfId="20713" xr:uid="{BCD27786-B215-4ACA-82EC-714B3D410D1E}"/>
    <cellStyle name="Normál 2 7 4" xfId="20714" xr:uid="{A9037071-6C9A-4903-A207-F4FFB2BD39A2}"/>
    <cellStyle name="Normál 2 7 4 10" xfId="20715" xr:uid="{3F2795EF-A28D-40C5-9FA0-2463617E13A5}"/>
    <cellStyle name="Normál 2 7 4 10 2" xfId="20716" xr:uid="{942B6C87-5AC1-49BB-8EE2-154755CF9A6D}"/>
    <cellStyle name="Normál 2 7 4 11" xfId="20717" xr:uid="{E12F6A32-60A1-4BE6-804C-20D094E3535B}"/>
    <cellStyle name="Normál 2 7 4 12" xfId="20718" xr:uid="{D083EEED-6F77-4717-A429-861059E50063}"/>
    <cellStyle name="Normal 2 7 4 2" xfId="20719" xr:uid="{E441281C-FF72-4D14-9FCB-AA515915EAC2}"/>
    <cellStyle name="Normál 2 7 4 2" xfId="20720" xr:uid="{B0669511-B1E5-47C8-B55F-65E056406D13}"/>
    <cellStyle name="Normal 2 7 4 2 2" xfId="20721" xr:uid="{891AA87B-F880-41E4-9AEE-C978C33C3CA1}"/>
    <cellStyle name="Normál 2 7 4 2 2" xfId="20722" xr:uid="{93AF5739-B022-4897-BE29-A5CE88CFE23F}"/>
    <cellStyle name="Normal 2 7 4 2 2 2" xfId="20723" xr:uid="{79FF1417-5C78-41EE-8802-CA16D1CF0D1B}"/>
    <cellStyle name="Normal 2 7 4 2 2 2 2" xfId="20724" xr:uid="{6D94A58E-D945-402A-9446-850B17CDBE56}"/>
    <cellStyle name="Normal 2 7 4 2 2 2 2 2" xfId="20725" xr:uid="{184F2552-3A88-467A-9263-EA2314CF2DD0}"/>
    <cellStyle name="Normal 2 7 4 2 2 2 3" xfId="20726" xr:uid="{B92100A9-AFB1-40A7-A212-DDA413A6A228}"/>
    <cellStyle name="Normal 2 7 4 2 2 2 4" xfId="20727" xr:uid="{DD464573-F3EF-4ACC-8A79-E2258F434CE2}"/>
    <cellStyle name="Normal 2 7 4 2 2 3" xfId="20728" xr:uid="{8774A4A5-43C6-4BAC-8FA1-910497736FEF}"/>
    <cellStyle name="Normal 2 7 4 2 2 3 2" xfId="20729" xr:uid="{0D7E4BAD-B096-4776-94B3-41396528CFC6}"/>
    <cellStyle name="Normal 2 7 4 2 2 4" xfId="20730" xr:uid="{BBA2D090-CC99-4A7B-A988-E8E239BE13E8}"/>
    <cellStyle name="Normal 2 7 4 2 2 5" xfId="20731" xr:uid="{C84FA9A8-8423-41CA-8661-C15A187DB6EE}"/>
    <cellStyle name="Normal 2 7 4 2 2 6" xfId="20732" xr:uid="{F8E12489-9C21-46CD-AA8F-4CF344818755}"/>
    <cellStyle name="Normál 2 7 4 2 3" xfId="20733" xr:uid="{121CF9CB-BD27-4562-AA61-59A819BA2F36}"/>
    <cellStyle name="Normal 2 7 4 3" xfId="20734" xr:uid="{7540E89F-C1AF-4EC7-9B93-9C2F09CE74EE}"/>
    <cellStyle name="Normál 2 7 4 3" xfId="20735" xr:uid="{02CDBB3B-3470-403B-8AD6-30E082FC7648}"/>
    <cellStyle name="Normal 2 7 4 3 10" xfId="20736" xr:uid="{93DD91CF-291D-4CD7-8365-AC5E5D0D1F48}"/>
    <cellStyle name="Normal 2 7 4 3 10 2" xfId="20737" xr:uid="{323AF4B3-6C75-4AEB-8A5A-343EF1EE11CB}"/>
    <cellStyle name="Normal 2 7 4 3 11" xfId="20738" xr:uid="{5DE2836C-F508-4D0D-A3D0-C5990700472E}"/>
    <cellStyle name="Normal 2 7 4 3 12" xfId="20739" xr:uid="{5B13E065-9C9E-4FE1-9641-724448AE560C}"/>
    <cellStyle name="Normal 2 7 4 3 13" xfId="20740" xr:uid="{8884A8BE-2F38-4A86-89CA-B50365442C0E}"/>
    <cellStyle name="Normal 2 7 4 3 2" xfId="20741" xr:uid="{743F0275-670F-4D2F-94C5-ECA869A05674}"/>
    <cellStyle name="Normál 2 7 4 3 2" xfId="20742" xr:uid="{68CFA89C-2C84-4A4F-8AB4-0A01390EF3F7}"/>
    <cellStyle name="Normal 2 7 4 3 2 2" xfId="20743" xr:uid="{9C0452DF-0DFD-4839-9FF0-5611F434CD4A}"/>
    <cellStyle name="Normal 2 7 4 3 2 2 2" xfId="20744" xr:uid="{AA49080D-9809-4DF6-89E0-A7AD295083A1}"/>
    <cellStyle name="Normal 2 7 4 3 2 3" xfId="20745" xr:uid="{5EACBB9B-4300-4ADC-A696-44DBA618D972}"/>
    <cellStyle name="Normal 2 7 4 3 2 4" xfId="20746" xr:uid="{5058335D-3ECC-43C4-8808-BD7341AE561F}"/>
    <cellStyle name="Normal 2 7 4 3 2 5" xfId="20747" xr:uid="{5909D6A8-D00F-4320-AF1F-50CBE92837A2}"/>
    <cellStyle name="Normal 2 7 4 3 3" xfId="20748" xr:uid="{1DE1749F-85FC-42DA-B51C-13BCB59EEA2C}"/>
    <cellStyle name="Normál 2 7 4 3 3" xfId="20749" xr:uid="{01C68C9A-090C-4631-85D4-8DA2A6965A43}"/>
    <cellStyle name="Normal 2 7 4 3 3 2" xfId="20750" xr:uid="{BAC9E233-076E-4AD6-A7CD-AB56161121E7}"/>
    <cellStyle name="Normal 2 7 4 3 4" xfId="20751" xr:uid="{06CA9ED3-B8C7-4BF4-AE01-9C3EC80B7E5B}"/>
    <cellStyle name="Normal 2 7 4 3 4 2" xfId="20752" xr:uid="{0C851666-2BE3-465E-87DF-A6DAA851B239}"/>
    <cellStyle name="Normal 2 7 4 3 5" xfId="20753" xr:uid="{07E4F678-FFF4-4AFE-A779-3CE160591977}"/>
    <cellStyle name="Normal 2 7 4 3 5 2" xfId="20754" xr:uid="{A6773A7B-1E16-4BCA-93B8-5AD861BFF0CC}"/>
    <cellStyle name="Normal 2 7 4 3 6" xfId="20755" xr:uid="{0148F2BF-CD99-466C-B635-5D0C7D12470F}"/>
    <cellStyle name="Normal 2 7 4 3 6 2" xfId="20756" xr:uid="{D9A08632-763A-48BF-8D73-B68A12373AD3}"/>
    <cellStyle name="Normal 2 7 4 3 7" xfId="20757" xr:uid="{D697BC35-3098-4FB7-9F9D-B8E46052CC9A}"/>
    <cellStyle name="Normal 2 7 4 3 7 2" xfId="20758" xr:uid="{26606E3A-1763-4DE4-AEC2-EC03111AE01C}"/>
    <cellStyle name="Normal 2 7 4 3 8" xfId="20759" xr:uid="{A09E3C55-1CA3-42A6-83A4-DF97BC2D0E74}"/>
    <cellStyle name="Normal 2 7 4 3 8 2" xfId="20760" xr:uid="{911EF55C-E48D-4868-AB3A-E55513C431E1}"/>
    <cellStyle name="Normal 2 7 4 3 9" xfId="20761" xr:uid="{6F337853-19F0-4848-8750-AA86A579B0C0}"/>
    <cellStyle name="Normal 2 7 4 3 9 2" xfId="20762" xr:uid="{417FE5E0-7E6A-44EC-91F4-E5780645F54D}"/>
    <cellStyle name="Normál 2 7 4 4" xfId="20763" xr:uid="{939DCAC0-FB79-436F-A738-FE545F5440E6}"/>
    <cellStyle name="Normál 2 7 4 4 2" xfId="20764" xr:uid="{29DD71A9-EBF6-444B-BF21-0DC031728A5B}"/>
    <cellStyle name="Normál 2 7 4 5" xfId="20765" xr:uid="{4FD4F484-8591-49C2-85A2-8A9A4DD8A21E}"/>
    <cellStyle name="Normál 2 7 4 5 2" xfId="20766" xr:uid="{6C9DEE76-EB68-4E39-9E06-EE50AC919637}"/>
    <cellStyle name="Normál 2 7 4 6" xfId="20767" xr:uid="{5FDBE7E0-D0FF-4EB2-890A-F744CBE2A30D}"/>
    <cellStyle name="Normál 2 7 4 6 2" xfId="20768" xr:uid="{5C87085D-63A2-4995-AAE6-E993AAD77F4D}"/>
    <cellStyle name="Normál 2 7 4 7" xfId="20769" xr:uid="{E08BA6AD-552C-46DF-8ACF-8AA6AE027F0E}"/>
    <cellStyle name="Normál 2 7 4 7 2" xfId="20770" xr:uid="{5C3040AA-FDD8-4146-94F9-FA38129BA30B}"/>
    <cellStyle name="Normál 2 7 4 8" xfId="20771" xr:uid="{1B480941-5B57-48BE-99E3-92B1D35A03F5}"/>
    <cellStyle name="Normál 2 7 4 8 2" xfId="20772" xr:uid="{4DB1F6D2-D410-4F19-BD1E-1DE4F5DD266C}"/>
    <cellStyle name="Normál 2 7 4 9" xfId="20773" xr:uid="{1E0DE9A3-8BF0-4768-B808-BEE79448FF8E}"/>
    <cellStyle name="Normál 2 7 4 9 2" xfId="20774" xr:uid="{EA9ABA63-D11E-4A63-AFFF-3A8630A61026}"/>
    <cellStyle name="Normal 2 7 5" xfId="20775" xr:uid="{B36B732A-C578-4841-A9D8-5B8873DA0E92}"/>
    <cellStyle name="Normál 2 7 5" xfId="20776" xr:uid="{7F5C7CD3-4D5F-454F-A5D7-72AAE9A0DA60}"/>
    <cellStyle name="Normal 2 7 5 10" xfId="20777" xr:uid="{65E07153-3E67-4CC4-B930-255354D896B6}"/>
    <cellStyle name="Normál 2 7 5 10" xfId="20778" xr:uid="{4429FAE5-B38A-4363-805E-7FC31654EBF7}"/>
    <cellStyle name="Normal 2 7 5 10 2" xfId="20779" xr:uid="{D9FBCDB3-69EA-4DC0-AF57-9C291E0C55ED}"/>
    <cellStyle name="Normál 2 7 5 10 2" xfId="20780" xr:uid="{729C2807-5176-4E94-AC4F-66CC996AD7CE}"/>
    <cellStyle name="Normal 2 7 5 10 3" xfId="20781" xr:uid="{5615F82F-6AF6-42C3-B0EC-0872B6676539}"/>
    <cellStyle name="Normál 2 7 5 10 3" xfId="20782" xr:uid="{4E98E6E7-08EE-4ED5-85DB-5CA4958E7300}"/>
    <cellStyle name="Normal 2 7 5 10 4" xfId="20783" xr:uid="{215D2AFE-0D88-4AB4-BB7E-71388C71E463}"/>
    <cellStyle name="Normal 2 7 5 11" xfId="20784" xr:uid="{9DEA43CD-EFF7-477F-8377-87FCF8CBC678}"/>
    <cellStyle name="Normál 2 7 5 11" xfId="20785" xr:uid="{E2584FF7-033F-4161-93DF-D9DC65E00CB4}"/>
    <cellStyle name="Normal 2 7 5 11 2" xfId="20786" xr:uid="{8C56F7C1-DCBA-4F9F-82C7-3837B0BB8FE2}"/>
    <cellStyle name="Normal 2 7 5 11 3" xfId="20787" xr:uid="{5428A63B-157F-493D-AC1E-E857DBCC4AF3}"/>
    <cellStyle name="Normal 2 7 5 11 4" xfId="20788" xr:uid="{86A91719-E1E0-4581-97CA-52FC430E9BAE}"/>
    <cellStyle name="Normal 2 7 5 12" xfId="20789" xr:uid="{10066801-81B8-4F0F-8216-1E71B025A15F}"/>
    <cellStyle name="Normál 2 7 5 12" xfId="20790" xr:uid="{08D2367B-A9C6-415F-A15E-E71F742E5080}"/>
    <cellStyle name="Normal 2 7 5 12 2" xfId="20791" xr:uid="{0C45FA3A-83D8-403C-A24F-3F9380B2FCD6}"/>
    <cellStyle name="Normal 2 7 5 13" xfId="20792" xr:uid="{C905DB7F-BC39-4F7D-BDD2-4889BF36BF9E}"/>
    <cellStyle name="Normál 2 7 5 13" xfId="20793" xr:uid="{E6B59329-948F-4A92-8CEF-3D74F4BC149D}"/>
    <cellStyle name="Normal 2 7 5 13 2" xfId="20794" xr:uid="{3A8DE324-CDE1-4F88-B7A6-FBE2C5CA78E5}"/>
    <cellStyle name="Normal 2 7 5 14" xfId="20795" xr:uid="{EA28F782-31C3-4C6C-9400-A259513B6B23}"/>
    <cellStyle name="Normal 2 7 5 2" xfId="20796" xr:uid="{A412AD21-21D2-4640-8CDC-C93067BF75BB}"/>
    <cellStyle name="Normál 2 7 5 2" xfId="20797" xr:uid="{ED5DA18C-E594-4FC3-BC94-C98743BA7783}"/>
    <cellStyle name="Normal 2 7 5 2 10" xfId="20798" xr:uid="{7C68A528-CE39-45FF-BCA2-AC7CF68920B3}"/>
    <cellStyle name="Normal 2 7 5 2 10 2" xfId="20799" xr:uid="{B4D50DB5-CAA7-4587-BAE3-B8DBDD5C0B6A}"/>
    <cellStyle name="Normal 2 7 5 2 11" xfId="20800" xr:uid="{A9CC4592-5699-4ADA-A7DC-91F87380CEB2}"/>
    <cellStyle name="Normal 2 7 5 2 12" xfId="20801" xr:uid="{C3D2FF90-DCD9-470F-9524-26A121426CAF}"/>
    <cellStyle name="Normal 2 7 5 2 13" xfId="20802" xr:uid="{F8281C5B-866D-4068-B04F-7E15400E16F5}"/>
    <cellStyle name="Normal 2 7 5 2 2" xfId="20803" xr:uid="{DEBF59B1-0945-4417-830A-848DFD02ABA9}"/>
    <cellStyle name="Normál 2 7 5 2 2" xfId="20804" xr:uid="{E74E9FB1-5EED-4DDC-9CC9-48763BF8F8D4}"/>
    <cellStyle name="Normal 2 7 5 2 2 2" xfId="20805" xr:uid="{58B1F779-F9E0-4562-99F4-0C221AC20C0E}"/>
    <cellStyle name="Normal 2 7 5 2 2 3" xfId="20806" xr:uid="{D4A8AB93-9BBD-4E5E-8F2C-25E8CD5DA3B0}"/>
    <cellStyle name="Normal 2 7 5 2 3" xfId="20807" xr:uid="{24BA258D-FF17-45BE-BF76-413405C9B835}"/>
    <cellStyle name="Normál 2 7 5 2 3" xfId="20808" xr:uid="{67AC7AD5-28AD-4E34-B76C-224456F115EA}"/>
    <cellStyle name="Normal 2 7 5 2 3 2" xfId="20809" xr:uid="{75CAB828-3B16-4C15-A662-EA41787C1BBE}"/>
    <cellStyle name="Normal 2 7 5 2 4" xfId="20810" xr:uid="{E205DA6E-53B3-45A7-823C-1F051890C84B}"/>
    <cellStyle name="Normal 2 7 5 2 4 2" xfId="20811" xr:uid="{2EC7241D-5059-4150-A86C-FA277D106090}"/>
    <cellStyle name="Normal 2 7 5 2 5" xfId="20812" xr:uid="{2231AA19-CCB8-4F4B-9EF9-DB76A73275E2}"/>
    <cellStyle name="Normal 2 7 5 2 5 2" xfId="20813" xr:uid="{0F578453-B169-4127-816A-3267529A061E}"/>
    <cellStyle name="Normal 2 7 5 2 6" xfId="20814" xr:uid="{86DA2D43-A030-43FD-BE5D-AB755CF96BD3}"/>
    <cellStyle name="Normal 2 7 5 2 6 2" xfId="20815" xr:uid="{E5EEC02D-FE76-4E56-A243-1D1FEBD5D440}"/>
    <cellStyle name="Normal 2 7 5 2 7" xfId="20816" xr:uid="{4A5616CF-42A7-47C8-9ABD-2FB99B4629D8}"/>
    <cellStyle name="Normal 2 7 5 2 7 2" xfId="20817" xr:uid="{458FC0EB-A5A0-47A0-85E7-431A03D3E48B}"/>
    <cellStyle name="Normal 2 7 5 2 8" xfId="20818" xr:uid="{6BB75EBD-0E3E-4BC7-AEE3-123264FD4CD7}"/>
    <cellStyle name="Normal 2 7 5 2 8 2" xfId="20819" xr:uid="{7E6B176F-B060-41A0-BBC5-66A75F33DCA2}"/>
    <cellStyle name="Normal 2 7 5 2 9" xfId="20820" xr:uid="{23839FCA-4D87-4612-82AF-3B75890E6507}"/>
    <cellStyle name="Normal 2 7 5 2 9 2" xfId="20821" xr:uid="{7F711907-A5C9-4244-B49A-278E09099EA0}"/>
    <cellStyle name="Normal 2 7 5 3" xfId="20822" xr:uid="{161CC320-00A6-4C33-88A0-25DA135EF1AC}"/>
    <cellStyle name="Normál 2 7 5 3" xfId="20823" xr:uid="{A551BFCB-E593-4097-B6E4-9E4E8D702487}"/>
    <cellStyle name="Normal 2 7 5 3 2" xfId="20824" xr:uid="{11D5DC9E-705E-4C6A-A5AA-3C12173380BF}"/>
    <cellStyle name="Normál 2 7 5 3 2" xfId="20825" xr:uid="{B1507527-5A91-4608-81CF-4E2BE999A85E}"/>
    <cellStyle name="Normal 2 7 5 3 3" xfId="20826" xr:uid="{E1FA1BD8-DBA1-4436-A280-5ABDAD87830D}"/>
    <cellStyle name="Normál 2 7 5 3 3" xfId="20827" xr:uid="{BC37F52A-781C-4783-B8F0-412A66784869}"/>
    <cellStyle name="Normal 2 7 5 3 4" xfId="20828" xr:uid="{4E88EA2B-F57C-4831-9453-C56DDB23E78E}"/>
    <cellStyle name="Normal 2 7 5 4" xfId="20829" xr:uid="{F9631405-8272-4A8B-8C8E-4077609C130C}"/>
    <cellStyle name="Normál 2 7 5 4" xfId="20830" xr:uid="{37C822BF-4BFF-42F0-A192-54EAD82EFED4}"/>
    <cellStyle name="Normal 2 7 5 4 2" xfId="20831" xr:uid="{41ABDC56-B203-4B67-B312-36E688474345}"/>
    <cellStyle name="Normál 2 7 5 4 2" xfId="20832" xr:uid="{9A63F4FF-5BB8-45B9-B46C-3F58D08DA440}"/>
    <cellStyle name="Normal 2 7 5 4 3" xfId="20833" xr:uid="{D83A8216-33AD-48EE-91E1-E4C65E2AF68E}"/>
    <cellStyle name="Normál 2 7 5 4 3" xfId="20834" xr:uid="{DC47628D-445B-444B-9097-8437BDA8F182}"/>
    <cellStyle name="Normal 2 7 5 4 4" xfId="20835" xr:uid="{4FD3013B-A6F6-4280-90D1-75E891BB8DC2}"/>
    <cellStyle name="Normal 2 7 5 5" xfId="20836" xr:uid="{22C83DD8-34AB-4255-82D0-5D0924BEE396}"/>
    <cellStyle name="Normál 2 7 5 5" xfId="20837" xr:uid="{22AF659E-7B49-4A1F-B31F-F629FDC5649D}"/>
    <cellStyle name="Normal 2 7 5 5 2" xfId="20838" xr:uid="{50964DC7-E2B7-44E9-8149-2ACA9ACAE464}"/>
    <cellStyle name="Normál 2 7 5 5 2" xfId="20839" xr:uid="{A9E5FBEF-CFE5-483A-B505-CE0295AEC0FA}"/>
    <cellStyle name="Normal 2 7 5 5 3" xfId="20840" xr:uid="{6069FC17-B6CC-48F2-82E5-7884FC7468F0}"/>
    <cellStyle name="Normál 2 7 5 5 3" xfId="20841" xr:uid="{36D77FDF-0AEA-4284-AE8E-2AE7690E14BF}"/>
    <cellStyle name="Normal 2 7 5 5 4" xfId="20842" xr:uid="{F2425E9A-8787-4FB5-822B-12B41384B2BA}"/>
    <cellStyle name="Normal 2 7 5 6" xfId="20843" xr:uid="{CA5F1159-2B90-4EFF-A35F-D68973767FAD}"/>
    <cellStyle name="Normál 2 7 5 6" xfId="20844" xr:uid="{45A2434D-BF58-427C-A252-B14864D670DE}"/>
    <cellStyle name="Normal 2 7 5 6 2" xfId="20845" xr:uid="{90A775D0-ED5C-4057-BBEA-8C9625B9ECD2}"/>
    <cellStyle name="Normál 2 7 5 6 2" xfId="20846" xr:uid="{5498A032-F93E-4810-B0CD-7C56670037EA}"/>
    <cellStyle name="Normal 2 7 5 6 3" xfId="20847" xr:uid="{850EA83D-7500-4CCA-BE78-FBAA0BF1C47B}"/>
    <cellStyle name="Normál 2 7 5 6 3" xfId="20848" xr:uid="{D546B7A6-CF2A-46EF-8077-CC9309441BA6}"/>
    <cellStyle name="Normal 2 7 5 6 4" xfId="20849" xr:uid="{7DEC0A7E-2334-4C71-BA46-6C2A2CF2302A}"/>
    <cellStyle name="Normal 2 7 5 7" xfId="20850" xr:uid="{606ED62B-04EC-4AA4-B2AC-619B8A2F3AD1}"/>
    <cellStyle name="Normál 2 7 5 7" xfId="20851" xr:uid="{635825FF-C716-4DB2-B521-7EAD3DA3818E}"/>
    <cellStyle name="Normal 2 7 5 7 2" xfId="20852" xr:uid="{6041AEC4-56F6-479A-B1D2-5EA2D309B59D}"/>
    <cellStyle name="Normál 2 7 5 7 2" xfId="20853" xr:uid="{EB8765B6-D078-4E51-A0EA-DB6F2A740E87}"/>
    <cellStyle name="Normal 2 7 5 7 3" xfId="20854" xr:uid="{F7921EB9-2E75-432A-A0EB-5028B999E032}"/>
    <cellStyle name="Normál 2 7 5 7 3" xfId="20855" xr:uid="{2A331145-D007-47F7-838B-270FCF207E51}"/>
    <cellStyle name="Normal 2 7 5 7 4" xfId="20856" xr:uid="{C0BE49A9-A323-444A-8306-93922190F331}"/>
    <cellStyle name="Normal 2 7 5 8" xfId="20857" xr:uid="{490BFF23-DFB5-40B3-823D-3009ACD7A554}"/>
    <cellStyle name="Normál 2 7 5 8" xfId="20858" xr:uid="{A281F762-7CCD-4698-97E0-5594C5BBCCE8}"/>
    <cellStyle name="Normal 2 7 5 8 2" xfId="20859" xr:uid="{E2BD30C8-B722-438D-A6F0-EFAFF8DF78E8}"/>
    <cellStyle name="Normál 2 7 5 8 2" xfId="20860" xr:uid="{404B709D-A6A0-469B-B9C2-1A399419046F}"/>
    <cellStyle name="Normal 2 7 5 8 3" xfId="20861" xr:uid="{802170E1-3DEA-4AEA-8341-305BD4B27809}"/>
    <cellStyle name="Normál 2 7 5 8 3" xfId="20862" xr:uid="{7B7F3291-C3A3-4309-AF94-F3906BD5D30B}"/>
    <cellStyle name="Normal 2 7 5 8 4" xfId="20863" xr:uid="{45826AD0-FECF-4D81-B9EC-1671C2B2CAE8}"/>
    <cellStyle name="Normal 2 7 5 9" xfId="20864" xr:uid="{110709FB-D245-4F99-BD1E-D9A83D4BD50B}"/>
    <cellStyle name="Normál 2 7 5 9" xfId="20865" xr:uid="{1DEFBA72-426E-4EA2-BA5C-2CF807B06BD4}"/>
    <cellStyle name="Normal 2 7 5 9 2" xfId="20866" xr:uid="{5B447B68-E31B-450F-A8BA-1857EE51EBA3}"/>
    <cellStyle name="Normál 2 7 5 9 2" xfId="20867" xr:uid="{26176D7D-7F51-479C-98A7-9FF1A958360F}"/>
    <cellStyle name="Normal 2 7 5 9 3" xfId="20868" xr:uid="{5DB69CA0-8A5D-4065-8EEA-98CFA8D385AE}"/>
    <cellStyle name="Normál 2 7 5 9 3" xfId="20869" xr:uid="{C0E902BB-574F-4B4C-836E-EFA9165DDF85}"/>
    <cellStyle name="Normal 2 7 5 9 4" xfId="20870" xr:uid="{7BBD1B76-E58A-4770-96CF-1187E9E2E824}"/>
    <cellStyle name="Normal 2 7 6" xfId="20871" xr:uid="{7EBA6FC1-E654-4EDA-B9DB-69D14895D6DD}"/>
    <cellStyle name="Normál 2 7 6" xfId="20872" xr:uid="{30DF50FF-B92F-469B-B357-86F4EE299ACC}"/>
    <cellStyle name="Normal 2 7 6 10" xfId="20873" xr:uid="{EF19EEE8-8037-4321-B143-0213C485A369}"/>
    <cellStyle name="Normal 2 7 6 10 2" xfId="20874" xr:uid="{835B5E0B-CE69-45D5-A1DC-866C3988767F}"/>
    <cellStyle name="Normal 2 7 6 11" xfId="20875" xr:uid="{F2BFB6FC-C7DA-4DB1-9AFB-649643C83340}"/>
    <cellStyle name="Normal 2 7 6 11 2" xfId="20876" xr:uid="{9EDFD87A-F55A-47C0-BB37-48654F6D6741}"/>
    <cellStyle name="Normal 2 7 6 12" xfId="20877" xr:uid="{8ACE410B-2D09-4965-9863-BEDFBEA20B12}"/>
    <cellStyle name="Normal 2 7 6 13" xfId="20878" xr:uid="{1F22DAD1-A90B-47FD-B483-222566064F7E}"/>
    <cellStyle name="Normal 2 7 6 14" xfId="20879" xr:uid="{76E08620-590E-4ED1-A69D-56155CD111A5}"/>
    <cellStyle name="Normal 2 7 6 2" xfId="20880" xr:uid="{5545C4A0-7C69-4F23-8B5D-073BE61DBED4}"/>
    <cellStyle name="Normál 2 7 6 2" xfId="20881" xr:uid="{071F5FB2-5EC4-4C10-83E8-CF8D6B692C3B}"/>
    <cellStyle name="Normal 2 7 6 2 2" xfId="20882" xr:uid="{4CE8B5F3-1BE5-4361-BA1E-25CEE544E4D4}"/>
    <cellStyle name="Normal 2 7 6 2 2 2" xfId="20883" xr:uid="{83EE02A4-5762-4E72-9126-DC0C9869C4C5}"/>
    <cellStyle name="Normal 2 7 6 2 3" xfId="20884" xr:uid="{FEF872A4-47A5-4FD1-B348-9528277C2BFC}"/>
    <cellStyle name="Normal 2 7 6 2 4" xfId="20885" xr:uid="{A4D98835-B2E6-4686-BAE3-8F5AC59F1FBA}"/>
    <cellStyle name="Normal 2 7 6 2 5" xfId="20886" xr:uid="{DED85035-DA79-46B6-AC1A-CAD0BD31499F}"/>
    <cellStyle name="Normal 2 7 6 3" xfId="20887" xr:uid="{C29141F6-0C47-43B0-9EC2-05D82174ADC6}"/>
    <cellStyle name="Normál 2 7 6 3" xfId="20888" xr:uid="{4F91FCFD-1393-4A7E-8652-5BED8DF80EF8}"/>
    <cellStyle name="Normal 2 7 6 3 2" xfId="20889" xr:uid="{9AD5D2BE-6760-4F74-8FEA-7A4379D078D8}"/>
    <cellStyle name="Normal 2 7 6 3 3" xfId="20890" xr:uid="{954A6CD8-95A1-46E6-932F-4465E1CE3B73}"/>
    <cellStyle name="Normal 2 7 6 4" xfId="20891" xr:uid="{7D7C8E0A-303B-4B1F-956F-32A9A2F81FEA}"/>
    <cellStyle name="Normal 2 7 6 4 2" xfId="20892" xr:uid="{F612A952-7AD2-4CD4-A295-840154BE2DF8}"/>
    <cellStyle name="Normal 2 7 6 4 3" xfId="20893" xr:uid="{0DF165B6-B87B-4533-AB51-BF635224D275}"/>
    <cellStyle name="Normal 2 7 6 5" xfId="20894" xr:uid="{F25351CB-9D2C-4D15-8EB6-DD25102C6EC8}"/>
    <cellStyle name="Normal 2 7 6 5 2" xfId="20895" xr:uid="{51CFC68E-F6A3-47E6-95B8-350F8D6B2DCE}"/>
    <cellStyle name="Normal 2 7 6 6" xfId="20896" xr:uid="{6089FD14-3D84-4BE1-BB0F-F0A43FC3BF06}"/>
    <cellStyle name="Normal 2 7 6 6 2" xfId="20897" xr:uid="{E5E0A223-DBC2-4257-8C5F-9E1FC88632FF}"/>
    <cellStyle name="Normal 2 7 6 7" xfId="20898" xr:uid="{59B91924-0DB2-4C8F-BE70-4150B92C11A6}"/>
    <cellStyle name="Normal 2 7 6 7 2" xfId="20899" xr:uid="{E546A1D9-0707-4EE9-A25D-725075616DC8}"/>
    <cellStyle name="Normal 2 7 6 8" xfId="20900" xr:uid="{1C588940-FB7F-4252-9A62-A8FACF2E0CB2}"/>
    <cellStyle name="Normal 2 7 6 8 2" xfId="20901" xr:uid="{2443830A-7D29-44ED-BF1C-F37ADD2AF45F}"/>
    <cellStyle name="Normal 2 7 6 9" xfId="20902" xr:uid="{81729331-40D9-464F-A0E3-F6AD595D7693}"/>
    <cellStyle name="Normal 2 7 6 9 2" xfId="20903" xr:uid="{D9F8907B-FF3B-4B00-AD3E-26A37B834604}"/>
    <cellStyle name="Normal 2 7 7" xfId="20904" xr:uid="{7D98CC17-87D3-4480-8A5E-500B00DFD17D}"/>
    <cellStyle name="Normál 2 7 7" xfId="20905" xr:uid="{3720FB65-A81C-46ED-97F8-67AA5261020C}"/>
    <cellStyle name="Normal 2 7 7 10" xfId="20906" xr:uid="{9F0250FB-32EA-48AD-B729-F4B22B3D1361}"/>
    <cellStyle name="Normal 2 7 7 10 2" xfId="20907" xr:uid="{28C86957-8BA9-46B4-BBB0-7F6F15BE4FDA}"/>
    <cellStyle name="Normal 2 7 7 11" xfId="20908" xr:uid="{6D971E50-2B16-451C-B716-0EC6A336BCA0}"/>
    <cellStyle name="Normal 2 7 7 12" xfId="20909" xr:uid="{A4393085-3863-4F24-9158-AE604F73D3C9}"/>
    <cellStyle name="Normal 2 7 7 13" xfId="20910" xr:uid="{F4A66D71-79DD-4CA6-8D46-680CB21F49C3}"/>
    <cellStyle name="Normal 2 7 7 2" xfId="20911" xr:uid="{4CDC2B20-BB9A-488D-B3A9-0E68F05135D0}"/>
    <cellStyle name="Normál 2 7 7 2" xfId="20912" xr:uid="{6B0A7487-F627-4842-9F13-A72121283ADB}"/>
    <cellStyle name="Normal 2 7 7 2 2" xfId="20913" xr:uid="{393B4B43-12DB-485B-BE61-D45483FD5C12}"/>
    <cellStyle name="Normal 2 7 7 2 2 2" xfId="20914" xr:uid="{31CA8ABA-1884-4C90-B1E7-5F75C609FFB1}"/>
    <cellStyle name="Normal 2 7 7 2 3" xfId="20915" xr:uid="{898A9E2A-C043-4715-BD42-B78FCB5A0EA4}"/>
    <cellStyle name="Normal 2 7 7 2 4" xfId="20916" xr:uid="{E97D8D7E-37A7-4130-A011-E6FF710870FE}"/>
    <cellStyle name="Normal 2 7 7 2 5" xfId="20917" xr:uid="{9AF2372D-2306-47EB-9088-B02315C5138B}"/>
    <cellStyle name="Normal 2 7 7 3" xfId="20918" xr:uid="{6A31F103-D469-4A09-A93D-4EB2037864EA}"/>
    <cellStyle name="Normál 2 7 7 3" xfId="20919" xr:uid="{485F9EB4-9437-4B8C-9EF9-D6452CCEE2FF}"/>
    <cellStyle name="Normal 2 7 7 3 2" xfId="20920" xr:uid="{E6119BF3-9181-474A-B04D-1B2AE92B2248}"/>
    <cellStyle name="Normal 2 7 7 4" xfId="20921" xr:uid="{90D07F8A-0AA3-40EF-8D68-3721A17E958C}"/>
    <cellStyle name="Normal 2 7 7 4 2" xfId="20922" xr:uid="{443DE35F-43F8-445E-974D-BD648E3F224F}"/>
    <cellStyle name="Normal 2 7 7 5" xfId="20923" xr:uid="{2DED05F9-2987-4D7C-A833-A272D78A2A19}"/>
    <cellStyle name="Normal 2 7 7 5 2" xfId="20924" xr:uid="{2D625449-87A3-485A-8330-75FA2F9CEF83}"/>
    <cellStyle name="Normal 2 7 7 6" xfId="20925" xr:uid="{95C1DB08-AA3F-4D74-A84D-F1B208F9696F}"/>
    <cellStyle name="Normal 2 7 7 6 2" xfId="20926" xr:uid="{6F53C6AB-33A2-4B5B-ABCE-DE910E9411F3}"/>
    <cellStyle name="Normal 2 7 7 7" xfId="20927" xr:uid="{27B0D1C0-0109-4C74-A336-CBDBA31015EE}"/>
    <cellStyle name="Normal 2 7 7 7 2" xfId="20928" xr:uid="{8CEF83A1-8442-4399-B85D-11A97F9769BF}"/>
    <cellStyle name="Normal 2 7 7 8" xfId="20929" xr:uid="{65E4AFE5-4658-4FBC-A4FC-2662584923CB}"/>
    <cellStyle name="Normal 2 7 7 8 2" xfId="20930" xr:uid="{4C9AD4AE-6492-48C0-9B0F-B6254C582458}"/>
    <cellStyle name="Normal 2 7 7 9" xfId="20931" xr:uid="{29A06E8C-584C-4040-86F2-48C19E81AE3E}"/>
    <cellStyle name="Normal 2 7 7 9 2" xfId="20932" xr:uid="{1DE5298C-C4C0-4072-B954-A1CBBB146C0C}"/>
    <cellStyle name="Normal 2 7 8" xfId="20933" xr:uid="{3DF24A67-B41A-465A-A306-563633E056E8}"/>
    <cellStyle name="Normál 2 7 8" xfId="20934" xr:uid="{D7470CB0-2533-4FD3-99A6-FC79F340E2E6}"/>
    <cellStyle name="Normal 2 7 8 10" xfId="20935" xr:uid="{952C6498-339A-4179-BE97-9E3C76BBF1AB}"/>
    <cellStyle name="Normal 2 7 8 11" xfId="20936" xr:uid="{B9755FBF-1505-47A3-8207-3EDE5497FFAE}"/>
    <cellStyle name="Normal 2 7 8 12" xfId="20937" xr:uid="{DA3BEDB8-D837-4C22-93A2-E2A0347693FA}"/>
    <cellStyle name="Normal 2 7 8 2" xfId="20938" xr:uid="{6AC61A39-434F-442F-BE62-1DB30BAB1668}"/>
    <cellStyle name="Normál 2 7 8 2" xfId="20939" xr:uid="{56716A2F-0466-4227-A3F6-4FCAC4EF1DCA}"/>
    <cellStyle name="Normal 2 7 8 2 2" xfId="20940" xr:uid="{5942B71D-AAB1-487C-8220-2BAC8D1BD01A}"/>
    <cellStyle name="Normal 2 7 8 2 2 2" xfId="20941" xr:uid="{DCD76EEA-E3ED-46CD-902F-10C77F28E047}"/>
    <cellStyle name="Normal 2 7 8 2 3" xfId="20942" xr:uid="{22164875-8731-44A1-A9A4-E845AA76694F}"/>
    <cellStyle name="Normal 2 7 8 2 4" xfId="20943" xr:uid="{F8178A61-CE9B-4EF4-A56B-EB54CB2C1D4E}"/>
    <cellStyle name="Normal 2 7 8 2 5" xfId="20944" xr:uid="{BC57E038-06D5-469E-B91A-F234BB0DE249}"/>
    <cellStyle name="Normal 2 7 8 3" xfId="20945" xr:uid="{AD7F1C36-0F5C-4228-ABA3-AE6848FC5E1D}"/>
    <cellStyle name="Normál 2 7 8 3" xfId="20946" xr:uid="{AB462600-E2A1-47D2-B1DF-D56CF23FF187}"/>
    <cellStyle name="Normal 2 7 8 3 2" xfId="20947" xr:uid="{E51042DF-BE19-41DF-82BB-4FC40939139F}"/>
    <cellStyle name="Normal 2 7 8 4" xfId="20948" xr:uid="{28E0E7F3-6E16-40CF-B745-9B9AFFDC5143}"/>
    <cellStyle name="Normal 2 7 8 4 2" xfId="20949" xr:uid="{CF2AD929-9626-4F0E-9E3E-46F16902C028}"/>
    <cellStyle name="Normal 2 7 8 5" xfId="20950" xr:uid="{4C0B0341-FB9E-4585-A8ED-3F5D42D2114D}"/>
    <cellStyle name="Normal 2 7 8 5 2" xfId="20951" xr:uid="{F4B29AD4-AE03-4224-9B31-EF6B1246E863}"/>
    <cellStyle name="Normal 2 7 8 6" xfId="20952" xr:uid="{6E40F3F3-0CBC-4102-8CBD-150B3956306F}"/>
    <cellStyle name="Normal 2 7 8 6 2" xfId="20953" xr:uid="{77BF1C0D-2E12-4B8F-B7AD-7EFFC1D076E7}"/>
    <cellStyle name="Normal 2 7 8 7" xfId="20954" xr:uid="{E7A20B77-8DB8-4D17-AAD6-3A32DB8CF828}"/>
    <cellStyle name="Normal 2 7 8 7 2" xfId="20955" xr:uid="{F0B503D8-F80C-40C0-8A89-CBF178811809}"/>
    <cellStyle name="Normal 2 7 8 8" xfId="20956" xr:uid="{A70A886E-7775-4AE2-B733-CD2EC282C000}"/>
    <cellStyle name="Normal 2 7 8 8 2" xfId="20957" xr:uid="{0A66EA57-3F4E-48BA-AA75-605D892E0928}"/>
    <cellStyle name="Normal 2 7 8 9" xfId="20958" xr:uid="{B22D1B00-55C3-44B4-BE1A-A35525BF42F4}"/>
    <cellStyle name="Normal 2 7 8 9 2" xfId="20959" xr:uid="{F7852033-D175-4386-A5F4-133CE6D4DFED}"/>
    <cellStyle name="Normal 2 7 9" xfId="20960" xr:uid="{7EB049AD-4F07-41B0-98A9-63EBFFA8BF82}"/>
    <cellStyle name="Normál 2 7 9" xfId="20961" xr:uid="{AF9C8B24-543C-4F94-A2A6-40768105D351}"/>
    <cellStyle name="Normal 2 7 9 10" xfId="20962" xr:uid="{91CC8D7E-595B-4FDB-AB06-E0ACC39777EC}"/>
    <cellStyle name="Normal 2 7 9 11" xfId="20963" xr:uid="{0C5568DB-FCA0-47A0-8F2E-A37EF5AF2A11}"/>
    <cellStyle name="Normal 2 7 9 2" xfId="20964" xr:uid="{05852CD5-7D05-4D70-BE14-BDE939356642}"/>
    <cellStyle name="Normál 2 7 9 2" xfId="20965" xr:uid="{3CC1B26D-AD48-4000-A1E4-2828530BBF4D}"/>
    <cellStyle name="Normal 2 7 9 2 2" xfId="20966" xr:uid="{23E51D9A-570A-4BF6-BE6E-94B65022772C}"/>
    <cellStyle name="Normal 2 7 9 2 2 2" xfId="20967" xr:uid="{157759BC-CC65-4BB5-85D1-AA53E5AC4FC3}"/>
    <cellStyle name="Normal 2 7 9 2 3" xfId="20968" xr:uid="{1DCA7E6F-A2C0-421B-9679-3545E4EE24D8}"/>
    <cellStyle name="Normal 2 7 9 2 4" xfId="20969" xr:uid="{C9A75B52-AF34-4317-A956-DF13B265967B}"/>
    <cellStyle name="Normal 2 7 9 2 5" xfId="20970" xr:uid="{001D6E63-2ADF-43AA-AF1C-1E8FDB096D81}"/>
    <cellStyle name="Normal 2 7 9 3" xfId="20971" xr:uid="{891DB041-41E9-4FD1-8A62-BE8E8F731CB7}"/>
    <cellStyle name="Normál 2 7 9 3" xfId="20972" xr:uid="{23E53186-E5AA-4466-9998-E871EB48B569}"/>
    <cellStyle name="Normal 2 7 9 3 2" xfId="20973" xr:uid="{E60FC9DB-086C-4342-8593-46A95942B1A2}"/>
    <cellStyle name="Normal 2 7 9 4" xfId="20974" xr:uid="{D83C1757-3A94-414E-BB01-EF60F0A336D5}"/>
    <cellStyle name="Normal 2 7 9 4 2" xfId="20975" xr:uid="{C0F57B89-DBAC-4F56-8AFB-F3243F9A5920}"/>
    <cellStyle name="Normal 2 7 9 5" xfId="20976" xr:uid="{A1DC883D-CC77-44DC-9A17-63459F211CFD}"/>
    <cellStyle name="Normal 2 7 9 5 2" xfId="20977" xr:uid="{A599E1BA-C6A2-4CA0-9FF1-9FF0484DA7D5}"/>
    <cellStyle name="Normal 2 7 9 6" xfId="20978" xr:uid="{55F92699-3BE2-4E7E-A654-2B9E44252C50}"/>
    <cellStyle name="Normal 2 7 9 6 2" xfId="20979" xr:uid="{4969DCD0-ABE2-4DBF-BC24-C1FB973036F8}"/>
    <cellStyle name="Normal 2 7 9 7" xfId="20980" xr:uid="{44DFBC75-7CC3-4D91-8039-2718AAE96EB4}"/>
    <cellStyle name="Normal 2 7 9 7 2" xfId="20981" xr:uid="{C7F4A61F-1388-4D6A-814E-144F286C45CD}"/>
    <cellStyle name="Normal 2 7 9 8" xfId="20982" xr:uid="{689C7422-E930-4C52-A2C4-FDCA2DDFFA1C}"/>
    <cellStyle name="Normal 2 7 9 8 2" xfId="20983" xr:uid="{B8956577-FD90-4F45-BB66-0F93830307EE}"/>
    <cellStyle name="Normal 2 7 9 9" xfId="20984" xr:uid="{6368B843-0EB1-4DC5-B668-64178F8A500A}"/>
    <cellStyle name="Normal 2 70" xfId="20985" xr:uid="{7CFC1FEE-6154-488C-A224-F06D53E66DBA}"/>
    <cellStyle name="Normal 2 70 2" xfId="20986" xr:uid="{6E821E11-021D-4356-A7E3-A029461014C5}"/>
    <cellStyle name="Normal 2 70 2 2" xfId="20987" xr:uid="{CDD4369D-BD3B-44DE-8011-52F57A9B8ECF}"/>
    <cellStyle name="Normal 2 70 2 2 2" xfId="20988" xr:uid="{5848B164-4C42-49AA-885C-62B99DF1168E}"/>
    <cellStyle name="Normal 2 70 2 2 2 2" xfId="20989" xr:uid="{94A17738-E8D9-4D66-A724-A9A6063CACBB}"/>
    <cellStyle name="Normal 2 70 2 2 2 2 2" xfId="20990" xr:uid="{C2D526B9-7610-4239-AB25-67097E1DA872}"/>
    <cellStyle name="Normal 2 70 2 2 2 3" xfId="20991" xr:uid="{A5026969-C3AD-4B5C-A859-CCBB7AAF64F2}"/>
    <cellStyle name="Normal 2 70 2 2 2 4" xfId="20992" xr:uid="{B0AD1A4A-59A8-4D4E-AD21-65D15B744360}"/>
    <cellStyle name="Normal 2 70 2 2 3" xfId="20993" xr:uid="{60081400-3A16-49CC-961D-58F029DA44E8}"/>
    <cellStyle name="Normal 2 70 2 2 3 2" xfId="20994" xr:uid="{285D49D0-F828-4D7C-A881-EE0C82F4CDDE}"/>
    <cellStyle name="Normal 2 70 2 2 4" xfId="20995" xr:uid="{51017000-E9CA-42A6-9525-99508B9427A3}"/>
    <cellStyle name="Normal 2 70 2 2 5" xfId="20996" xr:uid="{731DBA86-1AAA-48F5-B9C7-4A101957A02A}"/>
    <cellStyle name="Normal 2 70 3" xfId="20997" xr:uid="{7FB21EFC-7992-4A27-80E8-52C17EAC97AC}"/>
    <cellStyle name="Normal 2 70 3 2" xfId="20998" xr:uid="{6E5D3749-9D65-45DB-A175-A122D16C5D75}"/>
    <cellStyle name="Normal 2 70 3 2 2" xfId="20999" xr:uid="{FA242C36-5F0A-4951-84A0-84DA40FEFC1B}"/>
    <cellStyle name="Normal 2 70 3 2 2 2" xfId="21000" xr:uid="{CE80A303-8EA4-47D3-832E-2262DB282294}"/>
    <cellStyle name="Normal 2 70 3 2 3" xfId="21001" xr:uid="{4307E5C0-D5CB-42D2-BFC8-F8B92AA31F90}"/>
    <cellStyle name="Normal 2 70 3 2 4" xfId="21002" xr:uid="{3665552F-7755-434E-96F4-8E1A22C0BC1D}"/>
    <cellStyle name="Normal 2 70 3 3" xfId="21003" xr:uid="{C475FE5D-B320-4022-B0B6-DEED387EE60B}"/>
    <cellStyle name="Normal 2 70 3 3 2" xfId="21004" xr:uid="{1760ADA1-89C9-4DE2-9553-9FB2F20C7CB9}"/>
    <cellStyle name="Normal 2 70 3 4" xfId="21005" xr:uid="{AE167643-E866-42CA-AC79-4FC137CDFEA5}"/>
    <cellStyle name="Normal 2 70 3 5" xfId="21006" xr:uid="{603D378D-8AF2-4C6C-914A-4314CC7E63D2}"/>
    <cellStyle name="Normal 2 71" xfId="21007" xr:uid="{79330E7B-28C6-4187-A21C-657F363268FD}"/>
    <cellStyle name="Normal 2 71 2" xfId="21008" xr:uid="{E50E5885-C87D-4C2E-9102-6D6D2AFE8E0D}"/>
    <cellStyle name="Normal 2 71 2 2" xfId="21009" xr:uid="{DC38F421-6BBF-4033-B4A8-29F83E20B2BE}"/>
    <cellStyle name="Normal 2 71 2 2 2" xfId="21010" xr:uid="{7DC3EDD4-85C0-4FE9-8C98-3495D70AC63E}"/>
    <cellStyle name="Normal 2 71 2 2 2 2" xfId="21011" xr:uid="{3052DAF4-74CD-4B46-A3AB-4A851D3CE7D5}"/>
    <cellStyle name="Normal 2 71 2 2 2 2 2" xfId="21012" xr:uid="{A8CA7BCE-4953-485C-A34F-CC1349AE1CBA}"/>
    <cellStyle name="Normal 2 71 2 2 2 3" xfId="21013" xr:uid="{13647812-4949-4168-AA49-68EBCA51FB50}"/>
    <cellStyle name="Normal 2 71 2 2 2 4" xfId="21014" xr:uid="{FACDD0A4-FB47-4266-9EEC-B76AB07F125B}"/>
    <cellStyle name="Normal 2 71 2 2 3" xfId="21015" xr:uid="{65B7531E-3957-4940-9E9D-F64087B5A94B}"/>
    <cellStyle name="Normal 2 71 2 2 3 2" xfId="21016" xr:uid="{F42D4144-DE38-4585-8226-174F49B93E5C}"/>
    <cellStyle name="Normal 2 71 2 2 4" xfId="21017" xr:uid="{C24C3043-5FF9-4525-B9FC-93D71BA31F77}"/>
    <cellStyle name="Normal 2 71 2 2 5" xfId="21018" xr:uid="{52972D79-1B15-42EC-AE43-3851564D78B0}"/>
    <cellStyle name="Normal 2 71 3" xfId="21019" xr:uid="{2F6BB8B8-957D-4BA0-BFEB-6A7D20300AFE}"/>
    <cellStyle name="Normal 2 71 3 2" xfId="21020" xr:uid="{71D1AFAC-B222-4D2F-9ED5-842A14EBEB2F}"/>
    <cellStyle name="Normal 2 71 3 2 2" xfId="21021" xr:uid="{D8ED97FB-A95E-472F-8206-4166EFC9D770}"/>
    <cellStyle name="Normal 2 71 3 2 2 2" xfId="21022" xr:uid="{B87C9634-1C1A-482E-A791-D2F9B3153276}"/>
    <cellStyle name="Normal 2 71 3 2 3" xfId="21023" xr:uid="{90901D8C-42AD-403B-ABCF-52E53D0E5937}"/>
    <cellStyle name="Normal 2 71 3 2 4" xfId="21024" xr:uid="{2B5E9AC6-643F-43FB-BB21-22969D937E38}"/>
    <cellStyle name="Normal 2 71 3 3" xfId="21025" xr:uid="{32F7D729-55F5-4163-9986-99CEC22242D0}"/>
    <cellStyle name="Normal 2 71 3 3 2" xfId="21026" xr:uid="{E6E36648-E71D-4904-BB05-B9A8A2CF8CA3}"/>
    <cellStyle name="Normal 2 71 3 4" xfId="21027" xr:uid="{EBC5C932-30E9-4878-A975-1A73FECBC9DB}"/>
    <cellStyle name="Normal 2 71 3 5" xfId="21028" xr:uid="{93D54054-5FAC-4906-98AB-F35473D7A4C2}"/>
    <cellStyle name="Normal 2 72" xfId="21029" xr:uid="{0369B36E-8544-4B9C-A1AB-B367F7760086}"/>
    <cellStyle name="Normal 2 72 2" xfId="21030" xr:uid="{0CF8B301-D872-48CE-9F49-D063B14847B1}"/>
    <cellStyle name="Normal 2 72 2 2" xfId="21031" xr:uid="{7EB19933-9525-43EA-B4A8-1977074B108B}"/>
    <cellStyle name="Normal 2 72 2 2 2" xfId="21032" xr:uid="{EECF20D9-F952-421F-970D-F0201594620F}"/>
    <cellStyle name="Normal 2 72 2 2 2 2" xfId="21033" xr:uid="{A3F98ADA-6953-4FFA-8469-70F76AFF06B2}"/>
    <cellStyle name="Normal 2 72 2 2 2 2 2" xfId="21034" xr:uid="{BA837B62-0AE8-4579-9801-A188AA242DBF}"/>
    <cellStyle name="Normal 2 72 2 2 2 3" xfId="21035" xr:uid="{4051C741-EE04-4A71-931D-E42EC851C9A9}"/>
    <cellStyle name="Normal 2 72 2 2 2 4" xfId="21036" xr:uid="{EC2FA475-0AED-4CE8-9B8C-90D24E0E65BC}"/>
    <cellStyle name="Normal 2 72 2 2 3" xfId="21037" xr:uid="{ECE53DBA-09B3-42B8-8FA8-4C4AB99E647A}"/>
    <cellStyle name="Normal 2 72 2 2 3 2" xfId="21038" xr:uid="{A1BCBF7C-1D5F-467B-8EA4-2105C067F6ED}"/>
    <cellStyle name="Normal 2 72 2 2 4" xfId="21039" xr:uid="{837A0CB5-0D0B-4552-B4E2-CE05029F9143}"/>
    <cellStyle name="Normal 2 72 2 2 5" xfId="21040" xr:uid="{FEF742AA-8AA5-4EA8-B020-507C31418B20}"/>
    <cellStyle name="Normal 2 72 3" xfId="21041" xr:uid="{35B45D86-5E03-48B6-872F-61A3D2820F60}"/>
    <cellStyle name="Normal 2 72 3 2" xfId="21042" xr:uid="{98BD0E76-4B9C-4BC8-8C8D-B023657B73F6}"/>
    <cellStyle name="Normal 2 72 3 2 2" xfId="21043" xr:uid="{152C841A-3752-4FE5-8F22-A4CD494BE00D}"/>
    <cellStyle name="Normal 2 72 3 2 2 2" xfId="21044" xr:uid="{07E0A08D-D862-46DB-8B33-49DBEF9D5D6C}"/>
    <cellStyle name="Normal 2 72 3 2 3" xfId="21045" xr:uid="{C3B3B03F-D79F-4B0D-B198-7ECB70B8B801}"/>
    <cellStyle name="Normal 2 72 3 2 4" xfId="21046" xr:uid="{46151CA4-CE16-4BE5-ACA4-C039D301DC39}"/>
    <cellStyle name="Normal 2 72 3 3" xfId="21047" xr:uid="{F23D99FC-C8AE-4D4D-BF57-78E2DC66C9BF}"/>
    <cellStyle name="Normal 2 72 3 3 2" xfId="21048" xr:uid="{0A581EB0-4D10-436B-BA1F-ACC34D9F9034}"/>
    <cellStyle name="Normal 2 72 3 4" xfId="21049" xr:uid="{C7B3389F-5ADD-473B-A239-9056E7F8CABF}"/>
    <cellStyle name="Normal 2 72 3 5" xfId="21050" xr:uid="{67BF588D-2E96-49EF-9976-1ADE7DDEB67D}"/>
    <cellStyle name="Normal 2 73" xfId="21051" xr:uid="{7DD840B5-D532-4109-A82B-18DBF0814274}"/>
    <cellStyle name="Normal 2 73 2" xfId="21052" xr:uid="{23AEE60A-BB67-4CD2-B3A9-1E37C68F87E1}"/>
    <cellStyle name="Normal 2 73 2 2" xfId="21053" xr:uid="{0362E078-85B0-4572-AFD6-0D10E72DCC36}"/>
    <cellStyle name="Normal 2 73 2 2 2" xfId="21054" xr:uid="{89241CDD-D87E-4930-BE54-05118DF2B319}"/>
    <cellStyle name="Normal 2 73 2 2 2 2" xfId="21055" xr:uid="{C68DEB42-8370-41F5-A883-02FCA8D17529}"/>
    <cellStyle name="Normal 2 73 2 2 2 2 2" xfId="21056" xr:uid="{BDDE402A-3A29-47EF-B9F2-059775B26ADF}"/>
    <cellStyle name="Normal 2 73 2 2 2 3" xfId="21057" xr:uid="{CA403FCB-C799-4ED7-A3E5-BD39183FDF23}"/>
    <cellStyle name="Normal 2 73 2 2 2 4" xfId="21058" xr:uid="{BD71953E-CF8A-4A92-842D-859BE619B261}"/>
    <cellStyle name="Normal 2 73 2 2 3" xfId="21059" xr:uid="{60286550-BA9B-4F3F-8A92-7A35FF157146}"/>
    <cellStyle name="Normal 2 73 2 2 3 2" xfId="21060" xr:uid="{E5D9D15D-2162-4DAB-B9DD-72806F63A0C2}"/>
    <cellStyle name="Normal 2 73 2 2 4" xfId="21061" xr:uid="{83EB4E3C-1262-47D2-9872-E80AB683976F}"/>
    <cellStyle name="Normal 2 73 2 2 5" xfId="21062" xr:uid="{7730AC15-A1C3-4E12-8548-320F82BC06C5}"/>
    <cellStyle name="Normal 2 73 3" xfId="21063" xr:uid="{70349146-1E8A-42DB-A39F-C0F689656BC4}"/>
    <cellStyle name="Normal 2 73 3 2" xfId="21064" xr:uid="{A338120B-160E-4DC2-9887-69C10AC4C7CB}"/>
    <cellStyle name="Normal 2 73 3 2 2" xfId="21065" xr:uid="{C3820D85-39F9-4094-A506-E5F908CF5CE4}"/>
    <cellStyle name="Normal 2 73 3 2 2 2" xfId="21066" xr:uid="{0E53663C-8508-4FF6-A73D-D900AEA78C21}"/>
    <cellStyle name="Normal 2 73 3 2 3" xfId="21067" xr:uid="{6CF85C7B-FDCB-4BE7-87FD-05D88C8C41AD}"/>
    <cellStyle name="Normal 2 73 3 2 4" xfId="21068" xr:uid="{279E815D-D64E-4691-B1B1-885D540A484A}"/>
    <cellStyle name="Normal 2 73 3 3" xfId="21069" xr:uid="{D0CB6708-E560-41D7-AB51-AD0272DBD0EE}"/>
    <cellStyle name="Normal 2 73 3 3 2" xfId="21070" xr:uid="{4C26333F-5224-44D6-BB94-1821E79EC2DC}"/>
    <cellStyle name="Normal 2 73 3 4" xfId="21071" xr:uid="{2F12E86E-DA91-4064-BD36-2AB5789A033A}"/>
    <cellStyle name="Normal 2 73 3 5" xfId="21072" xr:uid="{D2C7C660-699A-4A90-922D-B5A0C9B1462A}"/>
    <cellStyle name="Normal 2 74" xfId="21073" xr:uid="{3C331146-303C-4487-B3B0-E4841F7C427F}"/>
    <cellStyle name="Normal 2 74 2" xfId="21074" xr:uid="{1F8C2264-348A-41B4-8856-169D39F01A95}"/>
    <cellStyle name="Normal 2 74 2 2" xfId="21075" xr:uid="{C4E27B2E-9999-4AAC-A7D5-A2129C6C153F}"/>
    <cellStyle name="Normal 2 74 2 2 2" xfId="21076" xr:uid="{CB9DB56D-47C6-463B-B069-F5657A46492E}"/>
    <cellStyle name="Normal 2 74 2 2 2 2" xfId="21077" xr:uid="{ED91AA88-1BA4-495A-9927-7F0D23DAF24B}"/>
    <cellStyle name="Normal 2 74 2 2 2 2 2" xfId="21078" xr:uid="{083A5591-BC63-4DF5-8144-0921FB12879E}"/>
    <cellStyle name="Normal 2 74 2 2 2 3" xfId="21079" xr:uid="{3EC69258-9DD4-4C4A-B6EF-1E492E6E6926}"/>
    <cellStyle name="Normal 2 74 2 2 2 4" xfId="21080" xr:uid="{20750A97-D7FE-427C-AC4E-9416A61548EA}"/>
    <cellStyle name="Normal 2 74 2 2 3" xfId="21081" xr:uid="{06542BE6-4DD2-4D95-9F23-17C74B1232CD}"/>
    <cellStyle name="Normal 2 74 2 2 3 2" xfId="21082" xr:uid="{E0331FAF-AE08-451F-925B-F491E96CAC4F}"/>
    <cellStyle name="Normal 2 74 2 2 4" xfId="21083" xr:uid="{7EB9B865-C4C5-46D1-9FF0-E897C03552A5}"/>
    <cellStyle name="Normal 2 74 2 2 5" xfId="21084" xr:uid="{A3ADC5C6-36C7-45C7-B082-969C86D7B63E}"/>
    <cellStyle name="Normal 2 74 3" xfId="21085" xr:uid="{5FD04B4B-B6D5-4A22-87C3-71C21821B374}"/>
    <cellStyle name="Normal 2 74 3 2" xfId="21086" xr:uid="{B658C3BE-2D3E-498C-B996-825365A3D81F}"/>
    <cellStyle name="Normal 2 74 3 2 2" xfId="21087" xr:uid="{EC8CFB76-CCDA-4BCC-8DD0-D3C3DEFF3A4B}"/>
    <cellStyle name="Normal 2 74 3 2 2 2" xfId="21088" xr:uid="{F33429E0-2C28-4282-8D71-7E9E73D31112}"/>
    <cellStyle name="Normal 2 74 3 2 3" xfId="21089" xr:uid="{5BB23754-EE3B-4F7C-BEDC-F94F1E17C955}"/>
    <cellStyle name="Normal 2 74 3 2 4" xfId="21090" xr:uid="{C750E374-7372-4188-B145-1EC77974BFE2}"/>
    <cellStyle name="Normal 2 74 3 3" xfId="21091" xr:uid="{37D4510A-878B-4E3F-983A-431D6E8CFBCD}"/>
    <cellStyle name="Normal 2 74 3 3 2" xfId="21092" xr:uid="{353C918B-96EE-4CD4-8E74-FDA6746AAB38}"/>
    <cellStyle name="Normal 2 74 3 4" xfId="21093" xr:uid="{97D1FF36-4921-4390-8939-799AD1224DC7}"/>
    <cellStyle name="Normal 2 74 3 5" xfId="21094" xr:uid="{1865C4B7-734F-4DB4-9FE9-1D9496D61A70}"/>
    <cellStyle name="Normal 2 75" xfId="21095" xr:uid="{EA9DCB7D-9F69-4ACD-B21E-C468B151CD0D}"/>
    <cellStyle name="Normal 2 75 2" xfId="21096" xr:uid="{A35DA254-C6D4-40AB-89E4-C8E4891671E9}"/>
    <cellStyle name="Normal 2 75 2 2" xfId="21097" xr:uid="{7912CF73-BBEC-41DB-A9D0-021B75DC3EB0}"/>
    <cellStyle name="Normal 2 75 2 2 2" xfId="21098" xr:uid="{41E5C785-6FBA-434E-93AE-3A9F8AA24F87}"/>
    <cellStyle name="Normal 2 75 2 2 2 2" xfId="21099" xr:uid="{3BBFB3BE-70FE-4E87-9E9D-42EFE8EDAAE7}"/>
    <cellStyle name="Normal 2 75 2 2 3" xfId="21100" xr:uid="{569BEA4F-6020-4186-988F-A66FDCF84334}"/>
    <cellStyle name="Normal 2 75 2 2 4" xfId="21101" xr:uid="{3D5C8D87-735F-47A4-9A3D-CF45E13B81E1}"/>
    <cellStyle name="Normal 2 75 2 3" xfId="21102" xr:uid="{F64B1471-0C7F-4642-A53A-C3C957A0781A}"/>
    <cellStyle name="Normal 2 75 2 3 2" xfId="21103" xr:uid="{9BF74A86-354A-4E9E-A1FE-364464C2DB06}"/>
    <cellStyle name="Normal 2 75 2 4" xfId="21104" xr:uid="{D1AAF58D-B894-441F-8933-154D96773B8B}"/>
    <cellStyle name="Normal 2 75 2 5" xfId="21105" xr:uid="{799D0FBC-00F2-4BCF-8092-1366A80FA6CF}"/>
    <cellStyle name="Normal 2 76" xfId="21106" xr:uid="{FFAF4564-E113-420E-9A3D-A7B58D52B7AF}"/>
    <cellStyle name="Normal 2 76 10" xfId="21107" xr:uid="{F1BCB389-9615-4F87-84B1-5CA892F74B84}"/>
    <cellStyle name="Normal 2 76 2" xfId="21108" xr:uid="{F5B0EBF3-4B1B-48E3-85D2-235056E09F2B}"/>
    <cellStyle name="Normal 2 76 2 2" xfId="21109" xr:uid="{B69BD3D0-7825-445F-9BA9-FE694187D769}"/>
    <cellStyle name="Normal 2 76 2 2 2" xfId="21110" xr:uid="{DED5B83E-4266-4D47-9A4F-ACAB84FB20F5}"/>
    <cellStyle name="Normal 2 76 2 2 2 2" xfId="21111" xr:uid="{92DE6027-9343-431E-A60E-A82D18F2814E}"/>
    <cellStyle name="Normal 2 76 2 2 2 3" xfId="21112" xr:uid="{50702315-0223-4414-9704-961B1537630C}"/>
    <cellStyle name="Normal 2 76 2 2 3" xfId="21113" xr:uid="{0479645E-16FD-460C-AAE1-DEF0625A75F5}"/>
    <cellStyle name="Normal 2 76 2 2 4" xfId="21114" xr:uid="{5B621C6D-9418-44D9-B18F-D62DD9117B91}"/>
    <cellStyle name="Normal 2 76 2 3" xfId="21115" xr:uid="{1CD42E43-4B0B-4660-B58F-97F63E435AED}"/>
    <cellStyle name="Normal 2 76 2 3 2" xfId="21116" xr:uid="{DAB2A607-8313-41D3-9FE4-D855D5720572}"/>
    <cellStyle name="Normal 2 76 2 3 2 2" xfId="21117" xr:uid="{0AD621AB-FB91-4B5C-B638-E34F837858D6}"/>
    <cellStyle name="Normal 2 76 2 3 2 3" xfId="21118" xr:uid="{D11BB158-CC1A-4BFB-BE3A-41D182E332F8}"/>
    <cellStyle name="Normal 2 76 2 3 3" xfId="21119" xr:uid="{66193687-75F2-4A95-8772-956011BF78A9}"/>
    <cellStyle name="Normal 2 76 2 3 4" xfId="21120" xr:uid="{20C9A9E5-64E5-477D-BF4A-A053906280C3}"/>
    <cellStyle name="Normal 2 76 2 4" xfId="21121" xr:uid="{8A691015-8359-4209-B44B-21C7994083E0}"/>
    <cellStyle name="Normal 2 76 2 4 2" xfId="21122" xr:uid="{875CB657-A379-4EB2-9CA3-A6290A468909}"/>
    <cellStyle name="Normal 2 76 2 4 3" xfId="21123" xr:uid="{35B21189-AB27-4FB4-A312-271B08CB99A0}"/>
    <cellStyle name="Normal 2 76 2 5" xfId="21124" xr:uid="{E9694857-FF2B-4B0B-B4E9-3D72869BB29D}"/>
    <cellStyle name="Normal 2 76 2 5 2" xfId="21125" xr:uid="{136234C7-DB05-48BE-8CEE-C82D2248ECE6}"/>
    <cellStyle name="Normal 2 76 2 6" xfId="21126" xr:uid="{C7979BF9-E1C7-4835-ACEA-EC9BC82FF305}"/>
    <cellStyle name="Normal 2 76 2 7" xfId="21127" xr:uid="{211F79F1-7138-43D6-99E1-97FBE53AF517}"/>
    <cellStyle name="Normal 2 76 2 8" xfId="21128" xr:uid="{7E338208-1AC5-4945-8AA2-FF0B784989C7}"/>
    <cellStyle name="Normal 2 76 2 9" xfId="21129" xr:uid="{994F08D2-5606-4678-8CC9-8A649E2C1496}"/>
    <cellStyle name="Normal 2 76 3" xfId="21130" xr:uid="{D9980402-D33D-4094-BB48-0D9DCD0298F0}"/>
    <cellStyle name="Normal 2 76 3 2" xfId="21131" xr:uid="{89A728B7-4389-4321-86C4-3BC859B2062E}"/>
    <cellStyle name="Normal 2 76 3 2 2" xfId="21132" xr:uid="{83C3E89D-DB2B-4261-926E-324E62D05E67}"/>
    <cellStyle name="Normal 2 76 3 2 3" xfId="21133" xr:uid="{2537BF21-781B-4B84-89EB-32377C2E42B6}"/>
    <cellStyle name="Normal 2 76 3 3" xfId="21134" xr:uid="{CF6D00C0-AEB8-4201-91FB-B1328428709D}"/>
    <cellStyle name="Normal 2 76 3 4" xfId="21135" xr:uid="{98AE4B9E-9558-4EDE-8595-DF7D2FD25AE8}"/>
    <cellStyle name="Normal 2 76 4" xfId="21136" xr:uid="{F252A402-9566-46D1-BBFA-60D4C0224CE2}"/>
    <cellStyle name="Normal 2 76 4 2" xfId="21137" xr:uid="{54F9789C-FE41-44BD-9B64-98EC7143774F}"/>
    <cellStyle name="Normal 2 76 4 2 2" xfId="21138" xr:uid="{491458AA-EF7C-4249-A72A-1F0843E477A4}"/>
    <cellStyle name="Normal 2 76 4 2 3" xfId="21139" xr:uid="{F7A680F1-8CED-42DF-896D-5A8EF6E856CF}"/>
    <cellStyle name="Normal 2 76 4 3" xfId="21140" xr:uid="{E2A0A648-E27A-428A-9891-CE411A49EB72}"/>
    <cellStyle name="Normal 2 76 4 4" xfId="21141" xr:uid="{F2DA6423-B84A-4985-9EA9-25CB71C3C44C}"/>
    <cellStyle name="Normal 2 76 5" xfId="21142" xr:uid="{A6C1A4C8-8193-43B9-9641-84AB2762320E}"/>
    <cellStyle name="Normal 2 76 5 2" xfId="21143" xr:uid="{3DFFBF9F-B7B2-4C72-A3A0-18038046867A}"/>
    <cellStyle name="Normal 2 76 5 3" xfId="21144" xr:uid="{C81B6D09-A0B1-4C18-9308-C806767BD20D}"/>
    <cellStyle name="Normal 2 76 6" xfId="21145" xr:uid="{8BB22BFE-E72C-4C15-82D7-6913AE4A4B94}"/>
    <cellStyle name="Normal 2 76 6 2" xfId="21146" xr:uid="{F4DC8F6B-A21F-40D8-A478-AD26EA64E741}"/>
    <cellStyle name="Normal 2 76 7" xfId="21147" xr:uid="{CC3759C9-476B-47C3-864E-8F1EC9FC748E}"/>
    <cellStyle name="Normal 2 76 8" xfId="21148" xr:uid="{35D6AB85-0A27-405C-A165-8BD368D4617B}"/>
    <cellStyle name="Normal 2 76 9" xfId="21149" xr:uid="{B652801F-20F9-4837-ADAF-808587889026}"/>
    <cellStyle name="Normal 2 77" xfId="21150" xr:uid="{91BEC3E5-598B-43B2-A757-19A7074A9FB9}"/>
    <cellStyle name="Normal 2 77 2" xfId="21151" xr:uid="{74FBFE67-FB66-4F7A-994C-6225A7A1CFFB}"/>
    <cellStyle name="Normal 2 77 2 2" xfId="21152" xr:uid="{A7654AE0-FE6B-4B9A-ACF7-B80D41B654E8}"/>
    <cellStyle name="Normal 2 77 2 2 2" xfId="21153" xr:uid="{25544123-7FCC-4181-8AE1-827A971B70E9}"/>
    <cellStyle name="Normal 2 77 2 2 3" xfId="21154" xr:uid="{6007533D-D3BF-443C-A0A2-CF3D4520F03E}"/>
    <cellStyle name="Normal 2 77 2 3" xfId="21155" xr:uid="{A3DD8817-5439-4DCD-9508-4DD9F2887097}"/>
    <cellStyle name="Normal 2 77 2 3 2" xfId="21156" xr:uid="{09C26221-0B7B-4BDB-B5D7-6B155D2937FC}"/>
    <cellStyle name="Normal 2 77 2 4" xfId="21157" xr:uid="{27CF0606-5629-448C-9197-1843FC821C6E}"/>
    <cellStyle name="Normal 2 77 3" xfId="21158" xr:uid="{82C224DD-11BA-427C-8726-3D2AB5888A0F}"/>
    <cellStyle name="Normal 2 77 3 2" xfId="21159" xr:uid="{F34F0C2A-2334-4C92-961A-5846894828AE}"/>
    <cellStyle name="Normal 2 77 3 3" xfId="21160" xr:uid="{0B8F4F0B-2DB1-48B1-97C0-067282934CF8}"/>
    <cellStyle name="Normal 2 77 4" xfId="21161" xr:uid="{458E2610-04BE-41DC-AAC5-F83026E127B5}"/>
    <cellStyle name="Normal 2 77 4 2" xfId="21162" xr:uid="{F3A5127F-6363-47D6-8564-CCAED86CBF47}"/>
    <cellStyle name="Normal 2 77 5" xfId="21163" xr:uid="{89EB9480-F9D3-404F-A93C-396327CC51D9}"/>
    <cellStyle name="Normal 2 78" xfId="21164" xr:uid="{948B4C5D-5F03-42F6-B4C2-A95D2AD09A3B}"/>
    <cellStyle name="Normal 2 78 2" xfId="21165" xr:uid="{84319A1D-270D-49B2-8267-1702AFC88354}"/>
    <cellStyle name="Normal 2 78 2 2" xfId="21166" xr:uid="{EDD3005A-93D2-44A2-BA1E-5C7564DE5DC6}"/>
    <cellStyle name="Normal 2 78 2 2 2" xfId="21167" xr:uid="{714C6BE1-7BAA-451E-808B-161C415FFE88}"/>
    <cellStyle name="Normal 2 78 2 3" xfId="21168" xr:uid="{113C0E65-E94B-4BE1-A770-C327821B1F2A}"/>
    <cellStyle name="Normal 2 78 2 4" xfId="21169" xr:uid="{1CD09315-BD78-49BF-9EC0-92D98EB0F15D}"/>
    <cellStyle name="Normal 2 78 3" xfId="21170" xr:uid="{C086FA67-934A-4EF8-85B5-146EA82DF78B}"/>
    <cellStyle name="Normal 2 78 3 2" xfId="21171" xr:uid="{15679293-994F-482D-858E-5B3B9F15DC1F}"/>
    <cellStyle name="Normal 2 78 3 3" xfId="21172" xr:uid="{64C7149D-3106-40D3-9948-E04CE3C718D3}"/>
    <cellStyle name="Normal 2 78 4" xfId="21173" xr:uid="{2561A171-9320-47FA-9C7A-E490682EB377}"/>
    <cellStyle name="Normal 2 78 4 2" xfId="21174" xr:uid="{754EE6C4-EC72-4ECC-9651-FFFDD1AB0D81}"/>
    <cellStyle name="Normal 2 78 5" xfId="21175" xr:uid="{E232232F-5222-45CC-8C2F-57929DE473CF}"/>
    <cellStyle name="Normal 2 79" xfId="21176" xr:uid="{56D6D213-A0B1-4CED-BD89-54C5F85A464D}"/>
    <cellStyle name="Normal 2 79 2" xfId="21177" xr:uid="{15169701-185A-4B57-A710-D4653A6913C4}"/>
    <cellStyle name="Normal 2 79 2 2" xfId="21178" xr:uid="{DF152B0A-4314-4441-B391-69D284EBC712}"/>
    <cellStyle name="Normal 2 79 2 2 2" xfId="21179" xr:uid="{63DE1909-B371-4B3F-AE38-3EA99A015241}"/>
    <cellStyle name="Normal 2 79 2 3" xfId="21180" xr:uid="{39618C74-EC70-4FF3-8CEE-5BC727A4F81B}"/>
    <cellStyle name="Normal 2 79 2 4" xfId="21181" xr:uid="{E13FC0EA-9926-4B00-9E01-131F881211DE}"/>
    <cellStyle name="Normal 2 79 3" xfId="21182" xr:uid="{E84A4DC5-7C4F-4AD9-B1C9-A5AC2F104D00}"/>
    <cellStyle name="Normal 2 79 3 2" xfId="21183" xr:uid="{22FB6C62-E08A-41A1-9820-74C96C2DD67C}"/>
    <cellStyle name="Normal 2 79 4" xfId="21184" xr:uid="{3AC4C7A2-DEE8-4E6E-A273-2D9DC7C4A3A9}"/>
    <cellStyle name="Normal 2 79 5" xfId="21185" xr:uid="{13017290-E57A-4AC2-B7FD-D81767470D5D}"/>
    <cellStyle name="Normal 2 8" xfId="129" xr:uid="{0398DE52-CA0E-4BCD-8415-139A3122339E}"/>
    <cellStyle name="Normál 2 8" xfId="21186" xr:uid="{1E1FC4D7-C552-4A47-B2CF-107C69D09EBE}"/>
    <cellStyle name="Normal 2 8 10" xfId="21187" xr:uid="{6CA1F8D7-552E-4E18-9764-B9B2B750C24D}"/>
    <cellStyle name="Normál 2 8 10" xfId="21188" xr:uid="{93EA7E81-8862-4525-98A2-128E5A57B4A9}"/>
    <cellStyle name="Normál 2 8 10 2" xfId="21189" xr:uid="{144074A6-18C7-4815-ABBA-7EA3370E99F2}"/>
    <cellStyle name="Normal 2 8 11" xfId="21190" xr:uid="{D2C6D70F-5857-46E5-9636-A4B3679229DA}"/>
    <cellStyle name="Normál 2 8 11" xfId="21191" xr:uid="{0B1E1E17-21B6-4C38-9DEC-6ACA7615E012}"/>
    <cellStyle name="Normal 2 8 12" xfId="21192" xr:uid="{3BAA581A-68DD-40A0-8B10-81518719CBFE}"/>
    <cellStyle name="Normál 2 8 12" xfId="21193" xr:uid="{20CDE287-9204-4B97-966A-3EBE1BA32B73}"/>
    <cellStyle name="Normal 2 8 13" xfId="21194" xr:uid="{A9A180A0-5769-482E-B305-5CA31FCBE630}"/>
    <cellStyle name="Normal 2 8 14" xfId="21195" xr:uid="{95864598-2B82-4DE0-80AE-B1E20002AC17}"/>
    <cellStyle name="Normal 2 8 15" xfId="21196" xr:uid="{91C350C2-F64F-4A70-B3B5-3AD83E07A2AE}"/>
    <cellStyle name="Normal 2 8 16" xfId="21197" xr:uid="{C0AD34A3-E50D-4701-8D99-508CBD3A11CD}"/>
    <cellStyle name="Normal 2 8 17" xfId="21198" xr:uid="{9CA7AE8E-3BF0-4275-86FD-2E8E860E6DE8}"/>
    <cellStyle name="Normal 2 8 18" xfId="21199" xr:uid="{499D33F8-AD2B-4B3A-91AA-2988C4B7B4F4}"/>
    <cellStyle name="Normal 2 8 19" xfId="21200" xr:uid="{D4F0A0F3-EBB3-4F0D-8505-3FC99E28EAE5}"/>
    <cellStyle name="Normal 2 8 2" xfId="229" xr:uid="{A43EB786-D3CB-4101-8954-6F2F32F111CB}"/>
    <cellStyle name="Normál 2 8 2" xfId="21201" xr:uid="{C4CDD8AA-3270-47B8-A602-5D9FA09885D7}"/>
    <cellStyle name="Normál 2 8 2 10" xfId="21202" xr:uid="{FE5283F9-73A5-48E7-BB45-ADD65FE0B2F7}"/>
    <cellStyle name="Normál 2 8 2 10 2" xfId="21203" xr:uid="{E3FB22AF-8F13-46FD-9E21-E5AA5D85AF86}"/>
    <cellStyle name="Normál 2 8 2 11" xfId="21204" xr:uid="{E37ADBD2-EFAF-4788-85B1-31A176020751}"/>
    <cellStyle name="Normál 2 8 2 12" xfId="21205" xr:uid="{E7097E02-4C31-4D9C-AC98-7BB7CBDAE0A1}"/>
    <cellStyle name="Normal 2 8 2 2" xfId="21206" xr:uid="{8DF40E35-8661-4644-A335-F380B3270AD8}"/>
    <cellStyle name="Normál 2 8 2 2" xfId="21207" xr:uid="{26AD0396-E8A7-4D57-B801-795A9F899F75}"/>
    <cellStyle name="Normal 2 8 2 2 2" xfId="21208" xr:uid="{6AE4B927-E94E-4566-A95F-250210D378FF}"/>
    <cellStyle name="Normál 2 8 2 2 2" xfId="21209" xr:uid="{6FD1BEBE-367A-4A7E-A765-CE5484BAA355}"/>
    <cellStyle name="Normal 2 8 2 2 2 2" xfId="21210" xr:uid="{C479D815-5E02-4694-BAB4-8221CFF53EBD}"/>
    <cellStyle name="Normal 2 8 2 2 2 2 2" xfId="21211" xr:uid="{16EF67AF-CAFD-4138-98BD-49BAB986C141}"/>
    <cellStyle name="Normal 2 8 2 2 2 2 2 2" xfId="21212" xr:uid="{E73303EF-1371-4B6D-B2BB-34AA5D76339F}"/>
    <cellStyle name="Normal 2 8 2 2 2 2 2 2 2" xfId="21213" xr:uid="{01D807C8-048C-4183-BF01-552B06EAE398}"/>
    <cellStyle name="Normal 2 8 2 2 2 2 2 3" xfId="21214" xr:uid="{1EF1177D-0404-4ACA-8848-E9D04A948996}"/>
    <cellStyle name="Normal 2 8 2 2 2 2 2 4" xfId="21215" xr:uid="{C251344D-0304-4C29-87C5-771F900AAD69}"/>
    <cellStyle name="Normal 2 8 2 2 2 2 3" xfId="21216" xr:uid="{BB7DC46C-988C-4D40-90FE-F50C89D28C86}"/>
    <cellStyle name="Normal 2 8 2 2 2 2 3 2" xfId="21217" xr:uid="{DFE825C6-68EA-452B-A2EB-1A823AF23595}"/>
    <cellStyle name="Normal 2 8 2 2 2 2 3 3" xfId="21218" xr:uid="{178919F0-8C6E-43D6-99DA-49007B696DAD}"/>
    <cellStyle name="Normal 2 8 2 2 2 2 4" xfId="21219" xr:uid="{78EA77D2-FD95-4068-BBFC-1632575B7876}"/>
    <cellStyle name="Normal 2 8 2 2 2 2 4 2" xfId="21220" xr:uid="{EA935F2E-A7BD-49C1-A653-E7BC75ED7A36}"/>
    <cellStyle name="Normal 2 8 2 2 2 2 4 3" xfId="21221" xr:uid="{F80DA522-0C91-43A4-86BC-CDD37197CD3A}"/>
    <cellStyle name="Normal 2 8 2 2 2 2 5" xfId="21222" xr:uid="{930B4515-63FB-498F-9C81-EA7831C31282}"/>
    <cellStyle name="Normal 2 8 2 2 2 2 6" xfId="21223" xr:uid="{2D521F84-FA08-419D-8250-68D63179DD64}"/>
    <cellStyle name="Normal 2 8 2 2 3" xfId="21224" xr:uid="{C4EC5D46-E1A5-4B8B-A7C5-4D929192DBCA}"/>
    <cellStyle name="Normál 2 8 2 2 3" xfId="21225" xr:uid="{559E6F8F-89A9-4DC9-9863-FDC95F8395C4}"/>
    <cellStyle name="Normal 2 8 2 2 3 2" xfId="21226" xr:uid="{D7C2EF52-96C3-4FDD-A4B0-C70D9B6B7667}"/>
    <cellStyle name="Normal 2 8 2 2 3 2 2" xfId="21227" xr:uid="{CA3CEC57-1FC8-432F-A8A2-7FFC711BCA15}"/>
    <cellStyle name="Normal 2 8 2 2 3 2 2 2" xfId="21228" xr:uid="{B2C32E56-C3E9-4C1F-A24A-4BF58DCD449E}"/>
    <cellStyle name="Normal 2 8 2 2 3 2 3" xfId="21229" xr:uid="{DA3A3C61-6FEC-4BCC-B1D6-9D5877751C21}"/>
    <cellStyle name="Normal 2 8 2 2 3 2 4" xfId="21230" xr:uid="{4F17010E-D25A-47CF-9648-6AD6D9B09F89}"/>
    <cellStyle name="Normal 2 8 2 2 3 3" xfId="21231" xr:uid="{DB9A9459-DB50-4733-9305-7B96936D6C4E}"/>
    <cellStyle name="Normal 2 8 2 2 3 3 2" xfId="21232" xr:uid="{27B87B63-6845-455E-83D6-9D5B184E7789}"/>
    <cellStyle name="Normal 2 8 2 2 3 3 3" xfId="21233" xr:uid="{C14C4068-CD6F-402D-B706-07C1BE90503B}"/>
    <cellStyle name="Normal 2 8 2 2 3 4" xfId="21234" xr:uid="{31769B3D-08BA-449C-83D6-00D3ABA04386}"/>
    <cellStyle name="Normal 2 8 2 2 3 4 2" xfId="21235" xr:uid="{6EF358B1-EDDF-448C-A2E0-D33FE23A3B0F}"/>
    <cellStyle name="Normal 2 8 2 2 3 4 3" xfId="21236" xr:uid="{C959C569-ECA6-495F-A568-D00C3F924330}"/>
    <cellStyle name="Normal 2 8 2 2 3 5" xfId="21237" xr:uid="{0C3D8F6A-023D-42DC-B67A-C8E5518B0D48}"/>
    <cellStyle name="Normal 2 8 2 2 3 6" xfId="21238" xr:uid="{82230645-6157-4155-B4B9-30A696B0AD70}"/>
    <cellStyle name="Normal 2 8 2 3" xfId="21239" xr:uid="{50BBAD77-28DC-460D-87FF-FBE28FA3988D}"/>
    <cellStyle name="Normál 2 8 2 3" xfId="21240" xr:uid="{B6BD80F7-A753-4F90-A581-2046B3166D40}"/>
    <cellStyle name="Normal 2 8 2 3 10" xfId="21241" xr:uid="{5B255105-25E8-4B33-A9B7-09B678D5457D}"/>
    <cellStyle name="Normal 2 8 2 3 10 2" xfId="21242" xr:uid="{7AABBBA6-2AE6-49F2-ADA2-5A569F6B5534}"/>
    <cellStyle name="Normal 2 8 2 3 11" xfId="21243" xr:uid="{0F1599F3-FB4D-43BE-8DF4-AD29F65FF397}"/>
    <cellStyle name="Normal 2 8 2 3 12" xfId="21244" xr:uid="{888BCC98-728A-477D-B567-00749A565738}"/>
    <cellStyle name="Normal 2 8 2 3 13" xfId="21245" xr:uid="{9F3A82FA-BA61-49D4-BFC0-945EA0E8058D}"/>
    <cellStyle name="Normal 2 8 2 3 2" xfId="21246" xr:uid="{21AB0AF5-777A-44D7-83F1-36C1D2548756}"/>
    <cellStyle name="Normál 2 8 2 3 2" xfId="21247" xr:uid="{C3B717C1-F22B-42C0-8A4D-F56529D22869}"/>
    <cellStyle name="Normal 2 8 2 3 2 2" xfId="21248" xr:uid="{498F92FD-EE76-49DE-AAC5-1CB0008DA1E5}"/>
    <cellStyle name="Normal 2 8 2 3 2 2 2" xfId="21249" xr:uid="{B4CE387C-8C3B-4BE3-9885-045FDD266230}"/>
    <cellStyle name="Normal 2 8 2 3 2 3" xfId="21250" xr:uid="{C8D108D9-F7CF-46AF-94EB-274A459D0525}"/>
    <cellStyle name="Normal 2 8 2 3 2 4" xfId="21251" xr:uid="{D9086588-30BA-4EF1-B66A-ED842C18B3B3}"/>
    <cellStyle name="Normal 2 8 2 3 2 5" xfId="21252" xr:uid="{CE9FA8A7-0526-4A6F-8362-1F5934960206}"/>
    <cellStyle name="Normal 2 8 2 3 3" xfId="21253" xr:uid="{7EB435A6-E95E-48D8-A8FA-7EE50894783B}"/>
    <cellStyle name="Normál 2 8 2 3 3" xfId="21254" xr:uid="{A0E7F6C8-5C87-4F4D-85BB-DB70B95AB50B}"/>
    <cellStyle name="Normal 2 8 2 3 3 2" xfId="21255" xr:uid="{97D76AA1-4EAA-474C-975E-49D61908695F}"/>
    <cellStyle name="Normal 2 8 2 3 3 3" xfId="21256" xr:uid="{64F235C5-ED85-471C-BD21-7128B8D4FBB6}"/>
    <cellStyle name="Normal 2 8 2 3 4" xfId="21257" xr:uid="{15F8FACA-B33F-4662-BB12-44075E711F04}"/>
    <cellStyle name="Normal 2 8 2 3 4 2" xfId="21258" xr:uid="{7BF9FE85-8C4F-4938-854A-434FE5DF62AF}"/>
    <cellStyle name="Normal 2 8 2 3 4 3" xfId="21259" xr:uid="{A9264E1A-B2ED-4614-8B12-40138868DFB4}"/>
    <cellStyle name="Normal 2 8 2 3 5" xfId="21260" xr:uid="{6054E732-7C08-4E66-B4C2-88B2135B392E}"/>
    <cellStyle name="Normal 2 8 2 3 5 2" xfId="21261" xr:uid="{44B22B0C-B165-4D8A-AEB9-67E9404D1916}"/>
    <cellStyle name="Normal 2 8 2 3 6" xfId="21262" xr:uid="{B2FF149C-AAC2-4709-8325-E574E06510E7}"/>
    <cellStyle name="Normal 2 8 2 3 6 2" xfId="21263" xr:uid="{227BBF2F-95D6-439F-9F35-B8E8F17B704D}"/>
    <cellStyle name="Normal 2 8 2 3 7" xfId="21264" xr:uid="{8C8596F3-8157-4677-B792-FF0DDF7E23A1}"/>
    <cellStyle name="Normal 2 8 2 3 7 2" xfId="21265" xr:uid="{EF0B9FC5-142E-41DE-B5B1-D536F3DB15BB}"/>
    <cellStyle name="Normal 2 8 2 3 8" xfId="21266" xr:uid="{F15B66DB-E879-46CE-8517-1E30697EAA95}"/>
    <cellStyle name="Normal 2 8 2 3 8 2" xfId="21267" xr:uid="{4976F933-2D0F-4AAE-B5FA-28E7B91CE21D}"/>
    <cellStyle name="Normal 2 8 2 3 9" xfId="21268" xr:uid="{C756E470-A5B5-48D5-8D29-500A2178C72C}"/>
    <cellStyle name="Normal 2 8 2 3 9 2" xfId="21269" xr:uid="{6C1245EC-6E49-4A62-A500-AA699143B35B}"/>
    <cellStyle name="Normál 2 8 2 4" xfId="21270" xr:uid="{D8C05117-C06C-4D45-BBE6-9880A92446CF}"/>
    <cellStyle name="Normál 2 8 2 4 2" xfId="21271" xr:uid="{65F9A378-D0D5-49EF-8CA6-3C6CD23DD059}"/>
    <cellStyle name="Normál 2 8 2 5" xfId="21272" xr:uid="{0B02885F-7ABE-455F-9610-84A28F749B74}"/>
    <cellStyle name="Normál 2 8 2 5 2" xfId="21273" xr:uid="{D0D1CB8D-3A50-40C9-ADCC-228AA588D23B}"/>
    <cellStyle name="Normál 2 8 2 6" xfId="21274" xr:uid="{9B88618E-0B3C-4D41-A504-72F90C9CE3B8}"/>
    <cellStyle name="Normál 2 8 2 6 2" xfId="21275" xr:uid="{6F5A6529-B17E-4EDE-903E-D0860897FE3C}"/>
    <cellStyle name="Normál 2 8 2 7" xfId="21276" xr:uid="{1B2A1CE7-EF2D-4BB8-A608-72AA93B1865F}"/>
    <cellStyle name="Normál 2 8 2 7 2" xfId="21277" xr:uid="{3ACA1CE7-51FD-43C0-81EA-EB977E4B8244}"/>
    <cellStyle name="Normál 2 8 2 8" xfId="21278" xr:uid="{A430DB82-72E6-4E27-A605-113862D1A18E}"/>
    <cellStyle name="Normál 2 8 2 8 2" xfId="21279" xr:uid="{254D1D2A-0B36-4FA4-A41C-4D068330458C}"/>
    <cellStyle name="Normál 2 8 2 9" xfId="21280" xr:uid="{E4EC918C-C23B-4BAD-B3F6-EA19C1B6676A}"/>
    <cellStyle name="Normál 2 8 2 9 2" xfId="21281" xr:uid="{5FBCCB7A-A6B9-4332-BF3C-792ECDE8CE42}"/>
    <cellStyle name="Normal 2 8 20" xfId="21282" xr:uid="{DA12291F-95E3-45B9-89BF-C6D9056A8469}"/>
    <cellStyle name="Normal 2 8 21" xfId="21283" xr:uid="{5A908B9F-A479-45DD-B89B-1F8128A4ED72}"/>
    <cellStyle name="Normal 2 8 22" xfId="21284" xr:uid="{CDACAFB6-D799-4D40-A275-50D32E8B0B5A}"/>
    <cellStyle name="Normal 2 8 23" xfId="21285" xr:uid="{EDBB1360-33DE-4F08-AC4F-0AE887602B3C}"/>
    <cellStyle name="Normal 2 8 24" xfId="21286" xr:uid="{DD37E620-20F7-4ED4-B66F-0F54C2044797}"/>
    <cellStyle name="Normal 2 8 25" xfId="21287" xr:uid="{B21A6168-558C-4C40-AF73-DCE69A304003}"/>
    <cellStyle name="Normal 2 8 26" xfId="21288" xr:uid="{BB7D1737-D948-40FC-8DA8-79CCCAEF1C04}"/>
    <cellStyle name="Normal 2 8 27" xfId="21289" xr:uid="{4C86B932-B8A0-4604-A528-EE76A738A9F5}"/>
    <cellStyle name="Normal 2 8 28" xfId="21290" xr:uid="{D4EEC7CD-20FD-4A2C-ACE3-28ECE71A6963}"/>
    <cellStyle name="Normal 2 8 29" xfId="21291" xr:uid="{DA04CFB2-575F-44E9-B39D-51C06E0280F4}"/>
    <cellStyle name="Normal 2 8 3" xfId="21292" xr:uid="{5CB6B620-BB66-4AAC-ADD3-290C274A52BC}"/>
    <cellStyle name="Normál 2 8 3" xfId="21293" xr:uid="{91EBA8DE-51C7-4B24-AC84-3E7A8AFF3BB6}"/>
    <cellStyle name="Normál 2 8 3 10" xfId="21294" xr:uid="{06356D33-411E-49C0-A83F-518829B0D198}"/>
    <cellStyle name="Normál 2 8 3 10 2" xfId="21295" xr:uid="{1D3470DC-3F40-4710-8E73-55EADEF9A3F2}"/>
    <cellStyle name="Normál 2 8 3 11" xfId="21296" xr:uid="{2E428C8B-0F0F-431C-BB2D-D19D2D141FC7}"/>
    <cellStyle name="Normál 2 8 3 12" xfId="21297" xr:uid="{DCB280EA-773A-42B4-918B-EFC8E9DCD698}"/>
    <cellStyle name="Normal 2 8 3 2" xfId="21298" xr:uid="{07A85843-9828-4F14-BA10-14E4EE164A8A}"/>
    <cellStyle name="Normál 2 8 3 2" xfId="21299" xr:uid="{15AA8484-11AE-4717-8FCB-3188E90C1CD5}"/>
    <cellStyle name="Normal 2 8 3 2 10" xfId="21300" xr:uid="{77374AA0-41D7-4A57-9F0A-A678006B1A7C}"/>
    <cellStyle name="Normal 2 8 3 2 10 2" xfId="21301" xr:uid="{000F02DF-0876-40BD-B36B-4D2756060D9F}"/>
    <cellStyle name="Normal 2 8 3 2 11" xfId="21302" xr:uid="{90DDA738-2246-4B03-9223-46DD73B8D181}"/>
    <cellStyle name="Normal 2 8 3 2 11 2" xfId="21303" xr:uid="{34F35E37-AF56-4A4F-9B11-24E97DFB2FB1}"/>
    <cellStyle name="Normal 2 8 3 2 12" xfId="21304" xr:uid="{30302914-4527-428A-958C-6C0D58F81100}"/>
    <cellStyle name="Normal 2 8 3 2 13" xfId="21305" xr:uid="{786E9312-4181-4688-ACD2-B27518C87714}"/>
    <cellStyle name="Normal 2 8 3 2 14" xfId="21306" xr:uid="{48309DAE-1A9E-4350-9479-D045124647A2}"/>
    <cellStyle name="Normal 2 8 3 2 15" xfId="21307" xr:uid="{8632BEAD-E5A7-4E14-9EBF-03DEAE2B7F05}"/>
    <cellStyle name="Normal 2 8 3 2 2" xfId="21308" xr:uid="{EA33761E-CA80-4A6B-B47C-9B5A077518D1}"/>
    <cellStyle name="Normál 2 8 3 2 2" xfId="21309" xr:uid="{39E0C704-54BC-4D11-902B-2DBD819A6122}"/>
    <cellStyle name="Normal 2 8 3 2 2 2" xfId="21310" xr:uid="{4DD18802-17A3-43C1-9BC0-CE665FC65D38}"/>
    <cellStyle name="Normal 2 8 3 2 2 2 2" xfId="21311" xr:uid="{7451DA52-F701-401A-A3EA-7FCECAE1B47E}"/>
    <cellStyle name="Normal 2 8 3 2 2 3" xfId="21312" xr:uid="{C4820CB7-28D8-410F-88DA-8F052A8F1459}"/>
    <cellStyle name="Normal 2 8 3 2 2 4" xfId="21313" xr:uid="{675A5B5D-4E73-4168-A450-2EDB1FE3F3C3}"/>
    <cellStyle name="Normal 2 8 3 2 2 5" xfId="21314" xr:uid="{48D2609E-AEB5-4D28-AECA-82EA82A03E47}"/>
    <cellStyle name="Normal 2 8 3 2 3" xfId="21315" xr:uid="{6D78F68D-DA20-4E8C-948A-6C1DEDFAA8E9}"/>
    <cellStyle name="Normál 2 8 3 2 3" xfId="21316" xr:uid="{A0863217-5112-4527-9045-646CB06FAB7A}"/>
    <cellStyle name="Normal 2 8 3 2 3 2" xfId="21317" xr:uid="{E13475BC-4EBB-43F9-AFD3-121D1DDAE56A}"/>
    <cellStyle name="Normal 2 8 3 2 3 3" xfId="21318" xr:uid="{2940DFD5-0A66-40C5-A62A-2DE359506976}"/>
    <cellStyle name="Normal 2 8 3 2 4" xfId="21319" xr:uid="{99DABC77-064F-4FAB-AD36-620B49B21AEF}"/>
    <cellStyle name="Normal 2 8 3 2 4 2" xfId="21320" xr:uid="{572BA3A6-7BCA-48C5-B1D8-83D1500615BA}"/>
    <cellStyle name="Normal 2 8 3 2 5" xfId="21321" xr:uid="{BE4F95A8-E529-4ACD-AF57-5DCE03594B6C}"/>
    <cellStyle name="Normal 2 8 3 2 5 2" xfId="21322" xr:uid="{BB913FD5-035D-4B07-A988-604307C62651}"/>
    <cellStyle name="Normal 2 8 3 2 6" xfId="21323" xr:uid="{616AF743-FAB3-4E0C-A5D0-5BAAF19C5976}"/>
    <cellStyle name="Normal 2 8 3 2 6 2" xfId="21324" xr:uid="{51A0411D-91AE-42FF-90B9-A23FF76CC082}"/>
    <cellStyle name="Normal 2 8 3 2 7" xfId="21325" xr:uid="{E572D0B1-F705-4CE9-AA8D-07D726A2874E}"/>
    <cellStyle name="Normal 2 8 3 2 7 2" xfId="21326" xr:uid="{846C9E34-FC95-4E5C-A3AE-DFC87620EA3F}"/>
    <cellStyle name="Normal 2 8 3 2 8" xfId="21327" xr:uid="{279C11F2-1C5B-48B0-804B-F88C4BA9FB97}"/>
    <cellStyle name="Normal 2 8 3 2 8 2" xfId="21328" xr:uid="{95D89D42-D4FD-48A2-BCE7-4529F6D86EFB}"/>
    <cellStyle name="Normal 2 8 3 2 9" xfId="21329" xr:uid="{8CA50F79-A798-491A-8A3D-5C489B2D39E8}"/>
    <cellStyle name="Normal 2 8 3 2 9 2" xfId="21330" xr:uid="{03EA58CC-4EC0-438E-9876-48AB78CB3861}"/>
    <cellStyle name="Normál 2 8 3 3" xfId="21331" xr:uid="{BA9BB491-4A87-4CED-9FC0-801CA445D12C}"/>
    <cellStyle name="Normál 2 8 3 3 2" xfId="21332" xr:uid="{F589FE8B-676C-401D-8413-1BB8F1DFC07F}"/>
    <cellStyle name="Normál 2 8 3 4" xfId="21333" xr:uid="{221CD438-A4FD-4789-8D41-7FCEF18153EA}"/>
    <cellStyle name="Normál 2 8 3 4 2" xfId="21334" xr:uid="{1C2D943B-75A8-48A4-AA5F-C5B11F91CF2F}"/>
    <cellStyle name="Normál 2 8 3 5" xfId="21335" xr:uid="{797084CE-311F-476D-B5A8-29182FC9B262}"/>
    <cellStyle name="Normál 2 8 3 5 2" xfId="21336" xr:uid="{71F53FBE-5699-4720-A4A7-C70FA6006926}"/>
    <cellStyle name="Normál 2 8 3 6" xfId="21337" xr:uid="{7B82F079-0E6B-4D13-9CC2-BFB2D0D3D152}"/>
    <cellStyle name="Normál 2 8 3 6 2" xfId="21338" xr:uid="{0135FD9C-848E-4D32-A61F-ACB2B1AD738A}"/>
    <cellStyle name="Normál 2 8 3 7" xfId="21339" xr:uid="{490313FC-68C2-4452-997D-E337822DFFE1}"/>
    <cellStyle name="Normál 2 8 3 7 2" xfId="21340" xr:uid="{ECC2E789-9898-4807-8282-A2DC09A2F565}"/>
    <cellStyle name="Normál 2 8 3 8" xfId="21341" xr:uid="{EF344FE4-99A9-4848-99DC-AAA44B3C62AA}"/>
    <cellStyle name="Normál 2 8 3 8 2" xfId="21342" xr:uid="{1E635AD8-5C14-45B2-B17F-6AF2002ECEE1}"/>
    <cellStyle name="Normál 2 8 3 9" xfId="21343" xr:uid="{65065055-21C8-487E-9C78-58083E1294B8}"/>
    <cellStyle name="Normál 2 8 3 9 2" xfId="21344" xr:uid="{C212DF51-6AF9-452E-B817-26C620FB18DD}"/>
    <cellStyle name="Normal 2 8 30" xfId="21345" xr:uid="{5759B956-6E21-4C5C-AE17-BDAA728738CD}"/>
    <cellStyle name="Normal 2 8 31" xfId="21346" xr:uid="{8501A360-F42D-4638-8F4D-39BC162D4850}"/>
    <cellStyle name="Normal 2 8 32" xfId="21347" xr:uid="{E4F49D81-69B6-4D7D-83EF-B2C7349B5F3E}"/>
    <cellStyle name="Normal 2 8 33" xfId="21348" xr:uid="{34010B3E-E437-418C-8A64-6926105DAFBB}"/>
    <cellStyle name="Normal 2 8 34" xfId="21349" xr:uid="{FA8C78C6-76A0-4628-8AB0-9ABF2740207C}"/>
    <cellStyle name="Normal 2 8 35" xfId="21350" xr:uid="{063B19E8-F791-4691-8D3D-F16635CDE577}"/>
    <cellStyle name="Normal 2 8 4" xfId="21351" xr:uid="{39CEB1A2-A00B-4631-B882-74B8540E140A}"/>
    <cellStyle name="Normál 2 8 4" xfId="21352" xr:uid="{990B7187-38D3-410F-A105-049A6114507F}"/>
    <cellStyle name="Normal 2 8 4 10" xfId="21353" xr:uid="{1AAB5855-96A3-45F3-80EB-4783C4F04319}"/>
    <cellStyle name="Normál 2 8 4 10" xfId="21354" xr:uid="{3333675A-02C2-4A72-B1A7-41F2DC425B52}"/>
    <cellStyle name="Normal 2 8 4 10 2" xfId="21355" xr:uid="{13F6DE7F-E6A9-4390-8CC4-F7FE134FBD53}"/>
    <cellStyle name="Normál 2 8 4 10 2" xfId="21356" xr:uid="{85591853-4F17-45AB-A1B0-9D1DEF37BE79}"/>
    <cellStyle name="Normal 2 8 4 10 3" xfId="21357" xr:uid="{459CCF74-D70D-4FF9-A937-9E47C63B7E4E}"/>
    <cellStyle name="Normál 2 8 4 10 3" xfId="21358" xr:uid="{59BF573D-E7F9-4A6F-BB34-C3A0595397AA}"/>
    <cellStyle name="Normal 2 8 4 10 4" xfId="21359" xr:uid="{7B9C189B-45FF-4AF5-B840-234FD15B30E1}"/>
    <cellStyle name="Normal 2 8 4 11" xfId="21360" xr:uid="{EB942753-7635-4EAB-B8AE-921452C637AE}"/>
    <cellStyle name="Normál 2 8 4 11" xfId="21361" xr:uid="{4C9CC511-D0D1-4D2B-B217-EB870CD81FB9}"/>
    <cellStyle name="Normal 2 8 4 11 2" xfId="21362" xr:uid="{4E4F39A7-25A9-4BD5-8F3C-BC210A4E9C90}"/>
    <cellStyle name="Normal 2 8 4 11 3" xfId="21363" xr:uid="{D3DA66B3-8F85-40B1-A7CA-B7A032187A95}"/>
    <cellStyle name="Normal 2 8 4 11 4" xfId="21364" xr:uid="{1CECE46E-FF2E-428D-A91B-A3845E733AB5}"/>
    <cellStyle name="Normal 2 8 4 12" xfId="21365" xr:uid="{782FA6E0-AD40-47A7-9D63-CCE9FC628B30}"/>
    <cellStyle name="Normál 2 8 4 12" xfId="21366" xr:uid="{A177BC5D-B059-4367-B30E-DCD94634E6EE}"/>
    <cellStyle name="Normal 2 8 4 12 2" xfId="21367" xr:uid="{2DB6914A-2AE4-43EE-8CDA-B34B17531BE8}"/>
    <cellStyle name="Normal 2 8 4 12 3" xfId="21368" xr:uid="{429B206A-E205-466D-8E66-47333F23CE79}"/>
    <cellStyle name="Normal 2 8 4 13" xfId="21369" xr:uid="{6A19C10B-2BA9-47C8-B38B-6CA604EA202E}"/>
    <cellStyle name="Normál 2 8 4 13" xfId="21370" xr:uid="{96F7F63C-B83B-416F-89DE-3525810D35F3}"/>
    <cellStyle name="Normal 2 8 4 13 2" xfId="21371" xr:uid="{DCAA0968-E7EA-494E-8B52-D6E47A4B1059}"/>
    <cellStyle name="Normal 2 8 4 14" xfId="21372" xr:uid="{D9D99CC1-8F84-4639-AEEC-4BD0E68A832E}"/>
    <cellStyle name="Normal 2 8 4 14 2" xfId="21373" xr:uid="{C644C6B6-7900-4644-8304-6EE83DB1E2D7}"/>
    <cellStyle name="Normal 2 8 4 15" xfId="21374" xr:uid="{579F185A-2392-4FCE-9B71-B66F62B5F898}"/>
    <cellStyle name="Normal 2 8 4 2" xfId="21375" xr:uid="{30D13D0A-8695-450E-BDD4-F4AC0905B68F}"/>
    <cellStyle name="Normál 2 8 4 2" xfId="21376" xr:uid="{30C5B50D-32A6-4AC5-96E9-1979AA4267CB}"/>
    <cellStyle name="Normal 2 8 4 2 10" xfId="21377" xr:uid="{1405B106-65F8-4AF5-A934-A242BC041311}"/>
    <cellStyle name="Normal 2 8 4 2 10 2" xfId="21378" xr:uid="{69013186-7777-4944-8DEC-9A2FCCE4FCB8}"/>
    <cellStyle name="Normal 2 8 4 2 11" xfId="21379" xr:uid="{77593252-1D3B-4E9A-8FDD-62929D5B7CDD}"/>
    <cellStyle name="Normal 2 8 4 2 12" xfId="21380" xr:uid="{D95EE989-3AB2-4870-8025-076A468C8C62}"/>
    <cellStyle name="Normal 2 8 4 2 13" xfId="21381" xr:uid="{DC73453D-E4AB-4362-88C2-0A6D6394D7F0}"/>
    <cellStyle name="Normal 2 8 4 2 2" xfId="21382" xr:uid="{59FE1252-1C17-44E8-93C8-748A35FFAC32}"/>
    <cellStyle name="Normál 2 8 4 2 2" xfId="21383" xr:uid="{B700F1AB-DE80-4C9A-8444-D2A0FFB48115}"/>
    <cellStyle name="Normal 2 8 4 2 2 2" xfId="21384" xr:uid="{BC89C2DF-36E9-4D59-AB19-809B37945A96}"/>
    <cellStyle name="Normal 2 8 4 2 2 3" xfId="21385" xr:uid="{D1576C8E-8BB0-4E0C-954F-452D1BC34059}"/>
    <cellStyle name="Normal 2 8 4 2 3" xfId="21386" xr:uid="{BA107A1B-04D8-406C-BEB9-386B86C755C9}"/>
    <cellStyle name="Normál 2 8 4 2 3" xfId="21387" xr:uid="{CA2C77DA-5CC1-4E69-86A8-0AF2B8869453}"/>
    <cellStyle name="Normal 2 8 4 2 3 2" xfId="21388" xr:uid="{D75DFB4D-0D2A-43AE-8F1C-EE85A9DBCD76}"/>
    <cellStyle name="Normal 2 8 4 2 4" xfId="21389" xr:uid="{830A4926-1326-4983-95F9-B316D79AA80A}"/>
    <cellStyle name="Normal 2 8 4 2 4 2" xfId="21390" xr:uid="{F5B5C95B-1DC0-4D0D-B7EE-B2E36035EE0B}"/>
    <cellStyle name="Normal 2 8 4 2 5" xfId="21391" xr:uid="{A0ECC4E9-FACB-45B9-80AA-76D7BB3D7EF7}"/>
    <cellStyle name="Normal 2 8 4 2 5 2" xfId="21392" xr:uid="{968DF991-13E0-4222-96E9-EF79A02AE877}"/>
    <cellStyle name="Normal 2 8 4 2 6" xfId="21393" xr:uid="{F911F7D5-9F9D-4B05-B4EE-234D8AC196ED}"/>
    <cellStyle name="Normal 2 8 4 2 6 2" xfId="21394" xr:uid="{7D1E5EAE-7253-41F6-9247-2C1FB757416C}"/>
    <cellStyle name="Normal 2 8 4 2 7" xfId="21395" xr:uid="{3E84F97A-B2E8-4956-900B-E0CD635E9C38}"/>
    <cellStyle name="Normal 2 8 4 2 7 2" xfId="21396" xr:uid="{48F20DE3-556C-4CA8-8E64-B70974DEBEC6}"/>
    <cellStyle name="Normal 2 8 4 2 8" xfId="21397" xr:uid="{15DCEE46-A05E-4742-B43E-F709B94842AA}"/>
    <cellStyle name="Normal 2 8 4 2 8 2" xfId="21398" xr:uid="{5DC01787-6774-4908-B0BF-22B7C4329719}"/>
    <cellStyle name="Normal 2 8 4 2 9" xfId="21399" xr:uid="{CA0EE689-6519-4C75-AC02-C37CA2780C4C}"/>
    <cellStyle name="Normal 2 8 4 2 9 2" xfId="21400" xr:uid="{179FECA8-31DA-45CF-941E-1D3243C345D1}"/>
    <cellStyle name="Normal 2 8 4 3" xfId="21401" xr:uid="{46F83792-EED2-43FE-B5F6-D87BAFFD0E13}"/>
    <cellStyle name="Normál 2 8 4 3" xfId="21402" xr:uid="{53572212-2CE0-480A-8B5A-BCA43F162179}"/>
    <cellStyle name="Normal 2 8 4 3 10" xfId="21403" xr:uid="{03C5A3E9-6063-45F6-94AC-417D567D7133}"/>
    <cellStyle name="Normal 2 8 4 3 11" xfId="21404" xr:uid="{F1A2F2BF-F87B-4249-831A-83AF0E1EECE8}"/>
    <cellStyle name="Normal 2 8 4 3 12" xfId="21405" xr:uid="{4C65436C-BC6E-440F-BBDC-63A28BC168F0}"/>
    <cellStyle name="Normal 2 8 4 3 2" xfId="21406" xr:uid="{F10138B3-056F-4021-9B9C-DF0FE13D66B2}"/>
    <cellStyle name="Normál 2 8 4 3 2" xfId="21407" xr:uid="{4519AFD0-9DB8-4406-B43D-6A0D9EEE7805}"/>
    <cellStyle name="Normal 2 8 4 3 2 2" xfId="21408" xr:uid="{65CBABDC-F434-451C-88FB-5682FCD1D32B}"/>
    <cellStyle name="Normal 2 8 4 3 2 3" xfId="21409" xr:uid="{4DB58726-AC88-4C80-A6B4-5FB0FE3F7CBD}"/>
    <cellStyle name="Normal 2 8 4 3 3" xfId="21410" xr:uid="{66CAA0A5-8E81-4710-836E-877DA5ADABA0}"/>
    <cellStyle name="Normál 2 8 4 3 3" xfId="21411" xr:uid="{5DA4B8BA-6E7C-4950-B929-135E9636827C}"/>
    <cellStyle name="Normal 2 8 4 3 3 2" xfId="21412" xr:uid="{93F70600-EB6F-4EFA-873A-D5B79A0A3BA8}"/>
    <cellStyle name="Normal 2 8 4 3 4" xfId="21413" xr:uid="{ADEDF55F-2543-43F2-AF7B-6F05C3B0DD1A}"/>
    <cellStyle name="Normal 2 8 4 3 4 2" xfId="21414" xr:uid="{E5B83C9A-7BCA-422F-BC60-D5A0F35813AD}"/>
    <cellStyle name="Normal 2 8 4 3 5" xfId="21415" xr:uid="{1B136BAF-D7AC-484A-AC0F-09B87340BCC2}"/>
    <cellStyle name="Normal 2 8 4 3 5 2" xfId="21416" xr:uid="{1488B291-E12C-46CC-85D6-15CC8B153355}"/>
    <cellStyle name="Normal 2 8 4 3 6" xfId="21417" xr:uid="{F448B7E1-53D4-4490-86F3-B39C7E0B9E85}"/>
    <cellStyle name="Normal 2 8 4 3 6 2" xfId="21418" xr:uid="{F3BBDEA6-27B0-4A21-902B-968E8159834D}"/>
    <cellStyle name="Normal 2 8 4 3 7" xfId="21419" xr:uid="{9DF5284D-1382-4A83-8954-004E40A1ABC5}"/>
    <cellStyle name="Normal 2 8 4 3 7 2" xfId="21420" xr:uid="{2B5B5CDB-9F11-42DD-B62C-618F899B56DD}"/>
    <cellStyle name="Normal 2 8 4 3 8" xfId="21421" xr:uid="{274C9B92-0336-4FB2-A583-F0521AF0A0B6}"/>
    <cellStyle name="Normal 2 8 4 3 8 2" xfId="21422" xr:uid="{4B8BC93F-488E-466E-ADEB-08077A4B23DF}"/>
    <cellStyle name="Normal 2 8 4 3 9" xfId="21423" xr:uid="{6B7D8413-2534-4ACF-8490-5FE59EC8367A}"/>
    <cellStyle name="Normal 2 8 4 3 9 2" xfId="21424" xr:uid="{7E920C34-C98D-4513-8A0E-2335AB6D770E}"/>
    <cellStyle name="Normal 2 8 4 4" xfId="21425" xr:uid="{895AF7ED-3D8A-4127-AF9B-408CC9E9A6B1}"/>
    <cellStyle name="Normál 2 8 4 4" xfId="21426" xr:uid="{D5FC020D-4143-4679-94E3-015F326567F9}"/>
    <cellStyle name="Normal 2 8 4 4 2" xfId="21427" xr:uid="{F098ACF9-2F2E-4AFA-B45D-3A8E9DBD5AC7}"/>
    <cellStyle name="Normál 2 8 4 4 2" xfId="21428" xr:uid="{2BB628C1-A203-4DFF-ACB3-2F3C6931595F}"/>
    <cellStyle name="Normal 2 8 4 4 3" xfId="21429" xr:uid="{1731A084-55DC-4938-B9C3-3A2CA01D5AD5}"/>
    <cellStyle name="Normál 2 8 4 4 3" xfId="21430" xr:uid="{C1739288-2351-4166-843C-26619F0EC66A}"/>
    <cellStyle name="Normal 2 8 4 4 4" xfId="21431" xr:uid="{FF065D13-1246-49E4-BAC7-44D0AB9F0F32}"/>
    <cellStyle name="Normal 2 8 4 5" xfId="21432" xr:uid="{7A41334A-38AE-4D07-8A02-1D112DA328C8}"/>
    <cellStyle name="Normál 2 8 4 5" xfId="21433" xr:uid="{2A2E7AD5-B573-4107-AB33-E718D4B52FAB}"/>
    <cellStyle name="Normal 2 8 4 5 2" xfId="21434" xr:uid="{C60BA714-95BB-43B0-8F10-914F9B000ABC}"/>
    <cellStyle name="Normál 2 8 4 5 2" xfId="21435" xr:uid="{5DE24E0A-8697-463D-A3E7-6CAB26628F1E}"/>
    <cellStyle name="Normal 2 8 4 5 3" xfId="21436" xr:uid="{3CCDF840-AD3D-45AA-AE27-38F75C778524}"/>
    <cellStyle name="Normál 2 8 4 5 3" xfId="21437" xr:uid="{F2771D58-4B45-4EDB-B58B-0BC95F167B8E}"/>
    <cellStyle name="Normal 2 8 4 5 4" xfId="21438" xr:uid="{623F363E-A648-44BD-A163-AC6C37F2CDDA}"/>
    <cellStyle name="Normal 2 8 4 6" xfId="21439" xr:uid="{AC598375-8B9E-4BA1-9442-FE6929DE73CD}"/>
    <cellStyle name="Normál 2 8 4 6" xfId="21440" xr:uid="{AA8AC9C6-56F5-48C8-9784-79740750B1C1}"/>
    <cellStyle name="Normal 2 8 4 6 2" xfId="21441" xr:uid="{1564283B-A6A0-41F6-BD25-5F367C7F7842}"/>
    <cellStyle name="Normál 2 8 4 6 2" xfId="21442" xr:uid="{86121A12-6E2F-427F-9C56-F0EC1096FE7A}"/>
    <cellStyle name="Normal 2 8 4 6 3" xfId="21443" xr:uid="{A770C0F4-F431-41BC-A08D-5603A90A37C2}"/>
    <cellStyle name="Normál 2 8 4 6 3" xfId="21444" xr:uid="{DFAFC907-7485-4FF5-AF1C-8DBE9807D737}"/>
    <cellStyle name="Normal 2 8 4 6 4" xfId="21445" xr:uid="{B21737DE-5044-45DB-B3B6-4F2AF29FA19B}"/>
    <cellStyle name="Normal 2 8 4 7" xfId="21446" xr:uid="{3ECE5671-7795-4819-84E4-B8A87A5EF428}"/>
    <cellStyle name="Normál 2 8 4 7" xfId="21447" xr:uid="{CF9F537B-BBF5-493E-8CFE-5B3E0FAE3780}"/>
    <cellStyle name="Normal 2 8 4 7 2" xfId="21448" xr:uid="{A3758BE4-6567-41C7-B42E-5DD59452C081}"/>
    <cellStyle name="Normál 2 8 4 7 2" xfId="21449" xr:uid="{A00AA9C9-6427-4C10-A800-AF2374F59F8E}"/>
    <cellStyle name="Normal 2 8 4 7 3" xfId="21450" xr:uid="{D1C0AF4C-5C79-4CAC-9C9A-FF721CCFA6A0}"/>
    <cellStyle name="Normál 2 8 4 7 3" xfId="21451" xr:uid="{CACA67FA-14FC-4F60-BCE3-CCAAE8D944CF}"/>
    <cellStyle name="Normal 2 8 4 7 4" xfId="21452" xr:uid="{9FEEE01A-B6C3-4F85-B32D-BED1C93234BD}"/>
    <cellStyle name="Normal 2 8 4 8" xfId="21453" xr:uid="{340F41F6-8F34-4A5F-AEB1-6DC6058C64D4}"/>
    <cellStyle name="Normál 2 8 4 8" xfId="21454" xr:uid="{5AD14129-A78C-4BA3-9B93-6BD594C19ED2}"/>
    <cellStyle name="Normal 2 8 4 8 2" xfId="21455" xr:uid="{9CFDCC60-671F-4296-A1D0-4A9BC46F557D}"/>
    <cellStyle name="Normál 2 8 4 8 2" xfId="21456" xr:uid="{9594AFEE-3F16-48B5-89E7-FBE055138F17}"/>
    <cellStyle name="Normal 2 8 4 8 3" xfId="21457" xr:uid="{8FAA117A-84B0-4C92-BF5B-C42E78D54EFC}"/>
    <cellStyle name="Normál 2 8 4 8 3" xfId="21458" xr:uid="{C2AFB566-5CA3-42AF-B585-7E5EC77CCE54}"/>
    <cellStyle name="Normal 2 8 4 8 4" xfId="21459" xr:uid="{E68C84F4-1897-466C-B512-D9C7A8E9530E}"/>
    <cellStyle name="Normal 2 8 4 9" xfId="21460" xr:uid="{FA59777D-BF3C-4003-81DF-D865B1DCEBC8}"/>
    <cellStyle name="Normál 2 8 4 9" xfId="21461" xr:uid="{FA3F086F-55E0-436E-B0BE-8773DC0ABBAF}"/>
    <cellStyle name="Normal 2 8 4 9 2" xfId="21462" xr:uid="{CED34EF7-FAA1-4777-A380-0AB3991C6997}"/>
    <cellStyle name="Normál 2 8 4 9 2" xfId="21463" xr:uid="{31DA5DCD-3E5B-46B6-85AD-62D669E52BDE}"/>
    <cellStyle name="Normal 2 8 4 9 3" xfId="21464" xr:uid="{7B227BC4-F9D0-4EF6-82F5-9EC61CADC311}"/>
    <cellStyle name="Normál 2 8 4 9 3" xfId="21465" xr:uid="{DBE2D2A5-ED7A-44A5-BED5-FB31428034CB}"/>
    <cellStyle name="Normal 2 8 4 9 4" xfId="21466" xr:uid="{11F7D695-A119-415A-97D4-C868E3B8C4B0}"/>
    <cellStyle name="Normal 2 8 5" xfId="21467" xr:uid="{90EAE31F-CD7D-4A85-BDD5-06C6CD136BCE}"/>
    <cellStyle name="Normál 2 8 5" xfId="21468" xr:uid="{ACB5267C-A0EE-47BC-997A-5FCA43F3DD55}"/>
    <cellStyle name="Normal 2 8 5 10" xfId="21469" xr:uid="{1EEB8E72-2AAC-46AC-AF60-F8D4D7DE7B1F}"/>
    <cellStyle name="Normál 2 8 5 10" xfId="21470" xr:uid="{316E607D-9430-4FBF-B6D4-4F0C52EBF2E4}"/>
    <cellStyle name="Normal 2 8 5 10 2" xfId="21471" xr:uid="{8835F78A-E4D7-4C88-8D04-1B7057FCD5D2}"/>
    <cellStyle name="Normál 2 8 5 10 2" xfId="21472" xr:uid="{45628685-C0B2-4263-9FE7-B330A41A24DE}"/>
    <cellStyle name="Normal 2 8 5 10 3" xfId="21473" xr:uid="{06678D14-19FF-480A-9320-AF9B4912A4BA}"/>
    <cellStyle name="Normál 2 8 5 10 3" xfId="21474" xr:uid="{64DA83AE-93B9-4B28-AB0C-1388615CD04C}"/>
    <cellStyle name="Normal 2 8 5 11" xfId="21475" xr:uid="{9A44F681-4215-4086-ADB5-69C975E0CEAC}"/>
    <cellStyle name="Normál 2 8 5 11" xfId="21476" xr:uid="{25824496-6ADB-4825-B2B4-4329C7E3060D}"/>
    <cellStyle name="Normal 2 8 5 11 2" xfId="21477" xr:uid="{D9437871-1BAC-4BC8-9513-B10C2920DCD1}"/>
    <cellStyle name="Normal 2 8 5 11 3" xfId="21478" xr:uid="{BD7856A9-9594-42AF-B2EA-16C541D1A9D0}"/>
    <cellStyle name="Normal 2 8 5 12" xfId="21479" xr:uid="{45F39582-0884-4B76-B5B3-07F185785559}"/>
    <cellStyle name="Normál 2 8 5 12" xfId="21480" xr:uid="{BEBC4FE3-E823-46DE-AC9A-39AE2A9D9BC6}"/>
    <cellStyle name="Normal 2 8 5 13" xfId="21481" xr:uid="{27BB58D6-4B83-4993-A3A8-AAC10C8C24DC}"/>
    <cellStyle name="Normál 2 8 5 13" xfId="21482" xr:uid="{1EEFF2F3-433A-4E70-A39E-BEB4E3B927B2}"/>
    <cellStyle name="Normal 2 8 5 14" xfId="21483" xr:uid="{CECA61BE-F6BF-4624-A369-977C9B402650}"/>
    <cellStyle name="Normal 2 8 5 2" xfId="21484" xr:uid="{596133BD-764A-4804-BEA7-06CFB4BD96BF}"/>
    <cellStyle name="Normál 2 8 5 2" xfId="21485" xr:uid="{DE70BCC0-AA3C-4E5D-AC80-69C0AA6C3420}"/>
    <cellStyle name="Normal 2 8 5 2 10" xfId="21486" xr:uid="{6AAE6139-6DB8-4EC4-8835-E0CB478139D6}"/>
    <cellStyle name="Normal 2 8 5 2 10 2" xfId="21487" xr:uid="{7FB5E051-C9F8-4662-9483-8EEB49DEF4F5}"/>
    <cellStyle name="Normal 2 8 5 2 11" xfId="21488" xr:uid="{A19F39DA-D1DD-44A1-803B-3D7689C2B70B}"/>
    <cellStyle name="Normal 2 8 5 2 12" xfId="21489" xr:uid="{92F670B3-C653-4470-BA3F-8B0A48696C3F}"/>
    <cellStyle name="Normal 2 8 5 2 13" xfId="21490" xr:uid="{ABBEA3B8-FDFF-45CD-8AC1-70EEFE9F795B}"/>
    <cellStyle name="Normal 2 8 5 2 2" xfId="21491" xr:uid="{2B5EFAE9-3AD7-452E-BFB4-744C8AF7CD81}"/>
    <cellStyle name="Normál 2 8 5 2 2" xfId="21492" xr:uid="{E7CE6E0A-0A25-47F4-8B9A-03058C315C2A}"/>
    <cellStyle name="Normal 2 8 5 2 2 2" xfId="21493" xr:uid="{0898A486-B52B-4DAE-9619-7F34DF7138A2}"/>
    <cellStyle name="Normal 2 8 5 2 2 3" xfId="21494" xr:uid="{1EEFA4D1-A711-45F5-B23E-E1A583F3E6AB}"/>
    <cellStyle name="Normal 2 8 5 2 3" xfId="21495" xr:uid="{8242D146-9540-4A98-BA26-1D5D5F78957C}"/>
    <cellStyle name="Normál 2 8 5 2 3" xfId="21496" xr:uid="{82BACDCC-7099-4397-8C12-F2E3008A844B}"/>
    <cellStyle name="Normal 2 8 5 2 3 2" xfId="21497" xr:uid="{E41BBB0F-AD26-4CB2-9EF6-8ED14A830187}"/>
    <cellStyle name="Normal 2 8 5 2 4" xfId="21498" xr:uid="{12EE1B63-9014-4AA4-B3E0-A9DC265A2127}"/>
    <cellStyle name="Normal 2 8 5 2 4 2" xfId="21499" xr:uid="{788C4A33-CA9E-4E2F-A995-BB56D8965F5C}"/>
    <cellStyle name="Normal 2 8 5 2 5" xfId="21500" xr:uid="{EECA5707-55FC-4446-B2A8-B17717DE6261}"/>
    <cellStyle name="Normal 2 8 5 2 5 2" xfId="21501" xr:uid="{3E899575-ECBF-444C-8F95-4FD9DDC3E39A}"/>
    <cellStyle name="Normal 2 8 5 2 6" xfId="21502" xr:uid="{6EDE501F-D94B-4BF6-9B97-FC2056B8EA32}"/>
    <cellStyle name="Normal 2 8 5 2 6 2" xfId="21503" xr:uid="{2DFC52DC-8268-4384-A71C-0AF900E56178}"/>
    <cellStyle name="Normal 2 8 5 2 7" xfId="21504" xr:uid="{F683A65D-E5FF-4E3D-9528-5C8B2BC44828}"/>
    <cellStyle name="Normal 2 8 5 2 7 2" xfId="21505" xr:uid="{33D2C6E6-80A1-4C6A-A379-2211FEBC558D}"/>
    <cellStyle name="Normal 2 8 5 2 8" xfId="21506" xr:uid="{055104E1-40B6-4E17-B98E-2CE010B4F6EA}"/>
    <cellStyle name="Normal 2 8 5 2 8 2" xfId="21507" xr:uid="{724AF05D-C00F-4AFD-BD02-DFD0310D4135}"/>
    <cellStyle name="Normal 2 8 5 2 9" xfId="21508" xr:uid="{DD421586-8DEB-4009-8898-9445014F68AA}"/>
    <cellStyle name="Normal 2 8 5 2 9 2" xfId="21509" xr:uid="{491C9549-FFA5-4780-93EE-0371FE0ABC87}"/>
    <cellStyle name="Normal 2 8 5 3" xfId="21510" xr:uid="{92696368-93F2-4082-A99F-91B5692B5A42}"/>
    <cellStyle name="Normál 2 8 5 3" xfId="21511" xr:uid="{3957B2BF-051A-4208-B94F-3058BB424ECF}"/>
    <cellStyle name="Normal 2 8 5 3 2" xfId="21512" xr:uid="{E0DA2B18-2630-401D-A61A-43FCE55DC7AA}"/>
    <cellStyle name="Normál 2 8 5 3 2" xfId="21513" xr:uid="{9BC665CF-DB58-4A28-8246-1EA7F151708A}"/>
    <cellStyle name="Normal 2 8 5 3 3" xfId="21514" xr:uid="{5CDEF417-448C-49F2-9D8E-FD1EB1F83BEC}"/>
    <cellStyle name="Normál 2 8 5 3 3" xfId="21515" xr:uid="{0B3492ED-FC47-44FD-87D9-6FCC3A076BC3}"/>
    <cellStyle name="Normal 2 8 5 4" xfId="21516" xr:uid="{CFD59C2F-D168-42D5-A6CB-D469791BEDA6}"/>
    <cellStyle name="Normál 2 8 5 4" xfId="21517" xr:uid="{456C7421-D954-42E0-844E-7F71C44530DA}"/>
    <cellStyle name="Normal 2 8 5 4 2" xfId="21518" xr:uid="{DB6C0F7C-D08F-4A04-9C20-6CA938562B70}"/>
    <cellStyle name="Normál 2 8 5 4 2" xfId="21519" xr:uid="{6DAD8F40-1D4C-4B84-A4AC-D2CDDD5C0BC6}"/>
    <cellStyle name="Normal 2 8 5 4 3" xfId="21520" xr:uid="{61D8B635-90EA-48A1-8B29-4D1F93A6D169}"/>
    <cellStyle name="Normál 2 8 5 4 3" xfId="21521" xr:uid="{13AD92E0-A8C6-49D5-B5AB-676B25A88A54}"/>
    <cellStyle name="Normal 2 8 5 5" xfId="21522" xr:uid="{041C2EBB-7C9F-4A43-BB9D-6900D62ECE2C}"/>
    <cellStyle name="Normál 2 8 5 5" xfId="21523" xr:uid="{A3689C6A-2690-4016-9D1C-2BE66D9C650A}"/>
    <cellStyle name="Normal 2 8 5 5 2" xfId="21524" xr:uid="{6ED41902-5B68-4BD5-AE41-1CBDB86738CC}"/>
    <cellStyle name="Normál 2 8 5 5 2" xfId="21525" xr:uid="{45C80CAA-2078-4F9D-9DC6-2171E402502D}"/>
    <cellStyle name="Normal 2 8 5 5 3" xfId="21526" xr:uid="{B652F41E-7A94-4723-9C15-1A3F25CC2FB0}"/>
    <cellStyle name="Normál 2 8 5 5 3" xfId="21527" xr:uid="{2E8FDD98-C407-4D3F-8124-AE29F56C9F31}"/>
    <cellStyle name="Normal 2 8 5 6" xfId="21528" xr:uid="{5C7913A5-ADE4-44DA-9A11-33B1972A75FD}"/>
    <cellStyle name="Normál 2 8 5 6" xfId="21529" xr:uid="{039E2609-9D6D-4B1F-8839-D19AB3931DD1}"/>
    <cellStyle name="Normal 2 8 5 6 2" xfId="21530" xr:uid="{139E0462-34EF-4D2C-8466-90621E02167D}"/>
    <cellStyle name="Normál 2 8 5 6 2" xfId="21531" xr:uid="{535252B6-46DC-4EF3-8597-09D6E82D7582}"/>
    <cellStyle name="Normal 2 8 5 6 3" xfId="21532" xr:uid="{C7F02A31-6F9B-46A4-B9E1-C29A4C062F7D}"/>
    <cellStyle name="Normál 2 8 5 6 3" xfId="21533" xr:uid="{CEE65986-6087-46C3-BF5B-4AD0F769D0C7}"/>
    <cellStyle name="Normal 2 8 5 7" xfId="21534" xr:uid="{1464B2AB-D53F-4A83-9B70-697A9AB12AA0}"/>
    <cellStyle name="Normál 2 8 5 7" xfId="21535" xr:uid="{B64CFECA-971B-4359-B724-07B2878E2B8E}"/>
    <cellStyle name="Normal 2 8 5 7 2" xfId="21536" xr:uid="{F19EE1D7-72BD-4BB1-BBCC-8296F682EA30}"/>
    <cellStyle name="Normál 2 8 5 7 2" xfId="21537" xr:uid="{E12335CF-29E1-415D-9860-0CA26CDAEA6E}"/>
    <cellStyle name="Normal 2 8 5 7 3" xfId="21538" xr:uid="{640DD297-F06D-4D60-A77C-F3F0472C97D4}"/>
    <cellStyle name="Normál 2 8 5 7 3" xfId="21539" xr:uid="{BE8AF255-9A45-4A6E-AE8C-EFE9C321CA0B}"/>
    <cellStyle name="Normal 2 8 5 8" xfId="21540" xr:uid="{91350A27-90FE-4524-B232-42311E3BB10F}"/>
    <cellStyle name="Normál 2 8 5 8" xfId="21541" xr:uid="{78F0EDD1-4FE1-42BC-A3CC-2EBED3046ED4}"/>
    <cellStyle name="Normal 2 8 5 8 2" xfId="21542" xr:uid="{41DFBAE6-F8EE-483B-A246-B8062245F4F8}"/>
    <cellStyle name="Normál 2 8 5 8 2" xfId="21543" xr:uid="{293BC0E9-C26B-466F-87C3-B626D91BCD02}"/>
    <cellStyle name="Normal 2 8 5 8 3" xfId="21544" xr:uid="{71B33D97-D729-4CDC-B509-FCB56924DE37}"/>
    <cellStyle name="Normál 2 8 5 8 3" xfId="21545" xr:uid="{2E53CD69-556F-4D21-861B-5C038EEBA5FE}"/>
    <cellStyle name="Normal 2 8 5 9" xfId="21546" xr:uid="{8949B89A-D5B4-43E5-8B93-0DC398312EFD}"/>
    <cellStyle name="Normál 2 8 5 9" xfId="21547" xr:uid="{5097397D-CF20-4BC5-BFFB-1A260A6E034D}"/>
    <cellStyle name="Normal 2 8 5 9 2" xfId="21548" xr:uid="{60DEA96F-4763-4FA3-A632-68F9C5199732}"/>
    <cellStyle name="Normál 2 8 5 9 2" xfId="21549" xr:uid="{9E94051D-99AA-4A26-BC88-4F44D4A925C2}"/>
    <cellStyle name="Normal 2 8 5 9 3" xfId="21550" xr:uid="{BBE31849-118B-4254-9691-C59B37EC3BF5}"/>
    <cellStyle name="Normál 2 8 5 9 3" xfId="21551" xr:uid="{4B9A719A-BE0B-4AA0-BDFB-7BA697CDF9B8}"/>
    <cellStyle name="Normal 2 8 6" xfId="21552" xr:uid="{CC488E02-D069-4DF4-AC32-99803E199678}"/>
    <cellStyle name="Normál 2 8 6" xfId="21553" xr:uid="{41F6DBF6-BA65-41B2-AEBD-25EBDA72003D}"/>
    <cellStyle name="Normal 2 8 6 10" xfId="21554" xr:uid="{0E0B8A00-21EA-407B-B128-1A6E2167A758}"/>
    <cellStyle name="Normal 2 8 6 10 2" xfId="21555" xr:uid="{071AAB28-05BE-4304-B60D-69171DACA842}"/>
    <cellStyle name="Normal 2 8 6 11" xfId="21556" xr:uid="{22EBB995-6E49-47BA-816A-902690A5FF8C}"/>
    <cellStyle name="Normal 2 8 6 11 2" xfId="21557" xr:uid="{58AC4D7D-C595-4EA8-87E9-69126A9D14CE}"/>
    <cellStyle name="Normal 2 8 6 12" xfId="21558" xr:uid="{E49BEF16-E841-4FC8-B8D0-5F8F3A23139D}"/>
    <cellStyle name="Normal 2 8 6 13" xfId="21559" xr:uid="{C149B505-F8BD-49F1-84EF-196B3A65CF9B}"/>
    <cellStyle name="Normal 2 8 6 14" xfId="21560" xr:uid="{C2122D3A-4EFA-4CE3-97CB-852DE50747EB}"/>
    <cellStyle name="Normal 2 8 6 2" xfId="21561" xr:uid="{51640B69-6A67-49CE-9CB3-23F012A069FE}"/>
    <cellStyle name="Normál 2 8 6 2" xfId="21562" xr:uid="{AE0510DF-654C-43BC-A3C9-4D36D1626AA4}"/>
    <cellStyle name="Normal 2 8 6 2 2" xfId="21563" xr:uid="{8E9DC546-3908-4A07-8813-7D7E900DFC6D}"/>
    <cellStyle name="Normal 2 8 6 2 2 2" xfId="21564" xr:uid="{A8327596-F18F-4F14-B77A-72D892A7D501}"/>
    <cellStyle name="Normal 2 8 6 2 3" xfId="21565" xr:uid="{E9BC3A84-B0C2-4C55-AB55-A9F17275D1AE}"/>
    <cellStyle name="Normal 2 8 6 2 4" xfId="21566" xr:uid="{315544D6-1BB3-4F66-9B0B-B092D89FED44}"/>
    <cellStyle name="Normal 2 8 6 2 5" xfId="21567" xr:uid="{388895E6-C92E-4473-B4D4-3F84570B3912}"/>
    <cellStyle name="Normal 2 8 6 3" xfId="21568" xr:uid="{E4D555CD-DFE3-4499-8D39-AB7558575C44}"/>
    <cellStyle name="Normál 2 8 6 3" xfId="21569" xr:uid="{875B8C29-54F7-44CC-951D-1653019422D2}"/>
    <cellStyle name="Normal 2 8 6 3 2" xfId="21570" xr:uid="{CBF7045F-C95A-4F75-9E16-2A202628DCFB}"/>
    <cellStyle name="Normal 2 8 6 4" xfId="21571" xr:uid="{F834F68C-BBE1-420F-9B61-D626D47902A6}"/>
    <cellStyle name="Normal 2 8 6 4 2" xfId="21572" xr:uid="{AC671BA0-100F-4B2B-A6A1-FD236B69C274}"/>
    <cellStyle name="Normal 2 8 6 5" xfId="21573" xr:uid="{66CA47B8-F1F1-4546-8A27-BBDDD23DDCAC}"/>
    <cellStyle name="Normal 2 8 6 5 2" xfId="21574" xr:uid="{AA4516BE-69B8-4A96-AFE1-C15AA08F8282}"/>
    <cellStyle name="Normal 2 8 6 6" xfId="21575" xr:uid="{80DB0CBD-7C0C-4FF0-AC7F-A71EB7143317}"/>
    <cellStyle name="Normal 2 8 6 6 2" xfId="21576" xr:uid="{2B072E42-A04A-4F08-8732-962EA2AFE0D4}"/>
    <cellStyle name="Normal 2 8 6 7" xfId="21577" xr:uid="{03127533-6441-45A6-BAB7-1D85C9C6F859}"/>
    <cellStyle name="Normal 2 8 6 7 2" xfId="21578" xr:uid="{204AF2D1-D37F-474C-95D8-1B19457686C9}"/>
    <cellStyle name="Normal 2 8 6 8" xfId="21579" xr:uid="{501E9B43-824D-4A5E-A558-6FD14CEB738A}"/>
    <cellStyle name="Normal 2 8 6 8 2" xfId="21580" xr:uid="{BF9DB715-6FED-4D9E-85D1-AB0DDF9C3258}"/>
    <cellStyle name="Normal 2 8 6 9" xfId="21581" xr:uid="{81920D79-B60D-4CD2-A768-9CE0A47721B0}"/>
    <cellStyle name="Normal 2 8 6 9 2" xfId="21582" xr:uid="{DAF32C87-6CB7-48A2-BE50-373F95B078E0}"/>
    <cellStyle name="Normal 2 8 7" xfId="21583" xr:uid="{C452FB33-B530-41EE-B8F7-889A7D1A5256}"/>
    <cellStyle name="Normál 2 8 7" xfId="21584" xr:uid="{2B738F68-4666-4C43-BA7B-53FDD47F9A0E}"/>
    <cellStyle name="Normal 2 8 7 10" xfId="21585" xr:uid="{4F479D31-F6F1-4A16-8155-C3DBD75E55A8}"/>
    <cellStyle name="Normal 2 8 7 10 2" xfId="21586" xr:uid="{2A30047E-6DE1-4E3A-8E1A-8EFABDB5344E}"/>
    <cellStyle name="Normal 2 8 7 11" xfId="21587" xr:uid="{79D04069-742A-4167-BF57-7E8E02322E23}"/>
    <cellStyle name="Normal 2 8 7 12" xfId="21588" xr:uid="{83D322E9-C039-49B3-ABBC-A0B93F829E99}"/>
    <cellStyle name="Normal 2 8 7 13" xfId="21589" xr:uid="{49D85222-9C8C-4967-AD91-6BEA5D7176AF}"/>
    <cellStyle name="Normal 2 8 7 2" xfId="21590" xr:uid="{29A13240-736F-4FAE-AD4E-005830589134}"/>
    <cellStyle name="Normál 2 8 7 2" xfId="21591" xr:uid="{2290EE34-A716-4DED-9DFE-891DD53BCBD7}"/>
    <cellStyle name="Normal 2 8 7 2 2" xfId="21592" xr:uid="{435749D6-057C-4E4A-B9C6-3CCD60C78AF5}"/>
    <cellStyle name="Normal 2 8 7 2 2 2" xfId="21593" xr:uid="{8D19F675-8467-473B-9458-0F51C147BEAB}"/>
    <cellStyle name="Normal 2 8 7 2 3" xfId="21594" xr:uid="{412CC73B-AC83-4C6A-8043-2BC0550C12C9}"/>
    <cellStyle name="Normal 2 8 7 2 4" xfId="21595" xr:uid="{93FB9C32-7E45-4305-BA92-84FC6DC5EF8E}"/>
    <cellStyle name="Normal 2 8 7 2 5" xfId="21596" xr:uid="{4AE6B228-D004-4FE2-9677-70E986B0FF9F}"/>
    <cellStyle name="Normal 2 8 7 3" xfId="21597" xr:uid="{D631A1E0-136F-46A1-8219-BBD91DA3AF51}"/>
    <cellStyle name="Normál 2 8 7 3" xfId="21598" xr:uid="{DBF42A4E-ABEE-4A78-BFB0-BFDE485424FA}"/>
    <cellStyle name="Normal 2 8 7 3 2" xfId="21599" xr:uid="{A0C60984-375C-41B4-9B33-D6A00E0443BD}"/>
    <cellStyle name="Normal 2 8 7 4" xfId="21600" xr:uid="{27CC3558-F61F-4862-9AB1-38C854BF7686}"/>
    <cellStyle name="Normal 2 8 7 4 2" xfId="21601" xr:uid="{1DF41DB3-2D62-4D3F-AE5F-38084CC3D85A}"/>
    <cellStyle name="Normal 2 8 7 5" xfId="21602" xr:uid="{AF575A81-B70C-4E40-88A0-B6DE21F8AA12}"/>
    <cellStyle name="Normal 2 8 7 5 2" xfId="21603" xr:uid="{922CB95C-313F-4E56-8F2E-AE56695CDDC0}"/>
    <cellStyle name="Normal 2 8 7 6" xfId="21604" xr:uid="{41640D78-99FC-4FFE-AFE5-E82067ED44FD}"/>
    <cellStyle name="Normal 2 8 7 6 2" xfId="21605" xr:uid="{2711B8B4-3B7B-4576-B8CF-B1BE113E5509}"/>
    <cellStyle name="Normal 2 8 7 7" xfId="21606" xr:uid="{F5366BE8-21AA-4CAF-A7AE-03E57E1D5330}"/>
    <cellStyle name="Normal 2 8 7 7 2" xfId="21607" xr:uid="{8FD46766-2BF8-4B4C-B3B1-485BB8A625AE}"/>
    <cellStyle name="Normal 2 8 7 8" xfId="21608" xr:uid="{45C76F49-74FE-4163-AD09-E7516EE925A4}"/>
    <cellStyle name="Normal 2 8 7 8 2" xfId="21609" xr:uid="{16AFAACD-F6F3-410A-8EB5-F661BE512D4E}"/>
    <cellStyle name="Normal 2 8 7 9" xfId="21610" xr:uid="{851F78F2-050B-449E-898D-B7BE98FCD5B6}"/>
    <cellStyle name="Normal 2 8 7 9 2" xfId="21611" xr:uid="{4147E6BD-4623-4580-8EF7-5E2C3DF0B753}"/>
    <cellStyle name="Normal 2 8 8" xfId="21612" xr:uid="{E0D82E59-D502-4C29-B896-CE4E32C07D46}"/>
    <cellStyle name="Normál 2 8 8" xfId="21613" xr:uid="{C97CF0E2-14A6-44E5-93A5-766759AB68BC}"/>
    <cellStyle name="Normal 2 8 8 10" xfId="21614" xr:uid="{CE4184D6-0741-49FE-8BB0-CE1D2CD54BC4}"/>
    <cellStyle name="Normal 2 8 8 11" xfId="21615" xr:uid="{53BBF008-1337-4670-8B43-53323444D3E2}"/>
    <cellStyle name="Normal 2 8 8 12" xfId="21616" xr:uid="{40014E76-84CF-4C13-8F1B-E1EF8789A2D8}"/>
    <cellStyle name="Normal 2 8 8 2" xfId="21617" xr:uid="{9C8FDAEC-72E0-44C6-A266-E1FD9AA3871C}"/>
    <cellStyle name="Normál 2 8 8 2" xfId="21618" xr:uid="{4FB2F0C9-D1B7-440E-B43C-32DC4D4EE16F}"/>
    <cellStyle name="Normal 2 8 8 2 2" xfId="21619" xr:uid="{3393BCF8-0213-45BD-A16E-7E246B02376E}"/>
    <cellStyle name="Normal 2 8 8 2 2 2" xfId="21620" xr:uid="{DE9F2F81-8A88-4FFC-A703-FE0C30ECC3DD}"/>
    <cellStyle name="Normal 2 8 8 2 3" xfId="21621" xr:uid="{4DC061A5-A745-41C9-9500-A95972265ACF}"/>
    <cellStyle name="Normal 2 8 8 2 4" xfId="21622" xr:uid="{8CC56F55-6DA8-467C-AAFE-4C2F87189997}"/>
    <cellStyle name="Normal 2 8 8 2 5" xfId="21623" xr:uid="{E2EDB223-8FA2-49D7-973B-CDFD7C323460}"/>
    <cellStyle name="Normal 2 8 8 3" xfId="21624" xr:uid="{87148B26-7501-4B74-B1B8-AB283780A96E}"/>
    <cellStyle name="Normál 2 8 8 3" xfId="21625" xr:uid="{70CCDFA9-A9FD-46D4-A232-B36370016227}"/>
    <cellStyle name="Normal 2 8 8 3 2" xfId="21626" xr:uid="{CC6E4B8F-CB38-4F87-86BA-641ED7086F6A}"/>
    <cellStyle name="Normal 2 8 8 4" xfId="21627" xr:uid="{25E907F5-9EDD-49D1-BE21-CAE325D43489}"/>
    <cellStyle name="Normal 2 8 8 4 2" xfId="21628" xr:uid="{5DA5D01D-790D-4CC2-AAC7-1B79AC031D4F}"/>
    <cellStyle name="Normal 2 8 8 5" xfId="21629" xr:uid="{53DFDF52-E9AA-4A73-BF32-33AA04631540}"/>
    <cellStyle name="Normal 2 8 8 5 2" xfId="21630" xr:uid="{F94A96EA-4EA9-40C6-AC50-6E2D75BBBAF1}"/>
    <cellStyle name="Normal 2 8 8 6" xfId="21631" xr:uid="{8DBDA820-0EA9-4A3A-90A8-EDC66EE1547D}"/>
    <cellStyle name="Normal 2 8 8 6 2" xfId="21632" xr:uid="{920F64EA-9F47-4AC9-B9A9-4CDABB7854ED}"/>
    <cellStyle name="Normal 2 8 8 7" xfId="21633" xr:uid="{4D477550-7A46-4A8F-873D-DE9393D666DD}"/>
    <cellStyle name="Normal 2 8 8 7 2" xfId="21634" xr:uid="{B1BD6AAC-4399-40AF-A7AC-C950886E5848}"/>
    <cellStyle name="Normal 2 8 8 8" xfId="21635" xr:uid="{CF881371-E6BF-4B65-AA28-E358C83CD576}"/>
    <cellStyle name="Normal 2 8 8 8 2" xfId="21636" xr:uid="{998476E3-040D-4E16-9554-348C917A0E00}"/>
    <cellStyle name="Normal 2 8 8 9" xfId="21637" xr:uid="{FAEF92BA-7B17-47B2-B986-5988A641BA2A}"/>
    <cellStyle name="Normal 2 8 8 9 2" xfId="21638" xr:uid="{050E9D67-429D-4C6B-B989-78A3F8296B35}"/>
    <cellStyle name="Normal 2 8 9" xfId="21639" xr:uid="{B22B4461-94D3-45BC-89F9-249A1B65C855}"/>
    <cellStyle name="Normál 2 8 9" xfId="21640" xr:uid="{2FA963ED-F0F2-42F9-BB55-39B1552CA6F7}"/>
    <cellStyle name="Normál 2 8 9 2" xfId="21641" xr:uid="{CF1275AE-A759-45DA-9306-A7CD6EC8F547}"/>
    <cellStyle name="Normal 2 80" xfId="21642" xr:uid="{FD336411-B1F5-4471-885D-06DA6A2BFE32}"/>
    <cellStyle name="Normal 2 80 2" xfId="21643" xr:uid="{A1F89FE9-A07E-43B5-94F4-BDADF1617B98}"/>
    <cellStyle name="Normal 2 80 2 2" xfId="21644" xr:uid="{2F3BEA6E-C11A-47B1-A8A4-EBFB41B25934}"/>
    <cellStyle name="Normal 2 80 2 2 2" xfId="21645" xr:uid="{D46C0DC0-5497-4BE1-8D7E-17D833EC96A3}"/>
    <cellStyle name="Normal 2 80 2 3" xfId="21646" xr:uid="{63D69892-1CCE-4BF7-BC8F-D134D6DAC414}"/>
    <cellStyle name="Normal 2 80 2 4" xfId="21647" xr:uid="{0B5BBED4-1038-4FD9-A299-7E51A8C36605}"/>
    <cellStyle name="Normal 2 80 3" xfId="21648" xr:uid="{CF56A204-73DB-4E2D-AD63-E2ED2B71B1FA}"/>
    <cellStyle name="Normal 2 80 3 2" xfId="21649" xr:uid="{56719304-9522-4442-8F19-AD15625C95DB}"/>
    <cellStyle name="Normal 2 80 4" xfId="21650" xr:uid="{4B5BCEC4-C0E7-4524-B162-4FBFA8F00E6C}"/>
    <cellStyle name="Normal 2 80 5" xfId="21651" xr:uid="{21FA05D1-77A5-4023-AA45-5A4B0C431132}"/>
    <cellStyle name="Normal 2 81" xfId="21652" xr:uid="{1CB21FA9-D110-437F-B642-FB9BD7A8FE9C}"/>
    <cellStyle name="Normal 2 81 2" xfId="21653" xr:uid="{C5782C04-1458-4751-A1D2-C1424159EDB1}"/>
    <cellStyle name="Normal 2 81 2 2" xfId="21654" xr:uid="{35247DDC-BE1D-48B0-B2C6-2FDF36D47860}"/>
    <cellStyle name="Normal 2 81 2 2 2" xfId="21655" xr:uid="{A7DCE6B0-DEAB-458B-B7CC-4428886954A0}"/>
    <cellStyle name="Normal 2 81 2 3" xfId="21656" xr:uid="{AD656C2A-19FF-46F1-94E4-1D37B2EC7763}"/>
    <cellStyle name="Normal 2 81 2 4" xfId="21657" xr:uid="{C06E4713-9D43-4F02-A045-542EBC1D153C}"/>
    <cellStyle name="Normal 2 81 3" xfId="21658" xr:uid="{F5D29F48-34CB-446E-A2BB-1FDCAA089149}"/>
    <cellStyle name="Normal 2 81 3 2" xfId="21659" xr:uid="{82CA37D3-B12C-4970-82B0-77A74E173702}"/>
    <cellStyle name="Normal 2 81 4" xfId="21660" xr:uid="{DBBB9EF6-123C-461C-BDA8-6821FD065577}"/>
    <cellStyle name="Normal 2 81 5" xfId="21661" xr:uid="{45F2DA81-CA8C-479B-84CE-5D79F69A4BE1}"/>
    <cellStyle name="Normal 2 82" xfId="21662" xr:uid="{EF24AC80-E6F5-49CD-93A2-2B8AB3EEBDE6}"/>
    <cellStyle name="Normal 2 82 2" xfId="21663" xr:uid="{FFD7B5F9-4295-4845-8FD7-BB09667ECD37}"/>
    <cellStyle name="Normal 2 82 2 2" xfId="21664" xr:uid="{082D6862-1169-443A-8FD4-4D50514D844C}"/>
    <cellStyle name="Normal 2 82 2 2 2" xfId="21665" xr:uid="{AD3B5ACC-FB3C-4180-A868-EC3C98D55D0E}"/>
    <cellStyle name="Normal 2 82 2 3" xfId="21666" xr:uid="{B73B4B3A-502E-46CE-94F5-EA833274200A}"/>
    <cellStyle name="Normal 2 82 2 4" xfId="21667" xr:uid="{51FBBE77-E565-4F2A-B4F4-9C93D37BE7D4}"/>
    <cellStyle name="Normal 2 82 3" xfId="21668" xr:uid="{402235CF-C3CD-48B2-AA73-6C65D998D283}"/>
    <cellStyle name="Normal 2 82 3 2" xfId="21669" xr:uid="{CF699720-47E4-49EA-B2CE-B4E84367EEF0}"/>
    <cellStyle name="Normal 2 82 4" xfId="21670" xr:uid="{011451AE-4C69-413D-AAE5-B29278B51A9C}"/>
    <cellStyle name="Normal 2 82 5" xfId="21671" xr:uid="{28590986-5DE1-4E29-ADDA-CF7DAA92F919}"/>
    <cellStyle name="Normal 2 83" xfId="21672" xr:uid="{270FAC39-4225-4DE9-8C8E-04051F17CE90}"/>
    <cellStyle name="Normal 2 83 2" xfId="21673" xr:uid="{E93C26B4-ED9F-4BF0-A7D6-A8F34B9D96A1}"/>
    <cellStyle name="Normal 2 83 2 2" xfId="21674" xr:uid="{3728A3CA-B3F2-4109-96FD-4CD362890A77}"/>
    <cellStyle name="Normal 2 83 2 2 2" xfId="21675" xr:uid="{38D3A5C5-3E11-4741-AB57-808A3F4C373C}"/>
    <cellStyle name="Normal 2 83 2 3" xfId="21676" xr:uid="{C97A8BCB-EF09-4CC3-B1A6-E0351EF8CA57}"/>
    <cellStyle name="Normal 2 83 2 4" xfId="21677" xr:uid="{1F2636B7-2F38-4C5C-9C40-226922A3017F}"/>
    <cellStyle name="Normal 2 83 3" xfId="21678" xr:uid="{CCDD8928-F610-4721-8F63-B8C82A8FA053}"/>
    <cellStyle name="Normal 2 83 3 2" xfId="21679" xr:uid="{4BC8767D-5CFF-4390-B173-E14FB6044BB8}"/>
    <cellStyle name="Normal 2 83 4" xfId="21680" xr:uid="{6E60326F-F0C5-4857-97D6-269FCB37243C}"/>
    <cellStyle name="Normal 2 83 5" xfId="21681" xr:uid="{18AE5DBA-95E2-43B0-A9AB-FD280D499068}"/>
    <cellStyle name="Normal 2 84" xfId="21682" xr:uid="{F1C5EF7C-D3CD-4B39-A6E0-7B2F67BDBBCD}"/>
    <cellStyle name="Normal 2 84 2" xfId="21683" xr:uid="{7322542B-2A51-47D6-8788-089096DAB677}"/>
    <cellStyle name="Normal 2 84 2 2" xfId="21684" xr:uid="{C6E76945-96F5-4CDF-8293-57905997DA40}"/>
    <cellStyle name="Normal 2 84 2 2 2" xfId="21685" xr:uid="{2320A33D-1600-415A-90A5-6E4225D20CF7}"/>
    <cellStyle name="Normal 2 84 2 3" xfId="21686" xr:uid="{62137A06-D7C1-4E71-A216-CAAF9FD24649}"/>
    <cellStyle name="Normal 2 84 2 4" xfId="21687" xr:uid="{EC425139-8AC9-4124-B89C-8B6362EE3F91}"/>
    <cellStyle name="Normal 2 84 3" xfId="21688" xr:uid="{AFEFCD5A-FB00-4790-8B3D-5D207647EC31}"/>
    <cellStyle name="Normal 2 84 3 2" xfId="21689" xr:uid="{5D6018A7-C2A8-4DC3-A6A2-AD7EF36DBB73}"/>
    <cellStyle name="Normal 2 84 4" xfId="21690" xr:uid="{6D3F3717-79C3-4CEC-BC55-33A7D0771014}"/>
    <cellStyle name="Normal 2 84 5" xfId="21691" xr:uid="{CD604BCD-C2A9-4A0B-A9AC-232E6A9D0A63}"/>
    <cellStyle name="Normal 2 85" xfId="21692" xr:uid="{11B1F8BC-A91D-4C9E-98BD-C0A92B6165D9}"/>
    <cellStyle name="Normal 2 85 2" xfId="21693" xr:uid="{D0D43D79-C058-456F-AA77-FA9A7AB66A41}"/>
    <cellStyle name="Normal 2 85 2 2" xfId="21694" xr:uid="{E7320DFE-24E8-47B7-8D5B-8440747CD1B0}"/>
    <cellStyle name="Normal 2 85 2 2 2" xfId="21695" xr:uid="{D16F3104-1863-4521-849B-92C9B52E75DC}"/>
    <cellStyle name="Normal 2 85 2 3" xfId="21696" xr:uid="{9FF52E43-E08E-4A9B-9352-4C37E270BA31}"/>
    <cellStyle name="Normal 2 85 2 4" xfId="21697" xr:uid="{C5345825-1507-40F3-8E70-1CAE022D8661}"/>
    <cellStyle name="Normal 2 85 3" xfId="21698" xr:uid="{F05A3A92-A4F4-4081-A454-E61618A9587C}"/>
    <cellStyle name="Normal 2 85 3 2" xfId="21699" xr:uid="{EF144567-B500-4CAD-90BF-AC4B1CC3BC90}"/>
    <cellStyle name="Normal 2 85 4" xfId="21700" xr:uid="{32A0F9EF-AE71-48DE-BF9F-EE04593BE9F4}"/>
    <cellStyle name="Normal 2 85 5" xfId="21701" xr:uid="{3E512B61-8F40-4B63-BAC5-8A84C4FAEC0B}"/>
    <cellStyle name="Normal 2 86" xfId="21702" xr:uid="{63ED912D-230A-43B6-930F-0F3294FD0080}"/>
    <cellStyle name="Normal 2 86 2" xfId="21703" xr:uid="{29BD2C44-0845-4853-9A4F-DD6F3ED10ABA}"/>
    <cellStyle name="Normal 2 86 2 2" xfId="21704" xr:uid="{E2120759-6F2F-4EBE-94BA-347264895BF8}"/>
    <cellStyle name="Normal 2 86 2 2 2" xfId="21705" xr:uid="{30F953CF-471E-4814-87CB-D97CBD9AB98E}"/>
    <cellStyle name="Normal 2 86 2 3" xfId="21706" xr:uid="{97FDFD42-3490-4C1B-870B-C5AF36EEE9D9}"/>
    <cellStyle name="Normal 2 86 2 4" xfId="21707" xr:uid="{470BD200-EFED-49AB-9AF0-BC0E31CF8605}"/>
    <cellStyle name="Normal 2 86 3" xfId="21708" xr:uid="{599B124D-1F5C-4A74-AD79-9AA4048A5DD9}"/>
    <cellStyle name="Normal 2 86 3 2" xfId="21709" xr:uid="{B4CA19ED-81D9-455C-8F74-420174073A8C}"/>
    <cellStyle name="Normal 2 86 4" xfId="21710" xr:uid="{05401311-89C5-4950-B0C6-8917C6924C73}"/>
    <cellStyle name="Normal 2 86 5" xfId="21711" xr:uid="{C2191063-72C0-4B0C-A16D-1798B35BB1C4}"/>
    <cellStyle name="Normal 2 87" xfId="21712" xr:uid="{AB50F05B-BCAC-452C-835D-4F5223903B62}"/>
    <cellStyle name="Normal 2 87 2" xfId="21713" xr:uid="{6F2E2040-046B-43DA-9613-FDD559CACC75}"/>
    <cellStyle name="Normal 2 87 2 2" xfId="21714" xr:uid="{2B27BF06-01CF-40FB-89B2-6D91D8CB19F9}"/>
    <cellStyle name="Normal 2 87 2 2 2" xfId="21715" xr:uid="{CD938C0B-B5B8-4D27-B78C-C1254BA023C0}"/>
    <cellStyle name="Normal 2 87 2 3" xfId="21716" xr:uid="{15D90E3F-7135-449E-B957-ED1D5FBB04E1}"/>
    <cellStyle name="Normal 2 87 2 4" xfId="21717" xr:uid="{15ED304A-8ABF-438F-8D85-387385CC6B9B}"/>
    <cellStyle name="Normal 2 87 3" xfId="21718" xr:uid="{82A936FD-559C-4EFF-BA3F-9DFEE6DC7509}"/>
    <cellStyle name="Normal 2 87 3 2" xfId="21719" xr:uid="{41F52C25-5157-4607-8A95-1ACEAC819045}"/>
    <cellStyle name="Normal 2 87 4" xfId="21720" xr:uid="{FCE446B6-6F29-4888-8786-C58853276E2D}"/>
    <cellStyle name="Normal 2 87 5" xfId="21721" xr:uid="{75916776-3401-4699-A924-A2840CBC5851}"/>
    <cellStyle name="Normal 2 88" xfId="21722" xr:uid="{3DC10FFB-EC70-4F17-98FA-309CEA786CAD}"/>
    <cellStyle name="Normal 2 89" xfId="21723" xr:uid="{4ABB76BB-40C1-45E8-99D0-F3251617C8CD}"/>
    <cellStyle name="Normal 2 9" xfId="130" xr:uid="{96D16C47-11FD-4B4E-8118-C745D75A8C92}"/>
    <cellStyle name="Normál 2 9" xfId="21724" xr:uid="{2C3A75B0-4FF6-4FB5-A10C-88D3DEC5380E}"/>
    <cellStyle name="Normal 2 9 10" xfId="21725" xr:uid="{E713175D-7F51-435C-B041-A2C56E230BE2}"/>
    <cellStyle name="Normál 2 9 10" xfId="21726" xr:uid="{5CAD53D7-F00B-4A2A-871C-A8A97E575848}"/>
    <cellStyle name="Normál 2 9 10 2" xfId="21727" xr:uid="{F8D76B7E-C8B6-4618-A809-356460E6F40C}"/>
    <cellStyle name="Normal 2 9 11" xfId="21728" xr:uid="{769999B1-5C19-42ED-99C4-80B6FE0C0DAA}"/>
    <cellStyle name="Normál 2 9 11" xfId="21729" xr:uid="{859AA0F0-A827-432E-AC75-59F67961629F}"/>
    <cellStyle name="Normal 2 9 12" xfId="21730" xr:uid="{0B5EFD4A-70B8-4028-B4DC-4E9FC8B52A31}"/>
    <cellStyle name="Normál 2 9 12" xfId="21731" xr:uid="{D7295FAD-6CE3-40D6-BACF-076B7BCC50E0}"/>
    <cellStyle name="Normal 2 9 13" xfId="21732" xr:uid="{44BC4B86-11D8-4389-AEF5-E28403ECBC91}"/>
    <cellStyle name="Normal 2 9 14" xfId="21733" xr:uid="{2A50F72A-BACB-4EE4-A6F6-8363A401C1FF}"/>
    <cellStyle name="Normal 2 9 15" xfId="21734" xr:uid="{33D8D725-CCA0-493F-88C1-43D1ABE6EDB6}"/>
    <cellStyle name="Normal 2 9 16" xfId="21735" xr:uid="{030C03EA-5558-428A-AEDF-AFC33FA109F8}"/>
    <cellStyle name="Normal 2 9 17" xfId="21736" xr:uid="{AA34E663-32E7-48A9-B048-DC6D833534B6}"/>
    <cellStyle name="Normal 2 9 18" xfId="21737" xr:uid="{F5D0FF2A-A6B7-4AD5-BDC4-9F72A6D9003E}"/>
    <cellStyle name="Normal 2 9 19" xfId="21738" xr:uid="{A5C48FCE-FE2B-4ACA-903D-33CB8676E2E8}"/>
    <cellStyle name="Normal 2 9 2" xfId="230" xr:uid="{452A5BB5-92BC-43C4-BB76-3A2C902B2E34}"/>
    <cellStyle name="Normál 2 9 2" xfId="21739" xr:uid="{4C638086-8DC5-4CEB-AE16-682CE8073D87}"/>
    <cellStyle name="Normál 2 9 2 10" xfId="21740" xr:uid="{7574DB4F-CD7E-4C86-AFA6-0BCFEE4A87D8}"/>
    <cellStyle name="Normál 2 9 2 10 2" xfId="21741" xr:uid="{7F281EB1-B5EB-45C9-B653-411EC4BBA18D}"/>
    <cellStyle name="Normál 2 9 2 11" xfId="21742" xr:uid="{3A49DB54-44AD-4377-BF60-2809DB42365C}"/>
    <cellStyle name="Normál 2 9 2 12" xfId="21743" xr:uid="{66D566BE-95E3-4268-B57F-F88B795E4627}"/>
    <cellStyle name="Normal 2 9 2 2" xfId="21744" xr:uid="{990EBA46-7070-45C0-90B5-E8770A4C6687}"/>
    <cellStyle name="Normál 2 9 2 2" xfId="21745" xr:uid="{7D059FEF-CBAC-43D4-9637-FD3C16017D79}"/>
    <cellStyle name="Normal 2 9 2 2 10" xfId="21746" xr:uid="{BA6C0012-0D50-46C3-B38C-BB0C12D04324}"/>
    <cellStyle name="Normal 2 9 2 2 10 2" xfId="21747" xr:uid="{FE7A5260-771F-488C-9808-80E5CE83D9BC}"/>
    <cellStyle name="Normal 2 9 2 2 11" xfId="21748" xr:uid="{F9FFDCEB-92F9-4B08-A9E2-15DD56DB1664}"/>
    <cellStyle name="Normal 2 9 2 2 11 2" xfId="21749" xr:uid="{2477B7CD-D90E-435F-A39D-011664081B40}"/>
    <cellStyle name="Normal 2 9 2 2 12" xfId="21750" xr:uid="{A29CDBE3-184F-40B1-8C83-32836927D67B}"/>
    <cellStyle name="Normal 2 9 2 2 13" xfId="21751" xr:uid="{DB6B159F-231B-4E06-B19B-606DC2A36E7C}"/>
    <cellStyle name="Normal 2 9 2 2 14" xfId="21752" xr:uid="{D931C742-8AA9-4C9F-9BA4-20B475C28092}"/>
    <cellStyle name="Normal 2 9 2 2 15" xfId="21753" xr:uid="{CBAD5C7E-20DF-4BAC-BA87-2D9C2D901947}"/>
    <cellStyle name="Normal 2 9 2 2 2" xfId="21754" xr:uid="{C170328E-4F36-4485-BDFD-6AFBFBE92FA1}"/>
    <cellStyle name="Normál 2 9 2 2 2" xfId="21755" xr:uid="{511F6C65-055D-43D2-B123-E9436DAB64E7}"/>
    <cellStyle name="Normal 2 9 2 2 2 2" xfId="21756" xr:uid="{05755253-C217-4F26-A15A-BAC43C04CB4D}"/>
    <cellStyle name="Normal 2 9 2 2 2 2 2" xfId="21757" xr:uid="{DEDFC0D0-0347-45AB-A196-A948608972E4}"/>
    <cellStyle name="Normal 2 9 2 2 2 3" xfId="21758" xr:uid="{B0EFCB0A-D4BE-4EBB-B1E0-216EDD742847}"/>
    <cellStyle name="Normal 2 9 2 2 2 4" xfId="21759" xr:uid="{5E5F3198-10EE-4FEE-967B-4DA1C0B0DD4D}"/>
    <cellStyle name="Normal 2 9 2 2 2 5" xfId="21760" xr:uid="{C5DC355A-D12E-499B-9581-4C5F54FA9962}"/>
    <cellStyle name="Normal 2 9 2 2 3" xfId="21761" xr:uid="{BA28E153-50E6-41BD-92AD-4444D4EB7A80}"/>
    <cellStyle name="Normál 2 9 2 2 3" xfId="21762" xr:uid="{3AFEF63E-F397-4A3C-A1DA-21D96AD61007}"/>
    <cellStyle name="Normal 2 9 2 2 3 2" xfId="21763" xr:uid="{1160C1BE-A8E9-4609-88A0-F56DC7D04276}"/>
    <cellStyle name="Normal 2 9 2 2 4" xfId="21764" xr:uid="{37D50C9E-C09B-4433-954F-15ED6FA50813}"/>
    <cellStyle name="Normal 2 9 2 2 4 2" xfId="21765" xr:uid="{A59234D2-6BA3-4784-AD31-F15848894E3B}"/>
    <cellStyle name="Normal 2 9 2 2 5" xfId="21766" xr:uid="{DD755581-2894-4CEA-AF39-4195FF400803}"/>
    <cellStyle name="Normal 2 9 2 2 5 2" xfId="21767" xr:uid="{0EA77079-D788-445B-9558-16BB789BC33C}"/>
    <cellStyle name="Normal 2 9 2 2 6" xfId="21768" xr:uid="{CD601DC6-FF58-4F76-A1DA-28CF8A4453AF}"/>
    <cellStyle name="Normal 2 9 2 2 6 2" xfId="21769" xr:uid="{858914E8-A54B-4C26-81C8-1E4DCE7496FF}"/>
    <cellStyle name="Normal 2 9 2 2 7" xfId="21770" xr:uid="{DC72584D-5DDD-4451-8BFF-5F7BC269F825}"/>
    <cellStyle name="Normal 2 9 2 2 7 2" xfId="21771" xr:uid="{8A5EF27B-4DEA-4E90-B946-F21CC01FB8F5}"/>
    <cellStyle name="Normal 2 9 2 2 8" xfId="21772" xr:uid="{373F3AED-7AD4-4648-8FAE-FCDFE768C6B2}"/>
    <cellStyle name="Normal 2 9 2 2 8 2" xfId="21773" xr:uid="{CDDB3717-4258-465F-A6F7-F3A8E11C91B7}"/>
    <cellStyle name="Normal 2 9 2 2 9" xfId="21774" xr:uid="{184D358D-1063-4DAE-9646-BC2F791DE194}"/>
    <cellStyle name="Normal 2 9 2 2 9 2" xfId="21775" xr:uid="{C0BCC803-4E86-4FF3-8835-652B681A3365}"/>
    <cellStyle name="Normál 2 9 2 3" xfId="21776" xr:uid="{8B705B1E-442A-4CDB-B9CB-61167E147572}"/>
    <cellStyle name="Normál 2 9 2 3 2" xfId="21777" xr:uid="{A2DC1AA8-22A3-4231-96B3-06D22F4BFF3D}"/>
    <cellStyle name="Normál 2 9 2 4" xfId="21778" xr:uid="{939168D7-6CB6-48A6-9FB7-0D6FA452F55E}"/>
    <cellStyle name="Normál 2 9 2 4 2" xfId="21779" xr:uid="{AC6FE523-B1A6-4DF7-8625-064FD8E2EC1A}"/>
    <cellStyle name="Normál 2 9 2 5" xfId="21780" xr:uid="{EBDD3788-27AF-4393-9866-B68B72EE4536}"/>
    <cellStyle name="Normál 2 9 2 5 2" xfId="21781" xr:uid="{8ADFE654-BEB6-41FC-B414-21E7CA868806}"/>
    <cellStyle name="Normál 2 9 2 6" xfId="21782" xr:uid="{26AD62E7-C97E-4A40-AB1A-BA1F0A0E5C77}"/>
    <cellStyle name="Normál 2 9 2 6 2" xfId="21783" xr:uid="{E62E85F1-7D75-4F92-A19D-209210780A89}"/>
    <cellStyle name="Normál 2 9 2 7" xfId="21784" xr:uid="{C6771853-B432-4A43-9CFF-2F3319EF3E93}"/>
    <cellStyle name="Normál 2 9 2 7 2" xfId="21785" xr:uid="{0D040FFD-F3C8-479F-A20D-6BCD91A3D4A1}"/>
    <cellStyle name="Normál 2 9 2 8" xfId="21786" xr:uid="{8FDE187A-310E-41DD-970C-06C76615E37F}"/>
    <cellStyle name="Normál 2 9 2 8 2" xfId="21787" xr:uid="{D53EA231-1C68-45EF-87E6-01773061C2F5}"/>
    <cellStyle name="Normál 2 9 2 9" xfId="21788" xr:uid="{8A1A6692-CF7D-4CC3-B324-DF5EE911B7D0}"/>
    <cellStyle name="Normál 2 9 2 9 2" xfId="21789" xr:uid="{36A47123-28D6-4299-B03D-7F7FF6D402A1}"/>
    <cellStyle name="Normal 2 9 20" xfId="21790" xr:uid="{88A1FCA8-87BD-4585-A32C-925F6AE06546}"/>
    <cellStyle name="Normal 2 9 21" xfId="21791" xr:uid="{5C570EB7-5645-4D7B-A7C7-CB4B090CC747}"/>
    <cellStyle name="Normal 2 9 22" xfId="21792" xr:uid="{56F51894-CA25-4364-8079-95814E324777}"/>
    <cellStyle name="Normal 2 9 23" xfId="21793" xr:uid="{C7A96227-87FC-44D0-9C89-73B4098A5E7C}"/>
    <cellStyle name="Normal 2 9 24" xfId="21794" xr:uid="{FF65BE15-212B-4C40-8D2E-F65E356BE46C}"/>
    <cellStyle name="Normal 2 9 25" xfId="21795" xr:uid="{0B2AD22A-DC15-44BB-B4ED-0BCD1AD5C05D}"/>
    <cellStyle name="Normal 2 9 26" xfId="21796" xr:uid="{E20AC5B6-6141-44D8-9976-67CF9823BCF1}"/>
    <cellStyle name="Normal 2 9 27" xfId="21797" xr:uid="{0BCCC8EE-FB3A-4443-AB4B-338715F3F4C1}"/>
    <cellStyle name="Normal 2 9 28" xfId="21798" xr:uid="{25AB8248-2EB4-4CF4-A91E-AFF882315979}"/>
    <cellStyle name="Normal 2 9 29" xfId="21799" xr:uid="{F00D7638-081D-4B01-BBEE-B34D0FE138E3}"/>
    <cellStyle name="Normal 2 9 3" xfId="21800" xr:uid="{D0DFAF8E-2B84-4069-A6C0-46154A231932}"/>
    <cellStyle name="Normál 2 9 3" xfId="21801" xr:uid="{FCBA3149-8908-4E11-A7A8-83EF897C83E0}"/>
    <cellStyle name="Normál 2 9 3 10" xfId="21802" xr:uid="{3AA86BA7-27E5-44DB-A5EE-EBD4AA78A700}"/>
    <cellStyle name="Normál 2 9 3 10 2" xfId="21803" xr:uid="{E74964D6-9571-486C-9562-E5DFE9692EA8}"/>
    <cellStyle name="Normál 2 9 3 11" xfId="21804" xr:uid="{7D4F6251-3090-4A50-B813-E456CB7BB419}"/>
    <cellStyle name="Normál 2 9 3 12" xfId="21805" xr:uid="{8AE42DC5-19E1-4B18-9365-F2D17681A863}"/>
    <cellStyle name="Normal 2 9 3 2" xfId="21806" xr:uid="{36C3C1D0-1CCA-4328-8D09-949CA9710DCC}"/>
    <cellStyle name="Normál 2 9 3 2" xfId="21807" xr:uid="{594894DF-23F9-4B1E-A352-3A8A538B8A37}"/>
    <cellStyle name="Normal 2 9 3 2 10" xfId="21808" xr:uid="{E1E3F62D-101C-4A80-A508-E2158D366DA0}"/>
    <cellStyle name="Normal 2 9 3 2 10 2" xfId="21809" xr:uid="{7771F78C-38AC-4280-8F8A-0145ACDB9A86}"/>
    <cellStyle name="Normal 2 9 3 2 11" xfId="21810" xr:uid="{7B9802B7-2AB2-42DA-ABB0-7A600601E47C}"/>
    <cellStyle name="Normal 2 9 3 2 11 2" xfId="21811" xr:uid="{C97062B9-00AA-4AF6-A990-59C65A85C334}"/>
    <cellStyle name="Normal 2 9 3 2 12" xfId="21812" xr:uid="{3DEDC958-90E4-491A-B39C-9C9A0F6A44A7}"/>
    <cellStyle name="Normal 2 9 3 2 13" xfId="21813" xr:uid="{E7E2125E-885D-44BC-93D3-008644199345}"/>
    <cellStyle name="Normal 2 9 3 2 14" xfId="21814" xr:uid="{FF91EDC2-D451-4457-B889-3C7089F3D8C3}"/>
    <cellStyle name="Normal 2 9 3 2 2" xfId="21815" xr:uid="{EE43F0C1-F9E4-4EBD-80BA-F77A874BCDBA}"/>
    <cellStyle name="Normál 2 9 3 2 2" xfId="21816" xr:uid="{0F9EF913-7C96-4BAC-B7CF-4951AAEBAF86}"/>
    <cellStyle name="Normal 2 9 3 2 2 2" xfId="21817" xr:uid="{1823D7A1-A1D5-4F60-B410-215A943DE0AE}"/>
    <cellStyle name="Normal 2 9 3 2 2 2 2" xfId="21818" xr:uid="{BF2D85F7-1B5E-448B-B750-54221D146C2E}"/>
    <cellStyle name="Normal 2 9 3 2 2 3" xfId="21819" xr:uid="{64FED547-E549-419B-9DDA-CD44BEF8902F}"/>
    <cellStyle name="Normal 2 9 3 2 2 4" xfId="21820" xr:uid="{98654FAD-0198-49FF-8EB1-37BFFE146A27}"/>
    <cellStyle name="Normal 2 9 3 2 2 5" xfId="21821" xr:uid="{5EEA761E-6ACA-4D3E-A064-3C7CC3920713}"/>
    <cellStyle name="Normal 2 9 3 2 3" xfId="21822" xr:uid="{2C34A588-9F3A-4937-AD15-5C9A5D160540}"/>
    <cellStyle name="Normál 2 9 3 2 3" xfId="21823" xr:uid="{DE046DF1-7BD4-4BB9-9DF8-09C5AF873E55}"/>
    <cellStyle name="Normal 2 9 3 2 3 2" xfId="21824" xr:uid="{41A0B9AB-75D1-4E0C-AEB8-CDAC2978A6DA}"/>
    <cellStyle name="Normal 2 9 3 2 4" xfId="21825" xr:uid="{F7155C06-1320-4F48-84E1-45D1FD93D115}"/>
    <cellStyle name="Normal 2 9 3 2 4 2" xfId="21826" xr:uid="{DA92ACE4-926C-4F63-8400-F05C8E2F3FAE}"/>
    <cellStyle name="Normal 2 9 3 2 5" xfId="21827" xr:uid="{25A0E5B2-5023-4EB1-981A-DD32C9F8CAD3}"/>
    <cellStyle name="Normal 2 9 3 2 5 2" xfId="21828" xr:uid="{68053D7D-8EE9-40B5-97EE-4AB51C438342}"/>
    <cellStyle name="Normal 2 9 3 2 6" xfId="21829" xr:uid="{0BBE1A16-259B-46EE-867F-5133D444BD26}"/>
    <cellStyle name="Normal 2 9 3 2 6 2" xfId="21830" xr:uid="{248E9E95-134E-42AF-8101-CE4923030167}"/>
    <cellStyle name="Normal 2 9 3 2 7" xfId="21831" xr:uid="{3EB57A27-1E01-4077-9C88-720BF71CD2A3}"/>
    <cellStyle name="Normal 2 9 3 2 7 2" xfId="21832" xr:uid="{084FA6F3-9335-46D4-B54D-2A40114769CC}"/>
    <cellStyle name="Normal 2 9 3 2 8" xfId="21833" xr:uid="{8AD8EC47-1871-4403-9DC4-D1FCD6532AD3}"/>
    <cellStyle name="Normal 2 9 3 2 8 2" xfId="21834" xr:uid="{1F9A6E5E-60D8-44E3-8269-48240294F17A}"/>
    <cellStyle name="Normal 2 9 3 2 9" xfId="21835" xr:uid="{089F5817-708F-4B84-94B3-710BCDC6231D}"/>
    <cellStyle name="Normal 2 9 3 2 9 2" xfId="21836" xr:uid="{39767662-3504-4403-AE21-D54FBFC5E984}"/>
    <cellStyle name="Normál 2 9 3 3" xfId="21837" xr:uid="{CEDEE4C9-3811-4A89-9DEE-61CCB481B412}"/>
    <cellStyle name="Normál 2 9 3 3 2" xfId="21838" xr:uid="{12B63B8F-E33A-4C21-8942-10F2802F69C7}"/>
    <cellStyle name="Normál 2 9 3 4" xfId="21839" xr:uid="{007B33E2-FBC8-48E8-BC0D-A346CE6F1061}"/>
    <cellStyle name="Normál 2 9 3 4 2" xfId="21840" xr:uid="{DBD7E8FB-7CA2-45CC-9474-C76E6A6A7587}"/>
    <cellStyle name="Normál 2 9 3 5" xfId="21841" xr:uid="{64C51E84-BE4E-44B8-A20D-4E89079F8664}"/>
    <cellStyle name="Normál 2 9 3 5 2" xfId="21842" xr:uid="{36E46450-AFED-49E7-92A0-31D4B8F248D7}"/>
    <cellStyle name="Normál 2 9 3 6" xfId="21843" xr:uid="{388BA814-CD15-408F-A617-FF5564BE4145}"/>
    <cellStyle name="Normál 2 9 3 6 2" xfId="21844" xr:uid="{DF49B0EC-DE22-41A3-9800-6CAA33291B6E}"/>
    <cellStyle name="Normál 2 9 3 7" xfId="21845" xr:uid="{35984D7C-0C34-400D-8AA2-DB1A4A4ECE97}"/>
    <cellStyle name="Normál 2 9 3 7 2" xfId="21846" xr:uid="{146A4C7A-1FF8-4F92-9F00-A17B57AA8E31}"/>
    <cellStyle name="Normál 2 9 3 8" xfId="21847" xr:uid="{5AB16710-9F6F-4046-BB8F-C822220DC655}"/>
    <cellStyle name="Normál 2 9 3 8 2" xfId="21848" xr:uid="{FBF75677-B3D3-4504-81CF-9C002329E803}"/>
    <cellStyle name="Normál 2 9 3 9" xfId="21849" xr:uid="{0D8670E3-0C9D-493C-951C-B1E561696E37}"/>
    <cellStyle name="Normál 2 9 3 9 2" xfId="21850" xr:uid="{6947C459-96CE-4554-85C1-D1FBD879AB82}"/>
    <cellStyle name="Normal 2 9 30" xfId="21851" xr:uid="{EFCA5220-FFAE-4641-8ED0-ED24FD061839}"/>
    <cellStyle name="Normal 2 9 31" xfId="21852" xr:uid="{CF2D112C-C29D-43A2-B7EB-82100C351DD8}"/>
    <cellStyle name="Normal 2 9 32" xfId="21853" xr:uid="{A1840B15-8D96-4A42-BB94-B0F6DD38DBB4}"/>
    <cellStyle name="Normal 2 9 33" xfId="21854" xr:uid="{7C1499A6-A88C-4C7D-8E3E-44762319CDAC}"/>
    <cellStyle name="Normal 2 9 34" xfId="21855" xr:uid="{FD540E26-D76D-47E0-ACD8-74A98E4041DE}"/>
    <cellStyle name="Normal 2 9 4" xfId="21856" xr:uid="{A80ECA2A-EA09-4582-B740-84912F0F2C02}"/>
    <cellStyle name="Normál 2 9 4" xfId="21857" xr:uid="{48739C0E-E9A7-4350-910D-0B605869A587}"/>
    <cellStyle name="Normal 2 9 4 10" xfId="21858" xr:uid="{8F541513-33D7-4D70-8F4A-1FEF293C02EE}"/>
    <cellStyle name="Normál 2 9 4 10" xfId="21859" xr:uid="{7C69BAAD-007A-43E9-8BBC-BBC647ECDBED}"/>
    <cellStyle name="Normal 2 9 4 10 2" xfId="21860" xr:uid="{E88AA044-CA30-413C-B5EA-73576D68E00C}"/>
    <cellStyle name="Normál 2 9 4 10 2" xfId="21861" xr:uid="{4F1CA0FB-0AF5-4B44-A075-16B9DE67C20A}"/>
    <cellStyle name="Normal 2 9 4 10 3" xfId="21862" xr:uid="{F84EB776-5E22-439A-9AA8-A396C5B60098}"/>
    <cellStyle name="Normál 2 9 4 10 3" xfId="21863" xr:uid="{71DCDDC5-4EEA-4B54-A8E1-4A85973E14A2}"/>
    <cellStyle name="Normal 2 9 4 10 4" xfId="21864" xr:uid="{31997BB8-DBCA-43B1-88CF-A247FC12EE27}"/>
    <cellStyle name="Normal 2 9 4 11" xfId="21865" xr:uid="{9441491B-68B0-4081-AD68-F399D69892DD}"/>
    <cellStyle name="Normál 2 9 4 11" xfId="21866" xr:uid="{123F1772-06F3-4C14-B4D1-EE7C657B818A}"/>
    <cellStyle name="Normal 2 9 4 11 2" xfId="21867" xr:uid="{55AA0F2C-2001-4E30-9A88-18781A548288}"/>
    <cellStyle name="Normal 2 9 4 11 3" xfId="21868" xr:uid="{C0F39EFF-8261-4754-BEF7-7C37BEDF2A2A}"/>
    <cellStyle name="Normal 2 9 4 11 4" xfId="21869" xr:uid="{5D06FAC3-0C60-4FF6-8B7D-9F42548484F6}"/>
    <cellStyle name="Normal 2 9 4 12" xfId="21870" xr:uid="{99EE17A3-521E-4C47-B26A-21ED25C47D9B}"/>
    <cellStyle name="Normál 2 9 4 12" xfId="21871" xr:uid="{80CC6E4D-F196-4601-82F4-3065B4D3857B}"/>
    <cellStyle name="Normal 2 9 4 12 2" xfId="21872" xr:uid="{F0B85DCE-2BA3-43B2-8579-04A5C4D28046}"/>
    <cellStyle name="Normal 2 9 4 12 3" xfId="21873" xr:uid="{F76088C9-3D56-4468-AFD4-D23F03CE7A57}"/>
    <cellStyle name="Normal 2 9 4 13" xfId="21874" xr:uid="{84277250-3AA5-4A04-B8F3-072D16D6E2AD}"/>
    <cellStyle name="Normál 2 9 4 13" xfId="21875" xr:uid="{465F38E4-E7EA-4B8D-8693-0070D12B7336}"/>
    <cellStyle name="Normal 2 9 4 13 2" xfId="21876" xr:uid="{C8405259-D0D0-456E-9C9E-D6780F88214B}"/>
    <cellStyle name="Normal 2 9 4 14" xfId="21877" xr:uid="{34CD9E82-4E1C-4F36-87B8-93FC4FD5C810}"/>
    <cellStyle name="Normal 2 9 4 14 2" xfId="21878" xr:uid="{69E014B8-614F-4546-A521-5D4A58E02360}"/>
    <cellStyle name="Normal 2 9 4 15" xfId="21879" xr:uid="{48A76AE2-FCBB-4B85-8CC5-1437A81EBD80}"/>
    <cellStyle name="Normal 2 9 4 2" xfId="21880" xr:uid="{D6AA68D6-DF17-4A70-8123-4DEE55405C2B}"/>
    <cellStyle name="Normál 2 9 4 2" xfId="21881" xr:uid="{EF56353C-7F32-48E9-AFD1-13F6122EE5F8}"/>
    <cellStyle name="Normal 2 9 4 2 10" xfId="21882" xr:uid="{ABFF64F7-9605-49D3-BF54-43E6BE144591}"/>
    <cellStyle name="Normal 2 9 4 2 10 2" xfId="21883" xr:uid="{389AA14B-266D-4B62-B280-BBB06B87FFF0}"/>
    <cellStyle name="Normal 2 9 4 2 11" xfId="21884" xr:uid="{BCDC8791-717A-4C31-809C-948AA98DEAF1}"/>
    <cellStyle name="Normal 2 9 4 2 12" xfId="21885" xr:uid="{58A8801E-5801-4501-B9A2-610F4F933DD5}"/>
    <cellStyle name="Normal 2 9 4 2 13" xfId="21886" xr:uid="{52404B60-EC42-4526-BCF5-1493D7373913}"/>
    <cellStyle name="Normal 2 9 4 2 2" xfId="21887" xr:uid="{D9ABB340-58A9-4FF9-9620-1E5115679FEE}"/>
    <cellStyle name="Normál 2 9 4 2 2" xfId="21888" xr:uid="{09FB6A8D-2DFD-451E-AEE7-D55CF48C0687}"/>
    <cellStyle name="Normal 2 9 4 2 2 2" xfId="21889" xr:uid="{ED06EA2C-84E4-4FA5-9E4E-F86CA2447702}"/>
    <cellStyle name="Normal 2 9 4 2 2 3" xfId="21890" xr:uid="{DCC585BB-C05A-437B-A33E-66199DA92584}"/>
    <cellStyle name="Normal 2 9 4 2 3" xfId="21891" xr:uid="{7B2BCFBB-98F4-448A-A1DB-D2EF4D47536A}"/>
    <cellStyle name="Normál 2 9 4 2 3" xfId="21892" xr:uid="{806954A0-6D03-4F7C-BEE5-577FCD9B65B9}"/>
    <cellStyle name="Normal 2 9 4 2 3 2" xfId="21893" xr:uid="{261B9292-7004-48FD-87C3-3FABA9E8740C}"/>
    <cellStyle name="Normal 2 9 4 2 4" xfId="21894" xr:uid="{D7FC42AB-276C-4AE0-8CEA-A53B76F28AD0}"/>
    <cellStyle name="Normal 2 9 4 2 4 2" xfId="21895" xr:uid="{ACDB02D8-AD39-45C1-9CB4-7ACD7D9EA1CA}"/>
    <cellStyle name="Normal 2 9 4 2 5" xfId="21896" xr:uid="{AB456C0C-5BB8-4A63-9D54-6C8E966E4ABB}"/>
    <cellStyle name="Normal 2 9 4 2 5 2" xfId="21897" xr:uid="{E6567FD3-6D19-40E0-AA61-B7676EEC4F5A}"/>
    <cellStyle name="Normal 2 9 4 2 6" xfId="21898" xr:uid="{37417CAD-4ED0-45F2-AE77-037F3B8E77CF}"/>
    <cellStyle name="Normal 2 9 4 2 6 2" xfId="21899" xr:uid="{C94B2DBF-381D-4D87-A7DF-B67BCBDBE18A}"/>
    <cellStyle name="Normal 2 9 4 2 7" xfId="21900" xr:uid="{CBFB4077-23C0-4E71-A7DD-CE4FF4254861}"/>
    <cellStyle name="Normal 2 9 4 2 7 2" xfId="21901" xr:uid="{577E3CAC-8C84-4433-84B7-6C9F2CFC4A34}"/>
    <cellStyle name="Normal 2 9 4 2 8" xfId="21902" xr:uid="{7B01F4AA-E363-4954-BF7F-DFB2C9FA698F}"/>
    <cellStyle name="Normal 2 9 4 2 8 2" xfId="21903" xr:uid="{003BED17-B81F-4CAD-B8B3-F6AC25E52962}"/>
    <cellStyle name="Normal 2 9 4 2 9" xfId="21904" xr:uid="{168B445E-1104-43C1-B4A8-27FA85FF6E23}"/>
    <cellStyle name="Normal 2 9 4 2 9 2" xfId="21905" xr:uid="{FABCBF3A-A036-4B1F-B261-EE97E6EAFED7}"/>
    <cellStyle name="Normal 2 9 4 3" xfId="21906" xr:uid="{4B3785C1-11D7-4793-BB27-6EBA366DC3F9}"/>
    <cellStyle name="Normál 2 9 4 3" xfId="21907" xr:uid="{54DBA38C-02AB-45F6-8D88-E11F082CD83A}"/>
    <cellStyle name="Normal 2 9 4 3 10" xfId="21908" xr:uid="{E7067A8C-8F0E-49F9-8D2E-DBC4277ADE93}"/>
    <cellStyle name="Normal 2 9 4 3 11" xfId="21909" xr:uid="{39AD1E32-6368-4803-AF60-C4A71ED1D16D}"/>
    <cellStyle name="Normal 2 9 4 3 12" xfId="21910" xr:uid="{D1FA3A95-4A0B-4D1F-B95A-F34523EB6F88}"/>
    <cellStyle name="Normal 2 9 4 3 2" xfId="21911" xr:uid="{06C0B336-4F56-4C19-99AF-2C051733080B}"/>
    <cellStyle name="Normál 2 9 4 3 2" xfId="21912" xr:uid="{133CE88D-C781-465D-AE8D-4E05520D7F39}"/>
    <cellStyle name="Normal 2 9 4 3 2 2" xfId="21913" xr:uid="{F044905E-0BC3-42ED-925E-A32E6C617F51}"/>
    <cellStyle name="Normal 2 9 4 3 2 3" xfId="21914" xr:uid="{F81FC664-794B-4ECC-B935-A6C20239BE69}"/>
    <cellStyle name="Normal 2 9 4 3 3" xfId="21915" xr:uid="{8A85B13F-7FC0-4EF3-A4AF-DF5FCBC74B80}"/>
    <cellStyle name="Normál 2 9 4 3 3" xfId="21916" xr:uid="{ABAEDC17-711C-438E-8A8F-E681F3FFC788}"/>
    <cellStyle name="Normal 2 9 4 3 3 2" xfId="21917" xr:uid="{BD16CC96-2289-458B-8C9D-F71169B3B435}"/>
    <cellStyle name="Normal 2 9 4 3 4" xfId="21918" xr:uid="{31B05C92-BE53-4B21-AB03-2F977FCBE7DE}"/>
    <cellStyle name="Normal 2 9 4 3 4 2" xfId="21919" xr:uid="{0B8356C1-7629-489A-8843-84450B10E097}"/>
    <cellStyle name="Normal 2 9 4 3 5" xfId="21920" xr:uid="{F634D2A8-79D5-4985-82C1-7B53AC233CEE}"/>
    <cellStyle name="Normal 2 9 4 3 5 2" xfId="21921" xr:uid="{3B1DC1EB-B509-4876-A7AD-AEB8F9539C84}"/>
    <cellStyle name="Normal 2 9 4 3 6" xfId="21922" xr:uid="{3BC6DDC9-45E7-4EBA-ABFF-52FFD251CAE2}"/>
    <cellStyle name="Normal 2 9 4 3 6 2" xfId="21923" xr:uid="{8F617927-826C-4560-B518-3C525F022918}"/>
    <cellStyle name="Normal 2 9 4 3 7" xfId="21924" xr:uid="{4774266F-7F6B-49A5-9C8F-B2D8C525EF54}"/>
    <cellStyle name="Normal 2 9 4 3 7 2" xfId="21925" xr:uid="{65F1F504-9A8B-48AE-85AC-29D36924C554}"/>
    <cellStyle name="Normal 2 9 4 3 8" xfId="21926" xr:uid="{27AA94F7-7CEB-40A2-826A-CDF6AFF305E3}"/>
    <cellStyle name="Normal 2 9 4 3 8 2" xfId="21927" xr:uid="{68E7428C-3D8F-4B7E-A1ED-D6FD94EB7F87}"/>
    <cellStyle name="Normal 2 9 4 3 9" xfId="21928" xr:uid="{424AC3B6-EF12-45BA-93EB-4299FCEE2223}"/>
    <cellStyle name="Normal 2 9 4 3 9 2" xfId="21929" xr:uid="{359154DD-8C90-4D47-A868-9EDB043758F8}"/>
    <cellStyle name="Normal 2 9 4 4" xfId="21930" xr:uid="{319388E0-CB54-4073-BC1F-96A4761C10A6}"/>
    <cellStyle name="Normál 2 9 4 4" xfId="21931" xr:uid="{AFC31476-F8B4-43A8-8C27-8BC75F512F27}"/>
    <cellStyle name="Normal 2 9 4 4 2" xfId="21932" xr:uid="{4097F514-86B6-4A43-AD81-DB12E387BE4F}"/>
    <cellStyle name="Normál 2 9 4 4 2" xfId="21933" xr:uid="{F26613C6-4225-4159-AE0B-2C9D881C31BC}"/>
    <cellStyle name="Normal 2 9 4 4 3" xfId="21934" xr:uid="{72223A45-096E-4B18-A774-3245781C4DA8}"/>
    <cellStyle name="Normál 2 9 4 4 3" xfId="21935" xr:uid="{41025EA9-B672-4013-BFE7-7E97A8F1D572}"/>
    <cellStyle name="Normal 2 9 4 4 4" xfId="21936" xr:uid="{0ABC7F5D-9407-426E-9659-2B6C46A23A16}"/>
    <cellStyle name="Normal 2 9 4 5" xfId="21937" xr:uid="{46CBB3A7-E450-4009-BE13-ABF32EB58A55}"/>
    <cellStyle name="Normál 2 9 4 5" xfId="21938" xr:uid="{B3EA0A23-0FF2-489B-885B-F4A5825FB22F}"/>
    <cellStyle name="Normal 2 9 4 5 2" xfId="21939" xr:uid="{FF7E6BA8-C681-4E3C-BCFF-E03E617088AE}"/>
    <cellStyle name="Normál 2 9 4 5 2" xfId="21940" xr:uid="{7C2F680A-7D7B-4CCF-A9F5-E30108D53373}"/>
    <cellStyle name="Normal 2 9 4 5 3" xfId="21941" xr:uid="{92D77934-9EB9-4F69-82F3-0716DDE114C8}"/>
    <cellStyle name="Normál 2 9 4 5 3" xfId="21942" xr:uid="{AB8F3DAD-F9A2-49E3-BB8C-6FB328FDB98B}"/>
    <cellStyle name="Normal 2 9 4 5 4" xfId="21943" xr:uid="{1C85CDAD-384B-46AD-9BA4-BF95B0E0E0D1}"/>
    <cellStyle name="Normal 2 9 4 6" xfId="21944" xr:uid="{07EF5288-E2AA-4F7C-B19E-D401410A782B}"/>
    <cellStyle name="Normál 2 9 4 6" xfId="21945" xr:uid="{BA6494C9-16B1-46AD-B993-7B1AE9953BBF}"/>
    <cellStyle name="Normal 2 9 4 6 2" xfId="21946" xr:uid="{B0253E5F-9DFB-4F2E-89F8-E526BE1EF3EB}"/>
    <cellStyle name="Normál 2 9 4 6 2" xfId="21947" xr:uid="{B381CC2A-7E59-46A5-A2BA-85BB608CDED3}"/>
    <cellStyle name="Normal 2 9 4 6 3" xfId="21948" xr:uid="{75D28E6F-BB82-48AC-A6BD-41863A9D7C71}"/>
    <cellStyle name="Normál 2 9 4 6 3" xfId="21949" xr:uid="{2A4D20D0-1198-44AC-90A1-21B7EC1256F4}"/>
    <cellStyle name="Normal 2 9 4 6 4" xfId="21950" xr:uid="{84086F1D-4188-45AA-93EE-8E7A084471D0}"/>
    <cellStyle name="Normal 2 9 4 7" xfId="21951" xr:uid="{EB4A8F06-1576-455F-BFEA-F2278B319139}"/>
    <cellStyle name="Normál 2 9 4 7" xfId="21952" xr:uid="{A3174605-5DD2-40E1-B515-A5555FF95E68}"/>
    <cellStyle name="Normal 2 9 4 7 2" xfId="21953" xr:uid="{15385126-0CCC-455E-A627-7FE10D6D8B7B}"/>
    <cellStyle name="Normál 2 9 4 7 2" xfId="21954" xr:uid="{DB7694D1-4EF5-4D79-99FC-03938C2AE630}"/>
    <cellStyle name="Normal 2 9 4 7 3" xfId="21955" xr:uid="{9054D24F-D416-43D9-815E-D467773F1DD0}"/>
    <cellStyle name="Normál 2 9 4 7 3" xfId="21956" xr:uid="{EDB5F5F3-4532-4111-AD8F-B494FED0FFFF}"/>
    <cellStyle name="Normal 2 9 4 7 4" xfId="21957" xr:uid="{559FC879-82BE-410B-B246-63425FEA8930}"/>
    <cellStyle name="Normal 2 9 4 8" xfId="21958" xr:uid="{BDEC205D-1EFF-4593-80B2-1FA6DF6E176A}"/>
    <cellStyle name="Normál 2 9 4 8" xfId="21959" xr:uid="{3B53F6BA-F66B-410C-9891-0D0B488D1185}"/>
    <cellStyle name="Normal 2 9 4 8 2" xfId="21960" xr:uid="{DEE0A92D-6D68-466A-99AE-5C158193F8E8}"/>
    <cellStyle name="Normál 2 9 4 8 2" xfId="21961" xr:uid="{45DC576C-1687-4558-8184-9A0101E6AFC0}"/>
    <cellStyle name="Normal 2 9 4 8 3" xfId="21962" xr:uid="{57492A5A-FF71-4FBF-8F55-03ABD14DA828}"/>
    <cellStyle name="Normál 2 9 4 8 3" xfId="21963" xr:uid="{74F4EEF2-773A-4080-9C73-4770F03AB469}"/>
    <cellStyle name="Normal 2 9 4 8 4" xfId="21964" xr:uid="{5A9C79AA-383E-4F31-9392-50646FE0079B}"/>
    <cellStyle name="Normal 2 9 4 9" xfId="21965" xr:uid="{768374D0-D4AB-41F0-BB5F-C92CD725DABE}"/>
    <cellStyle name="Normál 2 9 4 9" xfId="21966" xr:uid="{4739C0E1-6A0B-4AD9-BD4B-6E018CBC086F}"/>
    <cellStyle name="Normal 2 9 4 9 2" xfId="21967" xr:uid="{DF1570AF-0BEB-4012-A905-8B960EF6C761}"/>
    <cellStyle name="Normál 2 9 4 9 2" xfId="21968" xr:uid="{64151A60-37CC-4500-B6B9-697A2AA2005B}"/>
    <cellStyle name="Normal 2 9 4 9 3" xfId="21969" xr:uid="{C03E3B2A-D168-450C-8A95-68629DD561B4}"/>
    <cellStyle name="Normál 2 9 4 9 3" xfId="21970" xr:uid="{DE17E107-022C-43F7-AFE6-0F8C2A7DD6B9}"/>
    <cellStyle name="Normal 2 9 4 9 4" xfId="21971" xr:uid="{DD85B26C-CB8A-482F-9F75-E63CFBA64094}"/>
    <cellStyle name="Normal 2 9 5" xfId="21972" xr:uid="{68581548-50B9-4BB9-9D30-483DA61D470E}"/>
    <cellStyle name="Normál 2 9 5" xfId="21973" xr:uid="{6D533183-3226-4AEB-9EB5-5CA783AD01B7}"/>
    <cellStyle name="Normal 2 9 5 10" xfId="21974" xr:uid="{183D2ACB-6196-40C6-A4E1-E540A1386770}"/>
    <cellStyle name="Normál 2 9 5 10" xfId="21975" xr:uid="{A89B7A20-5F50-4485-AE10-95840AB6F973}"/>
    <cellStyle name="Normal 2 9 5 10 2" xfId="21976" xr:uid="{C7930DFF-E984-4B3C-92DB-BA95B0B0A10B}"/>
    <cellStyle name="Normál 2 9 5 10 2" xfId="21977" xr:uid="{6F5FEE73-E02F-4FBF-8BC2-514B6FB45ABC}"/>
    <cellStyle name="Normal 2 9 5 10 3" xfId="21978" xr:uid="{1ACBCE44-E232-413C-A236-9E3C92E2CC77}"/>
    <cellStyle name="Normál 2 9 5 10 3" xfId="21979" xr:uid="{5D4479B7-9D8E-4070-8F62-C0D920D842AA}"/>
    <cellStyle name="Normal 2 9 5 11" xfId="21980" xr:uid="{B3B60378-725F-46BF-87C0-BA9ABC9B9C83}"/>
    <cellStyle name="Normál 2 9 5 11" xfId="21981" xr:uid="{7E111A4B-4EAF-44E3-AED8-2611730CA51F}"/>
    <cellStyle name="Normal 2 9 5 11 2" xfId="21982" xr:uid="{BF702CFB-2C69-4605-90FE-0BED351C18FE}"/>
    <cellStyle name="Normal 2 9 5 11 3" xfId="21983" xr:uid="{F76069EA-3B60-4B3D-89EB-62EB22ABD2AA}"/>
    <cellStyle name="Normal 2 9 5 12" xfId="21984" xr:uid="{73121C4B-48A0-4232-85D5-CB713649A015}"/>
    <cellStyle name="Normál 2 9 5 12" xfId="21985" xr:uid="{3B5E3E04-87FD-4D77-A6A8-60F90261AA68}"/>
    <cellStyle name="Normal 2 9 5 13" xfId="21986" xr:uid="{09048760-6F03-4737-80F1-9A728C3F0210}"/>
    <cellStyle name="Normál 2 9 5 13" xfId="21987" xr:uid="{4803374B-AFA7-45B5-B2FA-E0E4E7672C1B}"/>
    <cellStyle name="Normal 2 9 5 14" xfId="21988" xr:uid="{AACDFA2A-9AA1-4953-AF01-B6346943E3C5}"/>
    <cellStyle name="Normal 2 9 5 2" xfId="21989" xr:uid="{E4F34AF6-D845-4F57-9B0A-D0F7842FBC3E}"/>
    <cellStyle name="Normál 2 9 5 2" xfId="21990" xr:uid="{CD98CC1D-9386-499C-A374-B79EBD885544}"/>
    <cellStyle name="Normal 2 9 5 2 10" xfId="21991" xr:uid="{734BC6FB-F8DB-4C50-A937-91119D753ED3}"/>
    <cellStyle name="Normal 2 9 5 2 10 2" xfId="21992" xr:uid="{533D653C-9E1C-4B1E-88FA-1D284D69F9FF}"/>
    <cellStyle name="Normal 2 9 5 2 11" xfId="21993" xr:uid="{2C1BEA09-02F8-41EC-A53B-29660D48156A}"/>
    <cellStyle name="Normal 2 9 5 2 12" xfId="21994" xr:uid="{AEF00BFE-6820-4F3A-B637-746319CFBBF0}"/>
    <cellStyle name="Normal 2 9 5 2 13" xfId="21995" xr:uid="{51A5624C-2FAE-4DA5-96C5-14B49CE352A7}"/>
    <cellStyle name="Normal 2 9 5 2 2" xfId="21996" xr:uid="{AE84301B-58BE-4E00-9675-DD71CDB3FE6A}"/>
    <cellStyle name="Normál 2 9 5 2 2" xfId="21997" xr:uid="{A03F1AE8-5FD2-4677-82FC-545FD6BC45B2}"/>
    <cellStyle name="Normal 2 9 5 2 2 2" xfId="21998" xr:uid="{71EA3F15-B405-4942-B31A-9FFB4F4E0F45}"/>
    <cellStyle name="Normal 2 9 5 2 2 3" xfId="21999" xr:uid="{04336E14-CE1D-44BB-B6C2-E7748E3B5F24}"/>
    <cellStyle name="Normal 2 9 5 2 3" xfId="22000" xr:uid="{EA03D76A-63D7-4F7B-88A9-84B3A850B893}"/>
    <cellStyle name="Normál 2 9 5 2 3" xfId="22001" xr:uid="{64231F55-17A3-4E37-A30B-FD23C6AB3FA6}"/>
    <cellStyle name="Normal 2 9 5 2 3 2" xfId="22002" xr:uid="{2809F3F4-2329-424A-9DF6-5F62A170C418}"/>
    <cellStyle name="Normal 2 9 5 2 4" xfId="22003" xr:uid="{5B74039A-BB75-4084-A7A9-54CD15013E06}"/>
    <cellStyle name="Normal 2 9 5 2 4 2" xfId="22004" xr:uid="{744827BA-86F7-4F29-8B76-A570EF91427A}"/>
    <cellStyle name="Normal 2 9 5 2 5" xfId="22005" xr:uid="{4E486E72-2848-4D3F-A429-218C90506B9D}"/>
    <cellStyle name="Normal 2 9 5 2 5 2" xfId="22006" xr:uid="{EB1C0EC0-17AF-4FFF-9FAC-9C4E6A2E610B}"/>
    <cellStyle name="Normal 2 9 5 2 6" xfId="22007" xr:uid="{8726B986-43B9-4F6C-AC1A-24D717B84878}"/>
    <cellStyle name="Normal 2 9 5 2 6 2" xfId="22008" xr:uid="{784A355E-0A69-40AB-9739-FE5587B58F3B}"/>
    <cellStyle name="Normal 2 9 5 2 7" xfId="22009" xr:uid="{799966DD-26E6-4A06-A52B-111CE2F7A40E}"/>
    <cellStyle name="Normal 2 9 5 2 7 2" xfId="22010" xr:uid="{7AD3E48A-A81E-4E25-A11D-8408FE3E7299}"/>
    <cellStyle name="Normal 2 9 5 2 8" xfId="22011" xr:uid="{A5998C84-0E75-43E1-9A62-7EBD4E8A5A7A}"/>
    <cellStyle name="Normal 2 9 5 2 8 2" xfId="22012" xr:uid="{351FCB81-94F5-4C6A-860E-385A85171794}"/>
    <cellStyle name="Normal 2 9 5 2 9" xfId="22013" xr:uid="{3B40C2EB-83A6-4424-B08D-A5EF6BDFD18C}"/>
    <cellStyle name="Normal 2 9 5 2 9 2" xfId="22014" xr:uid="{FE229AF2-C5AF-4C9C-B862-8599C6F212A1}"/>
    <cellStyle name="Normal 2 9 5 3" xfId="22015" xr:uid="{1936FA18-2A80-4736-B29B-F9F4AA834EAA}"/>
    <cellStyle name="Normál 2 9 5 3" xfId="22016" xr:uid="{C913D29A-B76A-44E1-BA31-3274E32A76B3}"/>
    <cellStyle name="Normal 2 9 5 3 2" xfId="22017" xr:uid="{69EAA990-CEC8-4464-B5FD-9E05073AC850}"/>
    <cellStyle name="Normál 2 9 5 3 2" xfId="22018" xr:uid="{24AE518C-DE2C-43BF-AB8F-C8C3DAA04ABB}"/>
    <cellStyle name="Normal 2 9 5 3 3" xfId="22019" xr:uid="{07ABBCC0-B233-41B7-934C-45A1606B4CE6}"/>
    <cellStyle name="Normál 2 9 5 3 3" xfId="22020" xr:uid="{CD3F4391-3FFC-455F-BC3D-B84261A934B9}"/>
    <cellStyle name="Normal 2 9 5 4" xfId="22021" xr:uid="{6E6E56DF-3954-4F27-B71D-CE3550F5AC1B}"/>
    <cellStyle name="Normál 2 9 5 4" xfId="22022" xr:uid="{2F899AB3-514B-4786-ADC7-FE5DADE37068}"/>
    <cellStyle name="Normal 2 9 5 4 2" xfId="22023" xr:uid="{01A7D998-197C-4BFE-8FFD-268264260FA9}"/>
    <cellStyle name="Normál 2 9 5 4 2" xfId="22024" xr:uid="{0D4A809D-2FD0-462D-BAEA-32025D654729}"/>
    <cellStyle name="Normal 2 9 5 4 3" xfId="22025" xr:uid="{FE0EEEBF-648C-4420-8A61-65A6E5C30D85}"/>
    <cellStyle name="Normál 2 9 5 4 3" xfId="22026" xr:uid="{D81F3F47-AF11-4C73-9308-746FA49C48A2}"/>
    <cellStyle name="Normal 2 9 5 5" xfId="22027" xr:uid="{CD216F39-BB56-4BC2-B7F2-14A8A63E7161}"/>
    <cellStyle name="Normál 2 9 5 5" xfId="22028" xr:uid="{9A9F3CC4-F95E-4155-93AB-CC86D6EFF0D1}"/>
    <cellStyle name="Normal 2 9 5 5 2" xfId="22029" xr:uid="{4139C424-B38E-4F5C-A00B-AA5A9E0E1925}"/>
    <cellStyle name="Normál 2 9 5 5 2" xfId="22030" xr:uid="{910D3D8D-9BCA-4B15-B766-3D2470F684C8}"/>
    <cellStyle name="Normal 2 9 5 5 3" xfId="22031" xr:uid="{61DFE6D9-E151-4DFD-8866-4107D339EC87}"/>
    <cellStyle name="Normál 2 9 5 5 3" xfId="22032" xr:uid="{A3C0A3D4-4A2B-4B98-B4B8-6FED98571969}"/>
    <cellStyle name="Normal 2 9 5 6" xfId="22033" xr:uid="{5FD2AC34-7198-4F8C-9998-62C91A33F5FA}"/>
    <cellStyle name="Normál 2 9 5 6" xfId="22034" xr:uid="{5ED6EAB6-A1CF-45AE-AC0D-935DE33CB12D}"/>
    <cellStyle name="Normal 2 9 5 6 2" xfId="22035" xr:uid="{51CD5949-9B06-4F5F-9EC7-25813EA414BE}"/>
    <cellStyle name="Normál 2 9 5 6 2" xfId="22036" xr:uid="{EBD52EBC-2A40-46BA-8A12-BFD842D7875D}"/>
    <cellStyle name="Normal 2 9 5 6 3" xfId="22037" xr:uid="{405F922E-DDE0-46A1-B66D-19F727EEF7C7}"/>
    <cellStyle name="Normál 2 9 5 6 3" xfId="22038" xr:uid="{BC49C25E-B73F-4881-99A5-98E4FE97B0CA}"/>
    <cellStyle name="Normal 2 9 5 7" xfId="22039" xr:uid="{AE30E9EB-8C1D-491A-BCAD-230826AA5A29}"/>
    <cellStyle name="Normál 2 9 5 7" xfId="22040" xr:uid="{005C579B-B5D8-41DF-9A32-A4A0651736CA}"/>
    <cellStyle name="Normal 2 9 5 7 2" xfId="22041" xr:uid="{D04AD8C2-980E-4AD8-9CFA-CBEB690978F3}"/>
    <cellStyle name="Normál 2 9 5 7 2" xfId="22042" xr:uid="{EFCBBA90-7AD4-4496-BC90-2D498C453B35}"/>
    <cellStyle name="Normal 2 9 5 7 3" xfId="22043" xr:uid="{A6543840-37C4-4916-9F53-B0D5E8D6BF48}"/>
    <cellStyle name="Normál 2 9 5 7 3" xfId="22044" xr:uid="{0B5B4035-BE2F-4B8E-8B55-8F909E0ED048}"/>
    <cellStyle name="Normal 2 9 5 8" xfId="22045" xr:uid="{1814BB02-9780-4AD4-BD12-7EFA853FC353}"/>
    <cellStyle name="Normál 2 9 5 8" xfId="22046" xr:uid="{D95EF8FF-EE78-4127-B3CE-B9FECB07EEF6}"/>
    <cellStyle name="Normal 2 9 5 8 2" xfId="22047" xr:uid="{1F5977CC-E836-4489-960E-8D32B9C50C71}"/>
    <cellStyle name="Normál 2 9 5 8 2" xfId="22048" xr:uid="{EC134C8B-84B3-450C-AD18-BCE1D4517264}"/>
    <cellStyle name="Normal 2 9 5 8 3" xfId="22049" xr:uid="{EA46762B-BFE6-4B7F-8D5A-2D56C5DC3704}"/>
    <cellStyle name="Normál 2 9 5 8 3" xfId="22050" xr:uid="{38A4A6C9-CA83-4B4D-876A-8FED4BB424CF}"/>
    <cellStyle name="Normal 2 9 5 9" xfId="22051" xr:uid="{265ED72D-CF01-4BDA-AAE3-AB729A5E1BB2}"/>
    <cellStyle name="Normál 2 9 5 9" xfId="22052" xr:uid="{5DF90448-FE8E-4650-B15B-B0D626C214DB}"/>
    <cellStyle name="Normal 2 9 5 9 2" xfId="22053" xr:uid="{6DC36DA4-E48F-4A9B-B1FB-108D30ED41CC}"/>
    <cellStyle name="Normál 2 9 5 9 2" xfId="22054" xr:uid="{D08A54FD-0BA7-4423-A537-F4C08E20A779}"/>
    <cellStyle name="Normal 2 9 5 9 3" xfId="22055" xr:uid="{F5A3FF6E-8EE0-411A-A80B-3EC753C619B6}"/>
    <cellStyle name="Normál 2 9 5 9 3" xfId="22056" xr:uid="{2A6F867E-4F5D-4011-9D81-E8247D8B1F12}"/>
    <cellStyle name="Normal 2 9 6" xfId="22057" xr:uid="{DA3A480B-E81F-4E66-9355-42AEF31807CD}"/>
    <cellStyle name="Normál 2 9 6" xfId="22058" xr:uid="{1EB577FB-3207-4C47-931B-7A052287D4EB}"/>
    <cellStyle name="Normal 2 9 6 10" xfId="22059" xr:uid="{D0D3FE06-3F41-4A9A-8A7F-9A78551C358C}"/>
    <cellStyle name="Normal 2 9 6 10 2" xfId="22060" xr:uid="{44B6CDE9-552F-4606-BB30-D3A2AEF88E42}"/>
    <cellStyle name="Normal 2 9 6 11" xfId="22061" xr:uid="{F8CFB6EC-422A-4503-A361-35AA4A3E6AC5}"/>
    <cellStyle name="Normal 2 9 6 11 2" xfId="22062" xr:uid="{C9D6F700-6C78-4186-894D-530CDBE18CBD}"/>
    <cellStyle name="Normal 2 9 6 12" xfId="22063" xr:uid="{916450F1-F1DA-477A-B33E-038007926D90}"/>
    <cellStyle name="Normal 2 9 6 13" xfId="22064" xr:uid="{A5580D69-4F6D-475C-B9C9-906662934280}"/>
    <cellStyle name="Normal 2 9 6 14" xfId="22065" xr:uid="{DB2358D2-1F19-4A5F-8BE1-9E93EFB6D0E2}"/>
    <cellStyle name="Normal 2 9 6 2" xfId="22066" xr:uid="{32F87754-8A94-4C7E-A149-2E1B71CA7C60}"/>
    <cellStyle name="Normál 2 9 6 2" xfId="22067" xr:uid="{42ED7153-5BC8-4FB6-85B2-B82B8A723CD7}"/>
    <cellStyle name="Normal 2 9 6 2 2" xfId="22068" xr:uid="{CF64089C-A136-4B1E-B849-DDC3B1C84496}"/>
    <cellStyle name="Normal 2 9 6 2 2 2" xfId="22069" xr:uid="{AC9F8FBC-BA32-40AF-8F12-9681F7BA26E4}"/>
    <cellStyle name="Normal 2 9 6 2 3" xfId="22070" xr:uid="{D489CC14-804E-45F3-9E4D-08BEBFE1B41F}"/>
    <cellStyle name="Normal 2 9 6 2 4" xfId="22071" xr:uid="{4976EF60-E3FF-4324-B805-08A3F0D7136F}"/>
    <cellStyle name="Normal 2 9 6 2 5" xfId="22072" xr:uid="{B0B2E3B2-5D73-45BA-B882-72160BFA10F0}"/>
    <cellStyle name="Normal 2 9 6 3" xfId="22073" xr:uid="{22F76605-0CF5-4A49-A781-03F9F620829D}"/>
    <cellStyle name="Normál 2 9 6 3" xfId="22074" xr:uid="{A2A5F367-56D8-4F53-B4D3-09FC57586983}"/>
    <cellStyle name="Normal 2 9 6 3 2" xfId="22075" xr:uid="{39C89A28-ED3F-456C-8922-97B4BCF458A3}"/>
    <cellStyle name="Normal 2 9 6 4" xfId="22076" xr:uid="{1BEC1BA0-79A3-4A52-93EA-02BF8DA9FC00}"/>
    <cellStyle name="Normal 2 9 6 4 2" xfId="22077" xr:uid="{D7824947-1A62-4D43-AE4D-65CEE5E7233A}"/>
    <cellStyle name="Normal 2 9 6 5" xfId="22078" xr:uid="{18DDFA8A-36CF-4884-9093-920993E3B8D7}"/>
    <cellStyle name="Normal 2 9 6 5 2" xfId="22079" xr:uid="{8DE2D7C5-77A4-4D18-A8DE-F24E765159D8}"/>
    <cellStyle name="Normal 2 9 6 6" xfId="22080" xr:uid="{30ABD79D-9F2E-4E17-8ECD-563260265340}"/>
    <cellStyle name="Normal 2 9 6 6 2" xfId="22081" xr:uid="{17647134-63EE-4FC7-98D8-CA1F937CEF2A}"/>
    <cellStyle name="Normal 2 9 6 7" xfId="22082" xr:uid="{0C75DBBE-E726-4286-A751-A610A174DC41}"/>
    <cellStyle name="Normal 2 9 6 7 2" xfId="22083" xr:uid="{0AC59165-A5C8-4D02-9775-F24476E68A90}"/>
    <cellStyle name="Normal 2 9 6 8" xfId="22084" xr:uid="{4437B8F6-BAF0-4A9A-BE87-5FA8F0724FAC}"/>
    <cellStyle name="Normal 2 9 6 8 2" xfId="22085" xr:uid="{7E51292B-49CE-47A6-80AA-9E83EAD717AB}"/>
    <cellStyle name="Normal 2 9 6 9" xfId="22086" xr:uid="{FDC07ED2-22F5-4216-A9F9-BA65949074AB}"/>
    <cellStyle name="Normal 2 9 6 9 2" xfId="22087" xr:uid="{BC3A3D91-121C-411F-B967-CC33DBA6F45F}"/>
    <cellStyle name="Normal 2 9 7" xfId="22088" xr:uid="{EA7C4226-870D-42EB-B001-47D4D9B69D28}"/>
    <cellStyle name="Normál 2 9 7" xfId="22089" xr:uid="{B4AE420C-7E1D-4C4D-8471-70388E618644}"/>
    <cellStyle name="Normal 2 9 7 10" xfId="22090" xr:uid="{C36224D9-41F2-4AE0-B86A-CE2D0B61780D}"/>
    <cellStyle name="Normal 2 9 7 10 2" xfId="22091" xr:uid="{221E0567-1654-4229-9960-61B9759E7E06}"/>
    <cellStyle name="Normal 2 9 7 11" xfId="22092" xr:uid="{F706E4EA-8BD9-4212-BD74-17322A3DBE30}"/>
    <cellStyle name="Normal 2 9 7 12" xfId="22093" xr:uid="{35B0F74A-CDEE-478A-8A0B-AF3E4253BC4B}"/>
    <cellStyle name="Normal 2 9 7 13" xfId="22094" xr:uid="{E9C3240D-A4BF-436A-A9EF-BC19335FC1CB}"/>
    <cellStyle name="Normal 2 9 7 2" xfId="22095" xr:uid="{11487AC2-0EA0-422B-B2BF-6DDD31B6A17F}"/>
    <cellStyle name="Normál 2 9 7 2" xfId="22096" xr:uid="{FA29FEC4-6D6F-4C7A-AE44-B98823DE602F}"/>
    <cellStyle name="Normal 2 9 7 2 2" xfId="22097" xr:uid="{173C1FDE-2348-4F7A-90A4-9CAA12DACDA3}"/>
    <cellStyle name="Normal 2 9 7 2 2 2" xfId="22098" xr:uid="{4C28B63A-6B8E-4F32-967F-AA8EFEC9F36E}"/>
    <cellStyle name="Normal 2 9 7 2 3" xfId="22099" xr:uid="{1F146E98-8644-4E1B-A06E-8E509F515BFE}"/>
    <cellStyle name="Normal 2 9 7 2 4" xfId="22100" xr:uid="{386EED8E-5B6B-427D-9881-B9CFB052132E}"/>
    <cellStyle name="Normal 2 9 7 2 5" xfId="22101" xr:uid="{7FF849B1-12E8-4C79-A31F-540698ABFF1B}"/>
    <cellStyle name="Normal 2 9 7 3" xfId="22102" xr:uid="{F76DAB75-A6E8-4295-B0FA-378671C04446}"/>
    <cellStyle name="Normál 2 9 7 3" xfId="22103" xr:uid="{FD79BBA1-4FA6-41AC-A452-97A6EC904D61}"/>
    <cellStyle name="Normal 2 9 7 3 2" xfId="22104" xr:uid="{17EE502B-5B69-4D60-92DE-DBCE09BE624A}"/>
    <cellStyle name="Normal 2 9 7 4" xfId="22105" xr:uid="{10F3526F-9C47-49F2-BE7E-1C5CD979BFB3}"/>
    <cellStyle name="Normal 2 9 7 4 2" xfId="22106" xr:uid="{92722F7A-C1A2-43BB-A107-7E406A27C495}"/>
    <cellStyle name="Normal 2 9 7 5" xfId="22107" xr:uid="{5496C7C7-ED07-4A45-BC8E-1123E6BC8FBF}"/>
    <cellStyle name="Normal 2 9 7 5 2" xfId="22108" xr:uid="{32117911-48C0-4B95-B544-AEF4CC350096}"/>
    <cellStyle name="Normal 2 9 7 6" xfId="22109" xr:uid="{24948B55-E51A-40B7-BE5C-EFC9A7D8902A}"/>
    <cellStyle name="Normal 2 9 7 6 2" xfId="22110" xr:uid="{8605294A-5238-441F-9E7B-1262349D1D67}"/>
    <cellStyle name="Normal 2 9 7 7" xfId="22111" xr:uid="{7D016409-96FB-4A05-801F-C7A2B7EE6761}"/>
    <cellStyle name="Normal 2 9 7 7 2" xfId="22112" xr:uid="{A296A704-DA78-492F-AE1E-CA4E02B7F576}"/>
    <cellStyle name="Normal 2 9 7 8" xfId="22113" xr:uid="{37987630-6B46-4184-8BDD-94A74600BAE8}"/>
    <cellStyle name="Normal 2 9 7 8 2" xfId="22114" xr:uid="{D4F1BFE9-3D94-475E-844E-DE9E1CCE128E}"/>
    <cellStyle name="Normal 2 9 7 9" xfId="22115" xr:uid="{86D3B9D3-FA53-41E2-AD15-BD262278FCA6}"/>
    <cellStyle name="Normal 2 9 7 9 2" xfId="22116" xr:uid="{7EA97E5F-E23D-49BD-800D-841BF29BBF8C}"/>
    <cellStyle name="Normal 2 9 8" xfId="22117" xr:uid="{184DF068-AD2B-4070-B72E-5CA99F908FAA}"/>
    <cellStyle name="Normál 2 9 8" xfId="22118" xr:uid="{EB82F58E-759C-49B2-8B15-174231100FFC}"/>
    <cellStyle name="Normál 2 9 8 2" xfId="22119" xr:uid="{0F91EFF6-4780-4710-8EE5-0357A7F46539}"/>
    <cellStyle name="Normal 2 9 9" xfId="22120" xr:uid="{F1D137D3-23D0-4C4C-9393-1495164C6F08}"/>
    <cellStyle name="Normál 2 9 9" xfId="22121" xr:uid="{2578918E-EE87-49C4-ADD0-9EC170E2AFFA}"/>
    <cellStyle name="Normál 2 9 9 2" xfId="22122" xr:uid="{DED29DB1-B727-4749-B16F-D89B8CDCA12F}"/>
    <cellStyle name="Normal 2 90" xfId="22123" xr:uid="{D786386C-53EE-4B40-B597-DB31130D5579}"/>
    <cellStyle name="Normal 2 91" xfId="22124" xr:uid="{7EF7F0F8-F16D-4F91-8744-5CE2ADF50340}"/>
    <cellStyle name="Normal 2 92" xfId="22125" xr:uid="{F2E46E51-8B2D-4E53-B6B4-49A7767551D3}"/>
    <cellStyle name="Normal 2 93" xfId="22126" xr:uid="{FDABA156-6EB1-4E52-8D59-7DEEC7C13C69}"/>
    <cellStyle name="Normal 2 94" xfId="22127" xr:uid="{2F4420DF-163B-4EF7-96D5-A5B3A5198ECF}"/>
    <cellStyle name="Normal 2 95" xfId="22128" xr:uid="{9BF872BB-5E4F-46CC-B769-08B12B2C62BD}"/>
    <cellStyle name="Normal 2 96" xfId="22129" xr:uid="{7F32B267-FE7B-4E4A-B772-03F47D560034}"/>
    <cellStyle name="Normal 2 97" xfId="22130" xr:uid="{66F68824-4B46-4E1E-B61F-936D45711B09}"/>
    <cellStyle name="Normal 2 98" xfId="22131" xr:uid="{CBBAF76F-F343-409B-AB94-056485279CF3}"/>
    <cellStyle name="Normal 2 99" xfId="22132" xr:uid="{316666C2-24C3-4309-BA59-C058967104E1}"/>
    <cellStyle name="Normal 2_inv-en-1.5.0-02 trame_fiche-emissions" xfId="22133" xr:uid="{D5A1B24E-D9CE-4F93-B41D-878A74E867E9}"/>
    <cellStyle name="Normal 20" xfId="131" xr:uid="{3986CB5E-3D21-413C-829F-467703D8A67E}"/>
    <cellStyle name="Normal 20 10" xfId="22134" xr:uid="{4BE901A1-B636-43FE-A695-075702E20E19}"/>
    <cellStyle name="Normal 20 10 2" xfId="22135" xr:uid="{8EF09B04-2F7F-4F5D-ADE3-C0BEEC2EE637}"/>
    <cellStyle name="Normal 20 10 2 2" xfId="22136" xr:uid="{41BA56E8-1628-4810-8A6C-5B8295939ED1}"/>
    <cellStyle name="Normal 20 10 2 2 2" xfId="22137" xr:uid="{E23233FE-0DFC-4359-83A0-6AAC5D7BDB18}"/>
    <cellStyle name="Normal 20 10 2 2 2 2" xfId="22138" xr:uid="{151F2B50-AA87-4271-AD7C-360BA50C1C0D}"/>
    <cellStyle name="Normal 20 10 2 2 3" xfId="22139" xr:uid="{8DB343FB-40FE-4591-A62F-D439F704594E}"/>
    <cellStyle name="Normal 20 10 2 2 4" xfId="22140" xr:uid="{ABC0305D-C023-495C-BCAA-180709E39274}"/>
    <cellStyle name="Normal 20 10 2 3" xfId="22141" xr:uid="{365149F7-CDDA-4156-B897-AB43E3118C95}"/>
    <cellStyle name="Normal 20 10 2 3 2" xfId="22142" xr:uid="{E311F32A-4E3E-426B-B352-89E921545C93}"/>
    <cellStyle name="Normal 20 10 2 4" xfId="22143" xr:uid="{2A6CA4A1-1E97-4795-9A1C-5D58B119B2D9}"/>
    <cellStyle name="Normal 20 10 2 5" xfId="22144" xr:uid="{87650660-D79F-4393-AA4A-9415F1FF1528}"/>
    <cellStyle name="Normal 20 11" xfId="22145" xr:uid="{142B5E3D-B8D8-4A89-98D8-7E7297D265CA}"/>
    <cellStyle name="Normal 20 11 2" xfId="22146" xr:uid="{FBCD1977-8EE3-4CF3-9F0E-3BF27D5C6039}"/>
    <cellStyle name="Normal 20 11 2 2" xfId="22147" xr:uid="{73CE62B9-E414-4E6E-BFE6-5A88014E5E00}"/>
    <cellStyle name="Normal 20 11 2 2 2" xfId="22148" xr:uid="{CE105E7B-A258-4F06-842E-50B69968BA1C}"/>
    <cellStyle name="Normal 20 11 2 2 2 2" xfId="22149" xr:uid="{79569F8D-6537-4253-8068-7797662A7A13}"/>
    <cellStyle name="Normal 20 11 2 2 3" xfId="22150" xr:uid="{5B6D3010-67C8-4C7A-AF8B-E3C051C181A6}"/>
    <cellStyle name="Normal 20 11 2 2 4" xfId="22151" xr:uid="{370BA0EC-45F0-4729-8B48-9348E9FC856D}"/>
    <cellStyle name="Normal 20 11 2 3" xfId="22152" xr:uid="{A6921318-E05B-407E-809C-0F705793176D}"/>
    <cellStyle name="Normal 20 11 2 3 2" xfId="22153" xr:uid="{81A7EE77-B848-4496-A62B-746DEF7F4FB4}"/>
    <cellStyle name="Normal 20 11 2 4" xfId="22154" xr:uid="{ABF77684-08F5-4B1D-8142-277DFAC02696}"/>
    <cellStyle name="Normal 20 11 2 5" xfId="22155" xr:uid="{96CC8AB5-AA78-4D32-8F79-94551B27C468}"/>
    <cellStyle name="Normal 20 12" xfId="22156" xr:uid="{CFA44C13-6BA4-4504-B8B9-22885B44CF5B}"/>
    <cellStyle name="Normal 20 12 2" xfId="22157" xr:uid="{8FC4D24D-2B09-465F-852D-051D307CDABB}"/>
    <cellStyle name="Normal 20 12 2 2" xfId="22158" xr:uid="{7B6B03D1-0E64-4C0C-A5DD-118F5C822815}"/>
    <cellStyle name="Normal 20 12 2 2 2" xfId="22159" xr:uid="{84C031F9-366B-42B8-BC19-E51F992F0E22}"/>
    <cellStyle name="Normal 20 12 2 2 2 2" xfId="22160" xr:uid="{58A24502-D8D8-4C23-B9EC-1FF864F107B5}"/>
    <cellStyle name="Normal 20 12 2 2 3" xfId="22161" xr:uid="{52CE3E48-1B54-41E2-8491-44D639B539CC}"/>
    <cellStyle name="Normal 20 12 2 2 4" xfId="22162" xr:uid="{56070A34-52A6-466B-89AC-62E2D65F053D}"/>
    <cellStyle name="Normal 20 12 2 3" xfId="22163" xr:uid="{B588C763-28D1-4050-A6D9-87B46CE1FF9E}"/>
    <cellStyle name="Normal 20 12 2 3 2" xfId="22164" xr:uid="{DE5F9BB3-F167-4D31-BF3B-CAF9A1BDA920}"/>
    <cellStyle name="Normal 20 12 2 4" xfId="22165" xr:uid="{BF3FC4BA-8520-4B41-9910-0E3A6D668432}"/>
    <cellStyle name="Normal 20 12 2 5" xfId="22166" xr:uid="{0AC99A1D-E828-4F77-8EC4-168800910FE0}"/>
    <cellStyle name="Normal 20 13" xfId="22167" xr:uid="{01B1ED77-C5D4-4765-8E99-1C9150B9B472}"/>
    <cellStyle name="Normal 20 13 2" xfId="22168" xr:uid="{A741A15D-A21A-427A-8DD3-AB3EFA433ED1}"/>
    <cellStyle name="Normal 20 13 2 2" xfId="22169" xr:uid="{CF8D89EC-4B93-444D-964F-12714D6DDA9D}"/>
    <cellStyle name="Normal 20 13 2 2 2" xfId="22170" xr:uid="{B67E8731-70A0-41BE-80BA-F93BD3DA39C3}"/>
    <cellStyle name="Normal 20 13 2 3" xfId="22171" xr:uid="{3115D060-74F4-4FD0-A10F-5B73E44D5DF8}"/>
    <cellStyle name="Normal 20 13 2 4" xfId="22172" xr:uid="{D35128E3-33CA-4292-A487-B2B11CF4C6B3}"/>
    <cellStyle name="Normal 20 13 3" xfId="22173" xr:uid="{C82E3E58-A96C-48CD-95C1-364618295376}"/>
    <cellStyle name="Normal 20 13 3 2" xfId="22174" xr:uid="{9AB1AF05-B56D-4D07-AA0D-956595999C68}"/>
    <cellStyle name="Normal 20 13 4" xfId="22175" xr:uid="{4E0EC31E-11C4-4D98-B772-45DA57A2F0AC}"/>
    <cellStyle name="Normal 20 13 5" xfId="22176" xr:uid="{F246478A-7928-4FD1-BBA3-A52C16ED9D0E}"/>
    <cellStyle name="Normal 20 2" xfId="22177" xr:uid="{1B7A44D8-5379-4CAF-9AFF-C3A02B6F2B8D}"/>
    <cellStyle name="Normal 20 2 2" xfId="22178" xr:uid="{6068B55E-0D64-4085-8F90-372C74CA7043}"/>
    <cellStyle name="Normal 20 2 2 2" xfId="22179" xr:uid="{D0E771D8-FA75-426E-B99A-9C481753313A}"/>
    <cellStyle name="Normal 20 2 2 2 2" xfId="22180" xr:uid="{B52B6C16-C419-44CC-A6AF-CA2C193FB853}"/>
    <cellStyle name="Normal 20 2 2 2 2 2" xfId="22181" xr:uid="{3BFFCD9B-31A0-488A-905C-71F8A5C53563}"/>
    <cellStyle name="Normal 20 2 2 2 2 2 2" xfId="22182" xr:uid="{32CF6F17-AD05-4EB4-BCB6-34F132FE82DC}"/>
    <cellStyle name="Normal 20 2 2 2 2 3" xfId="22183" xr:uid="{FA4753FB-674D-43C4-9BDA-1CCC29E0C1FA}"/>
    <cellStyle name="Normal 20 2 2 2 2 4" xfId="22184" xr:uid="{094BE4E1-42C1-4DCB-BD29-4CE69FC2F390}"/>
    <cellStyle name="Normal 20 2 2 2 3" xfId="22185" xr:uid="{00457228-6096-4893-9561-63B304B5E2C6}"/>
    <cellStyle name="Normal 20 2 2 2 3 2" xfId="22186" xr:uid="{A6325929-99A2-4373-BCFC-35B0D2FFEDFA}"/>
    <cellStyle name="Normal 20 2 2 2 4" xfId="22187" xr:uid="{335DE3E9-1CAF-4EB8-B788-C943AE660A37}"/>
    <cellStyle name="Normal 20 2 2 2 5" xfId="22188" xr:uid="{000BF5B0-AACA-4072-BF27-B039A64B5E32}"/>
    <cellStyle name="Normal 20 2 3" xfId="22189" xr:uid="{0033B2EE-79C7-4619-9D8E-05119B01DB4E}"/>
    <cellStyle name="Normal 20 2 3 2" xfId="22190" xr:uid="{1162C5FF-C84C-4513-9391-7724F4D5C15A}"/>
    <cellStyle name="Normal 20 2 3 2 2" xfId="22191" xr:uid="{BA9E566C-93C6-4D8A-9A0B-08CB6D05B670}"/>
    <cellStyle name="Normal 20 2 3 2 2 2" xfId="22192" xr:uid="{29C3E39E-1022-41E5-9D98-6B84FCAD7603}"/>
    <cellStyle name="Normal 20 2 3 2 3" xfId="22193" xr:uid="{CA483A1F-D340-4A7E-A1DA-8A762E610DAA}"/>
    <cellStyle name="Normal 20 2 3 2 4" xfId="22194" xr:uid="{9438EF89-0AD7-4CCC-8E64-0700B7466028}"/>
    <cellStyle name="Normal 20 2 3 3" xfId="22195" xr:uid="{8530B1A0-6AFA-4AC0-99F1-559E3B6DDAB2}"/>
    <cellStyle name="Normal 20 2 3 3 2" xfId="22196" xr:uid="{22337BC2-E1C1-4CF3-B472-1DEEBA3924FC}"/>
    <cellStyle name="Normal 20 2 3 4" xfId="22197" xr:uid="{7C7195A7-2414-4782-80E3-0BD27B49D42D}"/>
    <cellStyle name="Normal 20 2 3 5" xfId="22198" xr:uid="{C772F6B7-A7F0-45C2-BF94-D60BF04FD9C7}"/>
    <cellStyle name="Normal 20 3" xfId="22199" xr:uid="{64390350-303B-4149-B405-DC7721BF9B7F}"/>
    <cellStyle name="Normal 20 3 2" xfId="22200" xr:uid="{05FFA451-CE6B-4B07-91CB-88A8BA0802D7}"/>
    <cellStyle name="Normal 20 3 2 2" xfId="22201" xr:uid="{FFB767DC-A487-4870-A2D9-9F3079106DC1}"/>
    <cellStyle name="Normal 20 3 2 2 2" xfId="22202" xr:uid="{C1B581DB-5DF5-4B93-9FAF-4AFFA0B6BE6D}"/>
    <cellStyle name="Normal 20 3 2 2 2 2" xfId="22203" xr:uid="{E3F288F6-2BB6-44EC-AA33-5E847329AADC}"/>
    <cellStyle name="Normal 20 3 2 2 3" xfId="22204" xr:uid="{7779E3BA-8431-4095-B339-2E8D8C7FAFB6}"/>
    <cellStyle name="Normal 20 3 2 2 4" xfId="22205" xr:uid="{1A910644-95CD-4E67-B139-5A261D03A94C}"/>
    <cellStyle name="Normal 20 3 2 3" xfId="22206" xr:uid="{09B5A93A-2FAA-4E57-AFA2-FA4EB0834F53}"/>
    <cellStyle name="Normal 20 3 2 3 2" xfId="22207" xr:uid="{89920E0B-12AB-4881-8AE9-381B102782A6}"/>
    <cellStyle name="Normal 20 3 2 4" xfId="22208" xr:uid="{E10C6A9C-DB64-4F0B-B048-6645352BCBC8}"/>
    <cellStyle name="Normal 20 3 2 5" xfId="22209" xr:uid="{6E11373E-AE3B-4476-84C9-D912C29C70DA}"/>
    <cellStyle name="Normal 20 4" xfId="22210" xr:uid="{BE569FB1-6899-4231-8CD4-B836E3D0F3F7}"/>
    <cellStyle name="Normal 20 4 2" xfId="22211" xr:uid="{6AF48E0B-86F6-489F-8D0E-73C9AAFDF7FF}"/>
    <cellStyle name="Normal 20 4 2 2" xfId="22212" xr:uid="{D927C4D6-12EC-450F-9C65-26428D431BFB}"/>
    <cellStyle name="Normal 20 4 2 2 2" xfId="22213" xr:uid="{EC05855E-57F8-44E0-8CF2-5436780007EE}"/>
    <cellStyle name="Normal 20 4 2 2 2 2" xfId="22214" xr:uid="{06CD7BA2-6D8B-4EA5-9D7E-E09B18C33DEB}"/>
    <cellStyle name="Normal 20 4 2 2 3" xfId="22215" xr:uid="{46C95892-EECD-44CB-AEE7-359E0C94EA08}"/>
    <cellStyle name="Normal 20 4 2 2 4" xfId="22216" xr:uid="{F63D5370-E1C7-4884-9C31-BFF5FEA0106F}"/>
    <cellStyle name="Normal 20 4 2 3" xfId="22217" xr:uid="{B53B66CF-345B-480C-A12E-9BABBD59BF4B}"/>
    <cellStyle name="Normal 20 4 2 3 2" xfId="22218" xr:uid="{33DA6657-7D3A-4E80-9473-85AFFCC1D00E}"/>
    <cellStyle name="Normal 20 4 2 4" xfId="22219" xr:uid="{C56A0C5C-1D82-4EA8-8BE7-3320B3A93BDD}"/>
    <cellStyle name="Normal 20 4 2 5" xfId="22220" xr:uid="{F56D1A90-3F96-4DDD-973B-F8B285C28BEF}"/>
    <cellStyle name="Normal 20 5" xfId="22221" xr:uid="{ED6EF208-0622-4FD8-AAB5-99AB635EE282}"/>
    <cellStyle name="Normal 20 5 2" xfId="22222" xr:uid="{9A0ACAF7-A755-4E2C-824E-ED4221123584}"/>
    <cellStyle name="Normal 20 5 2 2" xfId="22223" xr:uid="{CD76AB3B-911E-4FAA-9C9A-A9A2CEC9E43A}"/>
    <cellStyle name="Normal 20 5 2 2 2" xfId="22224" xr:uid="{D39EFE00-6C33-40B5-841C-78C5780C7062}"/>
    <cellStyle name="Normal 20 5 2 2 2 2" xfId="22225" xr:uid="{183BC4B0-56F1-447E-9BDE-1F436B5184E6}"/>
    <cellStyle name="Normal 20 5 2 2 3" xfId="22226" xr:uid="{4D593F71-D74C-42C1-96C2-8C109BC39E46}"/>
    <cellStyle name="Normal 20 5 2 2 4" xfId="22227" xr:uid="{226A03E2-8333-4C51-B401-15364694F514}"/>
    <cellStyle name="Normal 20 5 2 3" xfId="22228" xr:uid="{099E96A8-6DD6-4B9C-B7CA-A6DCC87DEEA4}"/>
    <cellStyle name="Normal 20 5 2 3 2" xfId="22229" xr:uid="{D1E670E6-F7F4-47BA-969B-42DD226A01B3}"/>
    <cellStyle name="Normal 20 5 2 4" xfId="22230" xr:uid="{B877B026-46FC-46D2-AB22-9DFE014DDADC}"/>
    <cellStyle name="Normal 20 5 2 5" xfId="22231" xr:uid="{F8D87BD9-8FE4-4B72-A644-D15259400B7C}"/>
    <cellStyle name="Normal 20 6" xfId="22232" xr:uid="{AA6C3758-D979-4C70-81C3-DA9161BC9097}"/>
    <cellStyle name="Normal 20 6 2" xfId="22233" xr:uid="{BC1A8DEC-3EB5-4746-A627-E61CCD69C90F}"/>
    <cellStyle name="Normal 20 6 2 2" xfId="22234" xr:uid="{5CAA8AE4-B28B-4D49-8DE3-5ED2205A2446}"/>
    <cellStyle name="Normal 20 6 2 2 2" xfId="22235" xr:uid="{453B2759-220E-4259-9C2F-C5FFAB7C77AF}"/>
    <cellStyle name="Normal 20 6 2 2 2 2" xfId="22236" xr:uid="{728BFC88-311B-41DA-9508-5AD97698D0A0}"/>
    <cellStyle name="Normal 20 6 2 2 3" xfId="22237" xr:uid="{58213C91-0347-45DD-9153-78CF25E05EFD}"/>
    <cellStyle name="Normal 20 6 2 2 4" xfId="22238" xr:uid="{A6429C1B-78C8-4BD5-BC86-836956BD1695}"/>
    <cellStyle name="Normal 20 6 2 3" xfId="22239" xr:uid="{9B1867ED-5C6E-4387-94C2-3DDEF9C82FF5}"/>
    <cellStyle name="Normal 20 6 2 3 2" xfId="22240" xr:uid="{E0B33899-0474-49FF-940F-99C6B7A6B488}"/>
    <cellStyle name="Normal 20 6 2 4" xfId="22241" xr:uid="{DC5C83B3-1016-4C30-B9E9-022DAA832F5A}"/>
    <cellStyle name="Normal 20 6 2 5" xfId="22242" xr:uid="{7845CAAA-3185-4312-BE4A-F107145387E7}"/>
    <cellStyle name="Normal 20 7" xfId="22243" xr:uid="{6E1B8121-E2A7-4D2C-BEAF-4A35659D0CFB}"/>
    <cellStyle name="Normal 20 7 2" xfId="22244" xr:uid="{F75ADF37-5759-444B-81E1-15AF826DA282}"/>
    <cellStyle name="Normal 20 7 2 2" xfId="22245" xr:uid="{42D6B276-F4E0-4F12-B881-138F48503129}"/>
    <cellStyle name="Normal 20 7 2 2 2" xfId="22246" xr:uid="{76872F8F-FF6E-4D2A-976D-CCC64AD4EC05}"/>
    <cellStyle name="Normal 20 7 2 2 2 2" xfId="22247" xr:uid="{0B84B07F-4538-41FB-B2B8-18B43EE92E8E}"/>
    <cellStyle name="Normal 20 7 2 2 3" xfId="22248" xr:uid="{8D9E917E-09E1-486F-9081-906F784E9310}"/>
    <cellStyle name="Normal 20 7 2 2 4" xfId="22249" xr:uid="{4DE4826A-B466-4ACD-AF05-EA4AC4E17A73}"/>
    <cellStyle name="Normal 20 7 2 3" xfId="22250" xr:uid="{23DDED1B-EA65-446B-9233-A8192605F2EA}"/>
    <cellStyle name="Normal 20 7 2 3 2" xfId="22251" xr:uid="{CE94658E-A108-41FA-B642-42847A48F0F9}"/>
    <cellStyle name="Normal 20 7 2 4" xfId="22252" xr:uid="{655D4D00-4136-4B41-B046-C99E514E97C3}"/>
    <cellStyle name="Normal 20 7 2 5" xfId="22253" xr:uid="{81B2C1A1-854D-44DC-8A22-C7A427343B44}"/>
    <cellStyle name="Normal 20 8" xfId="22254" xr:uid="{6A79C7D1-46FF-4470-96DB-C24F5ADC6C1B}"/>
    <cellStyle name="Normal 20 8 2" xfId="22255" xr:uid="{17F1E228-939A-466E-9B0D-E91E5BAAF372}"/>
    <cellStyle name="Normal 20 8 2 2" xfId="22256" xr:uid="{5E87523C-CFF6-45C3-B6E6-E9B17752D977}"/>
    <cellStyle name="Normal 20 8 2 2 2" xfId="22257" xr:uid="{CB34378A-25BE-4827-8D3E-BD37955B4315}"/>
    <cellStyle name="Normal 20 8 2 2 2 2" xfId="22258" xr:uid="{8C60B14E-3172-416D-BDDE-002109570EF4}"/>
    <cellStyle name="Normal 20 8 2 2 3" xfId="22259" xr:uid="{888DAF1A-0889-48C3-9294-29BFF2C3EA89}"/>
    <cellStyle name="Normal 20 8 2 2 4" xfId="22260" xr:uid="{0FB36A28-089B-407C-9A22-2AFE6D703085}"/>
    <cellStyle name="Normal 20 8 2 3" xfId="22261" xr:uid="{830C3A11-7E8F-4960-84AE-CF1CAA34775C}"/>
    <cellStyle name="Normal 20 8 2 3 2" xfId="22262" xr:uid="{870F105C-3226-4DC3-8051-EF0810BB0F1D}"/>
    <cellStyle name="Normal 20 8 2 4" xfId="22263" xr:uid="{434C91F8-B94D-4108-9AA6-FAA5C8A2CA50}"/>
    <cellStyle name="Normal 20 8 2 5" xfId="22264" xr:uid="{671D1F97-951E-46A5-905E-ED9FFE6AD233}"/>
    <cellStyle name="Normal 20 9" xfId="22265" xr:uid="{6372FBC7-B782-4813-ACC1-FCE410DA3D77}"/>
    <cellStyle name="Normal 20 9 2" xfId="22266" xr:uid="{229CEE4B-C2D5-4375-96E7-2B298B80016F}"/>
    <cellStyle name="Normal 20 9 2 2" xfId="22267" xr:uid="{3365C50B-0D41-469C-A41C-D59872307A17}"/>
    <cellStyle name="Normal 20 9 2 2 2" xfId="22268" xr:uid="{5E48EA8A-6CC6-4926-82DE-BC606C1C6ACA}"/>
    <cellStyle name="Normal 20 9 2 2 2 2" xfId="22269" xr:uid="{42963334-1877-4C8F-B2B2-59DAE12ECF6D}"/>
    <cellStyle name="Normal 20 9 2 2 3" xfId="22270" xr:uid="{9D52B40F-3125-4891-AF6E-14D0227EEF0E}"/>
    <cellStyle name="Normal 20 9 2 2 4" xfId="22271" xr:uid="{72B95CBF-429F-4616-BAD3-E7E06B4C79DA}"/>
    <cellStyle name="Normal 20 9 2 3" xfId="22272" xr:uid="{DB6C8385-9019-42F0-9817-750CEC73D500}"/>
    <cellStyle name="Normal 20 9 2 3 2" xfId="22273" xr:uid="{AAC189F7-43C0-43C4-86A2-42D00FD04674}"/>
    <cellStyle name="Normal 20 9 2 4" xfId="22274" xr:uid="{BAC37D7B-0742-4715-B941-C5F7E8161D8A}"/>
    <cellStyle name="Normal 20 9 2 5" xfId="22275" xr:uid="{AA3C707A-06AB-42F9-970F-2BC481A8E18C}"/>
    <cellStyle name="Normal 20_inv-en-1.5.0-02 trame_fiche-emissions" xfId="22276" xr:uid="{4F2D943D-AAD0-42FD-8AB7-3F5AFA2496EB}"/>
    <cellStyle name="Normal 200" xfId="22277" xr:uid="{24C986C3-FD1F-4987-8DFD-7571B334C20B}"/>
    <cellStyle name="Normal 200 2" xfId="22278" xr:uid="{56BF1D91-D240-4F50-B3BF-9B1112428217}"/>
    <cellStyle name="Normal 200 2 2" xfId="22279" xr:uid="{9A7FB034-8271-4FC3-AC65-40E9EB9E4290}"/>
    <cellStyle name="Normal 200 3" xfId="22280" xr:uid="{130BFECD-39DB-45FC-A6E2-B53E958677A0}"/>
    <cellStyle name="Normal 201" xfId="22281" xr:uid="{426118FD-9A28-4EBB-841B-25E8E48E5D6E}"/>
    <cellStyle name="Normal 201 2" xfId="22282" xr:uid="{0FF70E08-D133-4C14-9365-76D4E0EFB009}"/>
    <cellStyle name="Normal 201 2 2" xfId="22283" xr:uid="{4FBC9F71-1F78-4683-B602-D50A01C2C4A2}"/>
    <cellStyle name="Normal 201 3" xfId="22284" xr:uid="{FB6B26CD-607A-4111-B060-79D16C712071}"/>
    <cellStyle name="Normal 202" xfId="22285" xr:uid="{1633A077-CC09-4569-8A05-FDA2FD18CC37}"/>
    <cellStyle name="Normal 202 2" xfId="22286" xr:uid="{AD74C66C-2D88-487A-AF04-24DBCAB6BEEC}"/>
    <cellStyle name="Normal 202 2 2" xfId="22287" xr:uid="{B3E6C791-81B7-4C39-A59E-B1BE8EBECD7F}"/>
    <cellStyle name="Normal 202 3" xfId="22288" xr:uid="{2FF96A48-9A5B-49A5-9BA6-877F5A160194}"/>
    <cellStyle name="Normal 203" xfId="22289" xr:uid="{1A3E25CA-F626-4196-A18C-A6BF27E3E00F}"/>
    <cellStyle name="Normal 203 2" xfId="22290" xr:uid="{220C4F6A-5074-42F8-B493-4E6070464664}"/>
    <cellStyle name="Normal 203 2 2" xfId="22291" xr:uid="{41BA4C40-E13C-433E-A02E-8F45C87134A5}"/>
    <cellStyle name="Normal 203 3" xfId="22292" xr:uid="{0BFEDF95-AD1C-49C7-BDB2-8D45295FB0D4}"/>
    <cellStyle name="Normal 204" xfId="22293" xr:uid="{C55AD0B2-FDEF-4F8C-98C0-54D6C22CE0DD}"/>
    <cellStyle name="Normal 204 2" xfId="22294" xr:uid="{84369B32-0634-444A-B6C6-341FC6E40776}"/>
    <cellStyle name="Normal 204 2 2" xfId="22295" xr:uid="{C6BE3E18-9D1D-44D7-887E-8896675E7445}"/>
    <cellStyle name="Normal 204 3" xfId="22296" xr:uid="{01D371F4-4BFA-4E1E-BF2B-47DED4757B75}"/>
    <cellStyle name="Normal 205" xfId="22297" xr:uid="{9E708083-3B6F-467E-BAAE-62C15734949F}"/>
    <cellStyle name="Normal 205 2" xfId="22298" xr:uid="{EA686742-B990-4F07-9FD1-D6745E641A8D}"/>
    <cellStyle name="Normal 205 2 2" xfId="22299" xr:uid="{02CD720A-FDBC-4613-9A11-89E4D3B975B8}"/>
    <cellStyle name="Normal 205 3" xfId="22300" xr:uid="{1C98BEF7-E178-4129-A832-AA83DA3F45D1}"/>
    <cellStyle name="Normal 206" xfId="22301" xr:uid="{34582495-3242-42A7-9BC8-138806CC8C14}"/>
    <cellStyle name="Normal 206 2" xfId="22302" xr:uid="{FA672F9B-3A31-463C-9792-46ED8B5DC0F1}"/>
    <cellStyle name="Normal 206 2 2" xfId="22303" xr:uid="{D69A5515-7D36-46CE-AC2A-65E5B28FC7CA}"/>
    <cellStyle name="Normal 206 3" xfId="22304" xr:uid="{F5336B4E-4703-4EED-9546-4B94A54E0970}"/>
    <cellStyle name="Normal 207" xfId="22305" xr:uid="{023BC2DB-F545-4CD0-A2E9-463F33783D34}"/>
    <cellStyle name="Normal 207 2" xfId="22306" xr:uid="{7A0DE1B8-6434-49CB-A4AF-D791E0359F65}"/>
    <cellStyle name="Normal 207 2 2" xfId="22307" xr:uid="{A0932D87-0F8A-490E-BD80-735EAC6F497F}"/>
    <cellStyle name="Normal 207 3" xfId="22308" xr:uid="{D916D34D-8620-4AD4-9948-CF28C80EF6C8}"/>
    <cellStyle name="Normal 208" xfId="22309" xr:uid="{3C560425-CF82-4A3C-92FA-DC1198026364}"/>
    <cellStyle name="Normal 208 2" xfId="22310" xr:uid="{C91DC984-F123-468C-9192-E0CD4D0FCA29}"/>
    <cellStyle name="Normal 208 2 2" xfId="22311" xr:uid="{92376166-7075-409F-AF04-660FE186303C}"/>
    <cellStyle name="Normal 208 3" xfId="22312" xr:uid="{0E7B1274-19F9-4E0D-9DB9-147DDE0CAFDE}"/>
    <cellStyle name="Normal 209" xfId="22313" xr:uid="{1AF53DA3-74A4-4DF7-9F15-5227B131512F}"/>
    <cellStyle name="Normal 209 2" xfId="22314" xr:uid="{F4AC6756-971B-4167-A734-65CB2D9D69E8}"/>
    <cellStyle name="Normal 209 2 2" xfId="22315" xr:uid="{FD6CFE35-EB38-45B9-B725-46A77FC64538}"/>
    <cellStyle name="Normal 209 3" xfId="22316" xr:uid="{DD4814EC-C1CC-4FDC-9993-F9EBE6FB6CCD}"/>
    <cellStyle name="Normal 21" xfId="132" xr:uid="{8C230F84-24A0-41F2-B433-618FDC49F585}"/>
    <cellStyle name="Normal 21 10" xfId="22317" xr:uid="{7C0C45DC-96C7-4F00-8810-5D06A9E49F3A}"/>
    <cellStyle name="Normal 21 10 2" xfId="22318" xr:uid="{50DA3299-829B-4C24-A30C-30C1AA18559E}"/>
    <cellStyle name="Normal 21 10 2 2" xfId="22319" xr:uid="{6C9A7306-B1DF-467C-BF6F-EDAFA4499DDA}"/>
    <cellStyle name="Normal 21 10 2 2 2" xfId="22320" xr:uid="{08D83C9F-E009-4815-9862-2F02C368A4A9}"/>
    <cellStyle name="Normal 21 10 2 2 2 2" xfId="22321" xr:uid="{51F4A456-A2C2-424C-8E29-74AFDD3F0D68}"/>
    <cellStyle name="Normal 21 10 2 2 3" xfId="22322" xr:uid="{1C07334F-2767-45F4-AAAF-6FA7014FA2C7}"/>
    <cellStyle name="Normal 21 10 2 2 4" xfId="22323" xr:uid="{2E132357-9872-401A-A2CA-F4F47A4B60D9}"/>
    <cellStyle name="Normal 21 10 2 3" xfId="22324" xr:uid="{7C423E8B-55E2-4FA7-BDF4-6CBFC0F49811}"/>
    <cellStyle name="Normal 21 10 2 3 2" xfId="22325" xr:uid="{B40223A2-6622-43CF-B774-EC7136272A1D}"/>
    <cellStyle name="Normal 21 10 2 4" xfId="22326" xr:uid="{0DE91BEC-4F6A-474B-B319-FB103DC1CF4D}"/>
    <cellStyle name="Normal 21 10 2 5" xfId="22327" xr:uid="{91B31771-647F-4784-997E-D2C3417A2E5C}"/>
    <cellStyle name="Normal 21 10 2 6" xfId="22328" xr:uid="{67BC9CA3-7950-43E5-9FF1-60FD482194F2}"/>
    <cellStyle name="Normal 21 11" xfId="22329" xr:uid="{DDC890EA-DFDC-423B-AB9E-1835A3565820}"/>
    <cellStyle name="Normal 21 11 2" xfId="22330" xr:uid="{B08510A4-ACD8-4C55-9EB7-BA71539D17D9}"/>
    <cellStyle name="Normal 21 11 2 2" xfId="22331" xr:uid="{2D1D15F2-320F-4F17-899D-470B56B09BE9}"/>
    <cellStyle name="Normal 21 11 2 2 2" xfId="22332" xr:uid="{DB19DEA1-9B0F-4591-B2A7-85C7A397CDD7}"/>
    <cellStyle name="Normal 21 11 2 2 2 2" xfId="22333" xr:uid="{A54AA74C-5E9B-4199-B3EB-BC7F4BD1DC03}"/>
    <cellStyle name="Normal 21 11 2 2 3" xfId="22334" xr:uid="{2B6B7880-D4C3-49C5-9D0E-0C46D8F49D33}"/>
    <cellStyle name="Normal 21 11 2 2 4" xfId="22335" xr:uid="{B2D9F7B4-54BE-4B96-8E2C-304D7D99340E}"/>
    <cellStyle name="Normal 21 11 2 3" xfId="22336" xr:uid="{5F06A7C8-2E18-4695-9676-1059DEC412F1}"/>
    <cellStyle name="Normal 21 11 2 3 2" xfId="22337" xr:uid="{9E09449A-E83B-493F-9FE0-CCDF4AFB6584}"/>
    <cellStyle name="Normal 21 11 2 4" xfId="22338" xr:uid="{E838D96E-00C7-4FAB-8743-167086F4F0DF}"/>
    <cellStyle name="Normal 21 11 2 5" xfId="22339" xr:uid="{85205B9F-F345-4996-B241-A1148F6C5BD3}"/>
    <cellStyle name="Normal 21 11 2 6" xfId="22340" xr:uid="{67C00161-0C72-4429-B0A5-F7AFB690DC96}"/>
    <cellStyle name="Normal 21 12" xfId="22341" xr:uid="{750D09AE-D1FD-413C-A79E-3B7142A8FF0A}"/>
    <cellStyle name="Normal 21 12 2" xfId="22342" xr:uid="{FE287DC6-7431-494B-9422-4E83A0807D4A}"/>
    <cellStyle name="Normal 21 12 2 2" xfId="22343" xr:uid="{9ADDE943-F9DD-4457-BEED-919553C21F14}"/>
    <cellStyle name="Normal 21 12 2 2 2" xfId="22344" xr:uid="{972133DA-DF36-4732-963E-24E6BF41502F}"/>
    <cellStyle name="Normal 21 12 2 2 2 2" xfId="22345" xr:uid="{99EF1298-B3F0-4595-B3FE-5EF542DD7361}"/>
    <cellStyle name="Normal 21 12 2 2 3" xfId="22346" xr:uid="{312F474D-2342-471D-A026-4C1A94B614E3}"/>
    <cellStyle name="Normal 21 12 2 2 4" xfId="22347" xr:uid="{A70F90AA-09B6-4FDE-B985-00F3DC701CBF}"/>
    <cellStyle name="Normal 21 12 2 3" xfId="22348" xr:uid="{C6894529-AB65-4184-8212-6B40072F00ED}"/>
    <cellStyle name="Normal 21 12 2 3 2" xfId="22349" xr:uid="{263E42BD-8308-4826-AE22-CBAB9FED18EE}"/>
    <cellStyle name="Normal 21 12 2 4" xfId="22350" xr:uid="{146FDD2D-D0AE-47CF-8D74-C70EC54AF697}"/>
    <cellStyle name="Normal 21 12 2 5" xfId="22351" xr:uid="{61AB23E8-4F6E-4458-87E1-190D1E72E6C2}"/>
    <cellStyle name="Normal 21 12 2 6" xfId="22352" xr:uid="{D81D1B5D-2BB9-49B1-B240-A4492D2958A2}"/>
    <cellStyle name="Normal 21 13" xfId="22353" xr:uid="{CE64ABF2-C100-4D5B-9ED3-3075BB2199DA}"/>
    <cellStyle name="Normal 21 13 2" xfId="22354" xr:uid="{929C8EE4-DD0D-427F-A199-2FE537C09085}"/>
    <cellStyle name="Normal 21 13 2 2" xfId="22355" xr:uid="{184DC231-A7C8-4412-8EC8-C5EFA89B5A62}"/>
    <cellStyle name="Normal 21 13 2 2 2" xfId="22356" xr:uid="{58E7EA6C-3D72-4FED-AC39-87F407F50F2B}"/>
    <cellStyle name="Normal 21 13 2 2 2 2" xfId="22357" xr:uid="{524AE7D2-134B-468B-94F3-EC40ECD38E9A}"/>
    <cellStyle name="Normal 21 13 2 2 3" xfId="22358" xr:uid="{3713E74C-4AE3-440F-8A2E-F01DB3E944F2}"/>
    <cellStyle name="Normal 21 13 2 2 4" xfId="22359" xr:uid="{B29BFF93-9CA0-4DE4-90CC-ECF743652D97}"/>
    <cellStyle name="Normal 21 13 2 3" xfId="22360" xr:uid="{6F1784BA-7CE1-4B45-966F-6C90EE45D101}"/>
    <cellStyle name="Normal 21 13 2 3 2" xfId="22361" xr:uid="{00F979A9-8E3A-4759-8FDF-47BE13E94729}"/>
    <cellStyle name="Normal 21 13 2 4" xfId="22362" xr:uid="{9904BEC2-2F36-45D9-8ED6-4E108A461F5C}"/>
    <cellStyle name="Normal 21 13 2 5" xfId="22363" xr:uid="{A8DECE3E-C359-4165-8AEE-6722849BFCA0}"/>
    <cellStyle name="Normal 21 13 2 6" xfId="22364" xr:uid="{A29F390D-ED13-4A70-B4EE-053FB4635D12}"/>
    <cellStyle name="Normal 21 14" xfId="22365" xr:uid="{51C312ED-6E2F-42C0-927F-3C435D394DF9}"/>
    <cellStyle name="Normal 21 14 2" xfId="22366" xr:uid="{30714180-4641-45BF-B65D-8F466ACD2161}"/>
    <cellStyle name="Normal 21 14 2 2" xfId="22367" xr:uid="{87F4210A-9E4A-4457-A006-54B0D9F2B586}"/>
    <cellStyle name="Normal 21 14 2 2 2" xfId="22368" xr:uid="{4A32B6F7-3D64-40C5-9EBD-CB111A82395B}"/>
    <cellStyle name="Normal 21 14 2 3" xfId="22369" xr:uid="{758432EA-823D-4F85-81B9-4C0FC516DF79}"/>
    <cellStyle name="Normal 21 14 2 4" xfId="22370" xr:uid="{48928507-3008-4017-8028-12435BB41C0A}"/>
    <cellStyle name="Normal 21 14 3" xfId="22371" xr:uid="{8FCAF3CF-86C1-4043-8F28-889A39878133}"/>
    <cellStyle name="Normal 21 14 3 2" xfId="22372" xr:uid="{5102DA06-ECA2-48EA-86FC-0E74BFFB0F4C}"/>
    <cellStyle name="Normal 21 14 4" xfId="22373" xr:uid="{1ED13EC4-4F5B-4605-9669-2F90DC6F24E1}"/>
    <cellStyle name="Normal 21 14 5" xfId="22374" xr:uid="{5E151DEA-52EF-492A-803E-F9DD39B338C5}"/>
    <cellStyle name="Normal 21 14 6" xfId="22375" xr:uid="{FD377FD7-73F3-4D3E-8D26-CCDDC26F97F6}"/>
    <cellStyle name="Normal 21 2" xfId="231" xr:uid="{3AE09B5E-E967-4429-8486-36757496BB74}"/>
    <cellStyle name="Normal 21 2 2" xfId="22376" xr:uid="{A60451B4-5E15-409C-9640-04BE67B9584A}"/>
    <cellStyle name="Normal 21 2 2 2" xfId="22377" xr:uid="{F329F061-E1D9-4625-9E60-445234C84927}"/>
    <cellStyle name="Normal 21 2 2 2 2" xfId="22378" xr:uid="{96EFB343-600F-4432-9200-659E67937E68}"/>
    <cellStyle name="Normal 21 2 2 2 2 2" xfId="22379" xr:uid="{112E5FCE-C2B9-4655-B993-E4B8355F5F43}"/>
    <cellStyle name="Normal 21 2 2 2 2 2 2" xfId="22380" xr:uid="{77EA5D23-615E-4A37-92A8-0CC64BBB37AE}"/>
    <cellStyle name="Normal 21 2 2 2 2 3" xfId="22381" xr:uid="{1153AB5C-8397-43D0-8B4F-6371A07A63F8}"/>
    <cellStyle name="Normal 21 2 2 2 2 4" xfId="22382" xr:uid="{C8AE8C88-70D8-4797-96B5-2A970E29DF48}"/>
    <cellStyle name="Normal 21 2 2 2 3" xfId="22383" xr:uid="{0CC165B5-8F20-4BA3-AF46-ADDBAB904B12}"/>
    <cellStyle name="Normal 21 2 2 2 3 2" xfId="22384" xr:uid="{DB623473-E162-4ADC-8E6D-16433D0C7A1E}"/>
    <cellStyle name="Normal 21 2 2 2 4" xfId="22385" xr:uid="{69A969A5-A7D4-48F7-AD7F-664F51B25ECD}"/>
    <cellStyle name="Normal 21 2 2 2 5" xfId="22386" xr:uid="{71AF6964-390E-4D23-83D5-EBE6FECCCBCF}"/>
    <cellStyle name="Normal 21 2 2 2 6" xfId="22387" xr:uid="{A05815EE-FBCB-47F6-8791-1105705A8753}"/>
    <cellStyle name="Normal 21 2 3" xfId="22388" xr:uid="{6AE7EBD9-502D-4922-8C0C-C9942D0EEB2D}"/>
    <cellStyle name="Normal 21 2 3 2" xfId="22389" xr:uid="{ECA9D676-B5E4-4A25-860F-C2012B63F00D}"/>
    <cellStyle name="Normal 21 2 3 2 2" xfId="22390" xr:uid="{BD401539-316D-4B91-B675-24D8938B143A}"/>
    <cellStyle name="Normal 21 2 3 2 2 2" xfId="22391" xr:uid="{6C0EAC65-B5EB-4024-A9E5-97C843A1EAFE}"/>
    <cellStyle name="Normal 21 2 3 2 3" xfId="22392" xr:uid="{69E25826-23F3-4414-AA5C-FB659BF10E99}"/>
    <cellStyle name="Normal 21 2 3 2 4" xfId="22393" xr:uid="{9A0F3280-582C-40B8-8341-80147A16C374}"/>
    <cellStyle name="Normal 21 2 3 3" xfId="22394" xr:uid="{FC396810-CA0F-43F0-8159-BFA928AB5201}"/>
    <cellStyle name="Normal 21 2 3 3 2" xfId="22395" xr:uid="{7D549DA8-4924-44D1-8B75-37B477456991}"/>
    <cellStyle name="Normal 21 2 3 4" xfId="22396" xr:uid="{5C61F064-D220-481C-A2B0-EEF32CF2EFB4}"/>
    <cellStyle name="Normal 21 2 3 5" xfId="22397" xr:uid="{24C84DB5-DA18-4D30-B6E2-13465D09862E}"/>
    <cellStyle name="Normal 21 2 3 6" xfId="22398" xr:uid="{6699DB47-5BC8-43BF-BFA8-F480C9EC9281}"/>
    <cellStyle name="Normal 21 3" xfId="22399" xr:uid="{7DA45122-1E3F-4965-8A17-1A54D4A2B519}"/>
    <cellStyle name="Normal 21 3 2" xfId="22400" xr:uid="{4B7B4481-EEF9-4C02-9F1F-E37E69024E26}"/>
    <cellStyle name="Normal 21 3 2 2" xfId="22401" xr:uid="{D05AED06-3B9C-4A79-9A83-57A50E3E374B}"/>
    <cellStyle name="Normal 21 3 2 2 2" xfId="22402" xr:uid="{8EDC59E4-4488-4412-A9E1-F2C5673B4BC7}"/>
    <cellStyle name="Normal 21 3 2 2 2 2" xfId="22403" xr:uid="{C0A29403-3347-4E1E-B7E8-86E0A54FFA3B}"/>
    <cellStyle name="Normal 21 3 2 2 3" xfId="22404" xr:uid="{836A44AF-2E1B-4771-A90D-FE814C055F22}"/>
    <cellStyle name="Normal 21 3 2 2 4" xfId="22405" xr:uid="{001764BA-C760-4454-BAA7-52F09A53ADBD}"/>
    <cellStyle name="Normal 21 3 2 3" xfId="22406" xr:uid="{66C54908-8425-4B40-88A3-18064028C512}"/>
    <cellStyle name="Normal 21 3 2 3 2" xfId="22407" xr:uid="{C6B32478-0474-48A0-821F-A5EADA7DDD69}"/>
    <cellStyle name="Normal 21 3 2 4" xfId="22408" xr:uid="{9FBEB7A8-8E24-4058-9E70-12B34CAE152F}"/>
    <cellStyle name="Normal 21 3 2 5" xfId="22409" xr:uid="{1D7D8ABF-32AE-446B-9734-0897419C0084}"/>
    <cellStyle name="Normal 21 3 2 6" xfId="22410" xr:uid="{6B95CD70-40F6-4B85-98AC-7BEFA22AD762}"/>
    <cellStyle name="Normal 21 4" xfId="22411" xr:uid="{DB2008CE-85A1-444E-B895-8670920D802C}"/>
    <cellStyle name="Normal 21 4 2" xfId="22412" xr:uid="{58B8D534-7ED8-446C-B30B-3902355B484C}"/>
    <cellStyle name="Normal 21 4 2 2" xfId="22413" xr:uid="{2BDF7859-B4C6-4F5B-B324-EA3BF74F6BED}"/>
    <cellStyle name="Normal 21 4 2 2 2" xfId="22414" xr:uid="{9C5288CA-45A1-4803-B2D2-338BFFDA2930}"/>
    <cellStyle name="Normal 21 4 2 2 2 2" xfId="22415" xr:uid="{61E662FE-FDB4-4869-B731-3E8058A5B3E7}"/>
    <cellStyle name="Normal 21 4 2 2 3" xfId="22416" xr:uid="{CD994B00-7812-47F5-80C5-51BEEFB94B68}"/>
    <cellStyle name="Normal 21 4 2 2 4" xfId="22417" xr:uid="{9664BBB3-DCA5-418E-8F0B-CA2956166043}"/>
    <cellStyle name="Normal 21 4 2 3" xfId="22418" xr:uid="{101B4974-CD9B-448C-B0AE-9CF9C66456E9}"/>
    <cellStyle name="Normal 21 4 2 3 2" xfId="22419" xr:uid="{50BC2172-8AAF-4E7D-B3EA-DE04346541D8}"/>
    <cellStyle name="Normal 21 4 2 4" xfId="22420" xr:uid="{C56B24EE-7BCB-468A-AC3D-AA2EBA599D2F}"/>
    <cellStyle name="Normal 21 4 2 5" xfId="22421" xr:uid="{E1D0F6E3-9E4E-47D9-8F2C-189134A5FEFC}"/>
    <cellStyle name="Normal 21 4 2 6" xfId="22422" xr:uid="{1DD12F78-43D4-4F0A-B387-5991860B97C8}"/>
    <cellStyle name="Normal 21 5" xfId="22423" xr:uid="{DA24BF6D-21D0-47F5-B18A-85088DBFD606}"/>
    <cellStyle name="Normal 21 5 2" xfId="22424" xr:uid="{4CB668EC-AA71-4E4B-B336-2142DF2BD28B}"/>
    <cellStyle name="Normal 21 5 2 2" xfId="22425" xr:uid="{F92CDF88-0E5B-468A-8772-EF1CEFD9D3AF}"/>
    <cellStyle name="Normal 21 5 2 2 2" xfId="22426" xr:uid="{FE7C2B6B-D704-4F38-9B0E-7C8BE4E42534}"/>
    <cellStyle name="Normal 21 5 2 2 2 2" xfId="22427" xr:uid="{BAE4766C-FD86-47F2-B25B-DC291C9EE814}"/>
    <cellStyle name="Normal 21 5 2 2 3" xfId="22428" xr:uid="{A2366CE0-5A19-4139-8200-C1A2C3AAC8E3}"/>
    <cellStyle name="Normal 21 5 2 2 4" xfId="22429" xr:uid="{81442B74-3EB4-4C67-8A85-348FF1914C83}"/>
    <cellStyle name="Normal 21 5 2 3" xfId="22430" xr:uid="{A591466A-1F1B-4A65-B81E-771A48F6DB46}"/>
    <cellStyle name="Normal 21 5 2 3 2" xfId="22431" xr:uid="{E07722DD-56F8-422C-A554-FF78B95E784D}"/>
    <cellStyle name="Normal 21 5 2 4" xfId="22432" xr:uid="{39ABA6F9-21EF-4DD3-B8F2-E613630AE9F8}"/>
    <cellStyle name="Normal 21 5 2 5" xfId="22433" xr:uid="{4646D158-CB3A-41D7-927C-8BC241E6C8D1}"/>
    <cellStyle name="Normal 21 5 2 6" xfId="22434" xr:uid="{214E288F-2534-4593-81EE-8A2810D89AC2}"/>
    <cellStyle name="Normal 21 6" xfId="22435" xr:uid="{45C69AF1-E54C-4D25-9BEB-220624C53BE9}"/>
    <cellStyle name="Normal 21 6 2" xfId="22436" xr:uid="{F2BC6800-E093-418A-9CFB-A9F29744C735}"/>
    <cellStyle name="Normal 21 6 2 2" xfId="22437" xr:uid="{5A438AAC-56D5-44FD-9AB9-E9631382F498}"/>
    <cellStyle name="Normal 21 6 2 2 2" xfId="22438" xr:uid="{8A9AC1DF-8B7F-445F-8DAD-59BADEDB5D6E}"/>
    <cellStyle name="Normal 21 6 2 2 2 2" xfId="22439" xr:uid="{AD088B8C-372A-4871-A0CE-DA18E3922D34}"/>
    <cellStyle name="Normal 21 6 2 2 3" xfId="22440" xr:uid="{9224E2BE-0912-44EE-A1F3-7B481FD0234B}"/>
    <cellStyle name="Normal 21 6 2 2 4" xfId="22441" xr:uid="{4D5E6CDA-D13B-44DF-9993-BFA0B1117036}"/>
    <cellStyle name="Normal 21 6 2 3" xfId="22442" xr:uid="{1F7FE304-2CF2-4B92-97D6-374DF59D1B4E}"/>
    <cellStyle name="Normal 21 6 2 3 2" xfId="22443" xr:uid="{6841AE7A-4FE8-4D4F-BCF7-E4CB04503F19}"/>
    <cellStyle name="Normal 21 6 2 4" xfId="22444" xr:uid="{4F2FE2B2-5DF8-4C61-A2EC-A7DFD4ED803F}"/>
    <cellStyle name="Normal 21 6 2 5" xfId="22445" xr:uid="{E1144627-EE33-4922-8684-DEB602AF7598}"/>
    <cellStyle name="Normal 21 6 2 6" xfId="22446" xr:uid="{5F74826D-5CF5-440D-82B2-65C1D8949054}"/>
    <cellStyle name="Normal 21 7" xfId="22447" xr:uid="{B79FA7D2-5A68-4761-89CA-53AEA8B1666C}"/>
    <cellStyle name="Normal 21 7 2" xfId="22448" xr:uid="{34E42DA1-DA0E-47DC-A25C-8A8B17A85D3F}"/>
    <cellStyle name="Normal 21 7 2 2" xfId="22449" xr:uid="{C67C5CF4-C2B3-4B01-9CD4-961EAB9EB6DA}"/>
    <cellStyle name="Normal 21 7 2 2 2" xfId="22450" xr:uid="{82D38E9D-E98D-4C6D-871D-A34F1CB75C82}"/>
    <cellStyle name="Normal 21 7 2 2 2 2" xfId="22451" xr:uid="{1AD1AE1D-650D-4437-88B4-0FD518D7AE3E}"/>
    <cellStyle name="Normal 21 7 2 2 3" xfId="22452" xr:uid="{8F15DC6F-2022-47EA-88C7-9CFED6F9AF82}"/>
    <cellStyle name="Normal 21 7 2 2 4" xfId="22453" xr:uid="{AE947059-4132-48FF-AC76-2C7D1CDADF31}"/>
    <cellStyle name="Normal 21 7 2 3" xfId="22454" xr:uid="{0731E137-26DD-4661-8DFC-474DAA0C68EB}"/>
    <cellStyle name="Normal 21 7 2 3 2" xfId="22455" xr:uid="{BD52768B-5C67-4F06-A9A8-139908302733}"/>
    <cellStyle name="Normal 21 7 2 4" xfId="22456" xr:uid="{29645EDC-5D49-4DDB-B5F0-41FC6CFE3901}"/>
    <cellStyle name="Normal 21 7 2 5" xfId="22457" xr:uid="{2D6ED9DB-4991-4C61-83B0-1A7C4402DA7C}"/>
    <cellStyle name="Normal 21 7 2 6" xfId="22458" xr:uid="{D8BD6D9A-2597-4B29-B6E1-3850D40837F7}"/>
    <cellStyle name="Normal 21 8" xfId="22459" xr:uid="{ABF294DB-49FA-4B66-8DFD-CA1D7FFF1E3A}"/>
    <cellStyle name="Normal 21 8 2" xfId="22460" xr:uid="{F9F85933-C8E4-4B27-AF26-F06D5CFEDA06}"/>
    <cellStyle name="Normal 21 8 2 2" xfId="22461" xr:uid="{EA448A83-86FF-40CD-85CD-E0298700F940}"/>
    <cellStyle name="Normal 21 8 2 2 2" xfId="22462" xr:uid="{23AAB64F-AD5A-4CCA-9D6C-40FD5CD299C3}"/>
    <cellStyle name="Normal 21 8 2 2 2 2" xfId="22463" xr:uid="{80FDCEFE-038C-49B4-B2F7-715F8F427CB5}"/>
    <cellStyle name="Normal 21 8 2 2 3" xfId="22464" xr:uid="{96B76763-CF2E-4931-B22F-DA468D4DC7A9}"/>
    <cellStyle name="Normal 21 8 2 2 4" xfId="22465" xr:uid="{CEE2FB46-9625-44C7-BBA6-7699C575E794}"/>
    <cellStyle name="Normal 21 8 2 3" xfId="22466" xr:uid="{B5E1A1A6-6FAF-4B03-AAE1-8E47C6CB9893}"/>
    <cellStyle name="Normal 21 8 2 3 2" xfId="22467" xr:uid="{D8ABB3DD-A379-484E-BD4E-0E3B4BA41375}"/>
    <cellStyle name="Normal 21 8 2 4" xfId="22468" xr:uid="{45EDD971-BA1C-4294-AB43-BFD563A3E558}"/>
    <cellStyle name="Normal 21 8 2 5" xfId="22469" xr:uid="{66814814-FA78-4975-829F-F09CD6ED9BFA}"/>
    <cellStyle name="Normal 21 8 2 6" xfId="22470" xr:uid="{7E604551-52D8-447B-90FD-F548E4F43D13}"/>
    <cellStyle name="Normal 21 9" xfId="22471" xr:uid="{80FF0437-7541-42B7-8ECD-F5BBF76EDFD2}"/>
    <cellStyle name="Normal 21 9 2" xfId="22472" xr:uid="{1C44BD6A-0FE5-49C9-A88A-7D15F5F1F367}"/>
    <cellStyle name="Normal 21 9 2 2" xfId="22473" xr:uid="{18D88BB5-3C48-4625-978E-B03A50BA9AD4}"/>
    <cellStyle name="Normal 21 9 2 2 2" xfId="22474" xr:uid="{13D4FDF9-B38D-41C5-BE4D-37478C45FBFE}"/>
    <cellStyle name="Normal 21 9 2 2 2 2" xfId="22475" xr:uid="{749520F5-F61F-4C21-B97F-2603862DCB45}"/>
    <cellStyle name="Normal 21 9 2 2 3" xfId="22476" xr:uid="{966D5B59-CA88-4857-891B-51BF58030E1D}"/>
    <cellStyle name="Normal 21 9 2 2 4" xfId="22477" xr:uid="{08FE3B9B-09B8-4DB1-80FE-88AB815CF578}"/>
    <cellStyle name="Normal 21 9 2 3" xfId="22478" xr:uid="{67F006F0-28A8-43C9-B355-F8DA7C8FD862}"/>
    <cellStyle name="Normal 21 9 2 3 2" xfId="22479" xr:uid="{B241A626-3F05-414A-95B6-F708B6E2D73C}"/>
    <cellStyle name="Normal 21 9 2 4" xfId="22480" xr:uid="{B63E510A-5B3E-4B44-9D73-8E241AE75B6B}"/>
    <cellStyle name="Normal 21 9 2 5" xfId="22481" xr:uid="{7CA1ABFC-5A8D-4B0D-91B1-28E520DEDA2B}"/>
    <cellStyle name="Normal 21 9 2 6" xfId="22482" xr:uid="{0035F98C-31A0-474D-8637-9A222966E9D3}"/>
    <cellStyle name="Normal 210" xfId="22483" xr:uid="{D9C050AD-A2E5-41B9-A672-D8D1D5290390}"/>
    <cellStyle name="Normal 210 2" xfId="22484" xr:uid="{2C95B0C4-2416-4523-AEF3-5B021D5BF347}"/>
    <cellStyle name="Normal 210 2 2" xfId="22485" xr:uid="{B3B4CAB3-FC39-4F5E-A62B-11A29280ED45}"/>
    <cellStyle name="Normal 210 3" xfId="22486" xr:uid="{7AB9CC23-F905-424F-8F68-3519D2D1AFC6}"/>
    <cellStyle name="Normal 211" xfId="22487" xr:uid="{7BD446EB-B0EA-4771-B927-3766C4B6E603}"/>
    <cellStyle name="Normal 211 2" xfId="22488" xr:uid="{23172732-A706-4602-9E1F-823E7A0879CD}"/>
    <cellStyle name="Normal 211 2 2" xfId="22489" xr:uid="{336CF1DC-B33D-46CE-B3A9-44333C80ED3F}"/>
    <cellStyle name="Normal 211 3" xfId="22490" xr:uid="{CF24B98F-D49E-430F-B8BC-14B5F7614C16}"/>
    <cellStyle name="Normal 212" xfId="22491" xr:uid="{7AAF4528-45D2-4491-8F3B-78499C775749}"/>
    <cellStyle name="Normal 212 2" xfId="22492" xr:uid="{24C77C57-9AAF-4096-A69E-FAAC7A016280}"/>
    <cellStyle name="Normal 212 3" xfId="22493" xr:uid="{2DF36F91-F61D-4B06-854B-ADE9A77FC09E}"/>
    <cellStyle name="Normal 213" xfId="22494" xr:uid="{36BA5A4F-4FD3-47E9-A9C8-AB5E79802457}"/>
    <cellStyle name="Normal 213 2" xfId="22495" xr:uid="{0E114563-B4B0-4AEC-9473-B7F8BCA777AB}"/>
    <cellStyle name="Normal 213 3" xfId="22496" xr:uid="{0DF6F0EA-DB1B-4F0C-A614-387F68BDAA59}"/>
    <cellStyle name="Normal 214" xfId="22497" xr:uid="{52F14402-8BEB-4D02-8FCA-33158AFD6934}"/>
    <cellStyle name="Normal 214 2" xfId="22498" xr:uid="{C6ACED1A-8FC7-47D4-BBFE-6588694373A4}"/>
    <cellStyle name="Normal 214 3" xfId="22499" xr:uid="{516F791E-492E-41C9-9C06-F5C12612F530}"/>
    <cellStyle name="Normal 215" xfId="22500" xr:uid="{8207DB9B-9FC6-40C2-8F24-C728C35A4906}"/>
    <cellStyle name="Normal 215 2" xfId="22501" xr:uid="{C8EFA758-31F8-41CC-B052-F5B6100B1E40}"/>
    <cellStyle name="Normal 215 3" xfId="22502" xr:uid="{B001909A-3F3B-43B8-B0BF-2BC9B7DFCBA6}"/>
    <cellStyle name="Normal 216" xfId="22503" xr:uid="{A5CA4AD1-159B-4CAB-B5DF-0360D044DA33}"/>
    <cellStyle name="Normal 216 2" xfId="22504" xr:uid="{7C4A5FB0-FE6A-49C2-B258-38C45B809C73}"/>
    <cellStyle name="Normal 216 3" xfId="22505" xr:uid="{723F9AD9-9935-4E9D-9E2F-5C8B0DAEC98C}"/>
    <cellStyle name="Normal 217" xfId="22506" xr:uid="{3B29DCA4-A85D-403E-BBBA-E0F1D0E4A146}"/>
    <cellStyle name="Normal 217 2" xfId="22507" xr:uid="{37B7433F-2902-4B24-B8E2-ABB452046062}"/>
    <cellStyle name="Normal 217 3" xfId="22508" xr:uid="{40F30F6B-373F-4F4B-A58B-92AEB07A53E5}"/>
    <cellStyle name="Normal 218" xfId="22509" xr:uid="{E987EE78-5E86-4BFD-8CDC-8660A14BF60D}"/>
    <cellStyle name="Normal 218 2" xfId="22510" xr:uid="{9C7D1EB2-9859-4BFF-98D1-5F97A47A8E16}"/>
    <cellStyle name="Normal 218 3" xfId="22511" xr:uid="{FCD8DC9B-3380-42CD-AA82-05E2C35F23F6}"/>
    <cellStyle name="Normal 219" xfId="22512" xr:uid="{8D685B24-3502-49AF-9E95-4B1BB6B1D3C8}"/>
    <cellStyle name="Normal 219 2" xfId="22513" xr:uid="{77EBAFBD-FF0A-44A9-9750-1722AC012F2A}"/>
    <cellStyle name="Normal 219 3" xfId="22514" xr:uid="{4314CDFC-DCA2-4C28-A952-74B51C93BEE7}"/>
    <cellStyle name="Normal 22" xfId="133" xr:uid="{99E0840E-B1C6-4641-99BB-0A9CA23B67FF}"/>
    <cellStyle name="Normal 22 10" xfId="22515" xr:uid="{2E9D6FB4-19D1-4257-BBFD-9BE9321B466A}"/>
    <cellStyle name="Normal 22 10 2" xfId="22516" xr:uid="{4FC09784-452A-4DD1-91D0-56FC4AAAAC26}"/>
    <cellStyle name="Normal 22 10 2 2" xfId="22517" xr:uid="{D5930333-7E5D-4E66-BD64-0119072999C5}"/>
    <cellStyle name="Normal 22 10 2 2 2" xfId="22518" xr:uid="{3630B8D7-FEF1-457E-BB57-456DA7C01A94}"/>
    <cellStyle name="Normal 22 10 2 2 2 2" xfId="22519" xr:uid="{3CB36DA5-359A-4EA4-9128-9DEA0D136A1D}"/>
    <cellStyle name="Normal 22 10 2 2 3" xfId="22520" xr:uid="{CBACC118-2B6A-4B2D-AB3E-4DCB593760FA}"/>
    <cellStyle name="Normal 22 10 2 2 4" xfId="22521" xr:uid="{53D4A29D-ADC0-47A1-959D-08B7C76651FA}"/>
    <cellStyle name="Normal 22 10 2 3" xfId="22522" xr:uid="{9AE5C2EA-3F07-47C0-A20D-D1FE26E024AF}"/>
    <cellStyle name="Normal 22 10 2 3 2" xfId="22523" xr:uid="{8AC12C43-8762-41D8-84AE-79F9ED37B066}"/>
    <cellStyle name="Normal 22 10 2 4" xfId="22524" xr:uid="{9C9BE82B-19EF-490B-9CAB-58C3C2C0D184}"/>
    <cellStyle name="Normal 22 10 2 5" xfId="22525" xr:uid="{B63198EB-83EA-4257-B8D5-0C2B113CAF2C}"/>
    <cellStyle name="Normal 22 10 2 6" xfId="22526" xr:uid="{B8BD3E86-DC3C-4996-8A3A-B725CB1E055D}"/>
    <cellStyle name="Normal 22 11" xfId="22527" xr:uid="{C1CC5FA5-5D7D-4CA2-80BC-493C0995A5EE}"/>
    <cellStyle name="Normal 22 11 2" xfId="22528" xr:uid="{211BBDCF-09D1-4503-9F9A-25C25889D771}"/>
    <cellStyle name="Normal 22 11 2 2" xfId="22529" xr:uid="{8C0747D5-6F19-48FD-BAB6-796407FEFA11}"/>
    <cellStyle name="Normal 22 11 2 2 2" xfId="22530" xr:uid="{1E6F536F-6377-4817-BA3B-C63A8A390C09}"/>
    <cellStyle name="Normal 22 11 2 2 2 2" xfId="22531" xr:uid="{84B5AD79-DA1B-47E5-AF45-9426D0427083}"/>
    <cellStyle name="Normal 22 11 2 2 3" xfId="22532" xr:uid="{93FBFC43-74B2-4776-95E6-6C6AFE7F8545}"/>
    <cellStyle name="Normal 22 11 2 2 4" xfId="22533" xr:uid="{87C67FEC-85C6-420B-9E26-893E15BE7ADE}"/>
    <cellStyle name="Normal 22 11 2 3" xfId="22534" xr:uid="{3662F76B-E032-40FC-871E-6A04F7C7E9C5}"/>
    <cellStyle name="Normal 22 11 2 3 2" xfId="22535" xr:uid="{7E28F222-7F80-48F2-98E3-A186F99EDF14}"/>
    <cellStyle name="Normal 22 11 2 4" xfId="22536" xr:uid="{2D559F9B-74C6-4380-B29F-C8118DCFF81E}"/>
    <cellStyle name="Normal 22 11 2 5" xfId="22537" xr:uid="{9270D998-EB13-4DAA-91E0-F8DB6603B05B}"/>
    <cellStyle name="Normal 22 11 2 6" xfId="22538" xr:uid="{2D29F740-14F5-4E1E-8E4D-51922C36503C}"/>
    <cellStyle name="Normal 22 12" xfId="22539" xr:uid="{C619774D-21D2-4EDB-8B67-E78EC5D4E86E}"/>
    <cellStyle name="Normal 22 12 2" xfId="22540" xr:uid="{6A4FA87F-5D51-4E61-A708-7C48532AC299}"/>
    <cellStyle name="Normal 22 12 2 2" xfId="22541" xr:uid="{5815C3FA-EC7D-4A97-BA5C-50C86F90364E}"/>
    <cellStyle name="Normal 22 12 2 2 2" xfId="22542" xr:uid="{8C7D1B0B-45F4-413E-9FCB-F54426321489}"/>
    <cellStyle name="Normal 22 12 2 2 2 2" xfId="22543" xr:uid="{713224E7-E48B-476B-AF6C-67F1B7A169C4}"/>
    <cellStyle name="Normal 22 12 2 2 3" xfId="22544" xr:uid="{6DAB1DC2-025A-48A1-9F78-06D2059DC6A6}"/>
    <cellStyle name="Normal 22 12 2 2 4" xfId="22545" xr:uid="{47E5E5FF-75A5-41BD-B0CC-DA84F64C1D8C}"/>
    <cellStyle name="Normal 22 12 2 3" xfId="22546" xr:uid="{34556980-2AC8-4FC2-98EB-59A81D791564}"/>
    <cellStyle name="Normal 22 12 2 3 2" xfId="22547" xr:uid="{F56C0D2B-DDB6-4606-8B60-413D406103CD}"/>
    <cellStyle name="Normal 22 12 2 4" xfId="22548" xr:uid="{6AFE15C2-213C-405A-914B-8B4EBBB3E45C}"/>
    <cellStyle name="Normal 22 12 2 5" xfId="22549" xr:uid="{D771310B-E6BB-4FF9-8A62-2C28624C1368}"/>
    <cellStyle name="Normal 22 12 2 6" xfId="22550" xr:uid="{618A227C-7D96-4DE5-AD8D-D02A12BF5D7B}"/>
    <cellStyle name="Normal 22 13" xfId="22551" xr:uid="{A3DBDB86-C0B8-4C49-B28E-851858FDAF43}"/>
    <cellStyle name="Normal 22 13 2" xfId="22552" xr:uid="{0C45A744-C477-44D5-83B7-9B09519D0B68}"/>
    <cellStyle name="Normal 22 13 2 2" xfId="22553" xr:uid="{DC480B6C-72C5-4FEF-AD4B-54454B675910}"/>
    <cellStyle name="Normal 22 13 2 2 2" xfId="22554" xr:uid="{92DC3BF9-B305-4C44-A8A8-DDB1965ED31B}"/>
    <cellStyle name="Normal 22 13 2 2 2 2" xfId="22555" xr:uid="{335FA876-1551-454E-8E44-9B8D5027C78A}"/>
    <cellStyle name="Normal 22 13 2 2 3" xfId="22556" xr:uid="{912B3915-3A90-425E-A459-34651467E694}"/>
    <cellStyle name="Normal 22 13 2 2 4" xfId="22557" xr:uid="{C2F0BA61-68A6-478F-A3A6-BD49298103FD}"/>
    <cellStyle name="Normal 22 13 2 3" xfId="22558" xr:uid="{E2055DA4-6DD2-42CF-AC75-253B07F87B39}"/>
    <cellStyle name="Normal 22 13 2 3 2" xfId="22559" xr:uid="{55EECC60-89CA-4756-A6BE-CA5FF3C49BC8}"/>
    <cellStyle name="Normal 22 13 2 4" xfId="22560" xr:uid="{069CEB6D-33A3-4920-A1C2-F8DD51C3F9A3}"/>
    <cellStyle name="Normal 22 13 2 5" xfId="22561" xr:uid="{9E7883AB-F0DA-42FF-8293-2C9A190E4C0A}"/>
    <cellStyle name="Normal 22 13 2 6" xfId="22562" xr:uid="{57DE864C-BF1C-43EF-A902-60D17FC63101}"/>
    <cellStyle name="Normal 22 14" xfId="22563" xr:uid="{A86C257D-104B-4C0D-A451-3F7370D93A26}"/>
    <cellStyle name="Normal 22 14 2" xfId="22564" xr:uid="{4C84E3FB-D73C-45EF-9D77-3402887316D4}"/>
    <cellStyle name="Normal 22 14 2 2" xfId="22565" xr:uid="{3F1602D0-8DE1-477F-9F26-07B010FD29A1}"/>
    <cellStyle name="Normal 22 14 2 2 2" xfId="22566" xr:uid="{3D1CC5AF-2852-4921-B90B-88EDF137ADD7}"/>
    <cellStyle name="Normal 22 14 2 3" xfId="22567" xr:uid="{E98028EC-4B89-490D-813B-3A02B0B3B6E3}"/>
    <cellStyle name="Normal 22 14 2 4" xfId="22568" xr:uid="{B1019CD2-9327-4023-985F-A9C3C5CF76E1}"/>
    <cellStyle name="Normal 22 14 3" xfId="22569" xr:uid="{E8B137D8-69C4-487F-9F15-E0557D6D77BA}"/>
    <cellStyle name="Normal 22 14 3 2" xfId="22570" xr:uid="{C4C23330-890D-4F06-9387-A110FED5408D}"/>
    <cellStyle name="Normal 22 14 4" xfId="22571" xr:uid="{8BA8253E-78E1-4E5F-A501-86263EA4B3A9}"/>
    <cellStyle name="Normal 22 14 5" xfId="22572" xr:uid="{00712983-14B3-46AB-920A-29CD26E24BC5}"/>
    <cellStyle name="Normal 22 14 6" xfId="22573" xr:uid="{3E7F3249-CC66-42EA-AA7C-7A430174B708}"/>
    <cellStyle name="Normal 22 2" xfId="232" xr:uid="{E98BC097-190F-4CEB-A8C0-16259C2704EE}"/>
    <cellStyle name="Normal 22 2 2" xfId="22574" xr:uid="{63666109-9CEC-4161-BD19-7689CCF01A77}"/>
    <cellStyle name="Normal 22 2 2 2" xfId="22575" xr:uid="{272D5722-9EF6-4026-9328-1577077C6C66}"/>
    <cellStyle name="Normal 22 2 2 2 2" xfId="22576" xr:uid="{3B77B7CC-DC2A-4722-9B97-B4D77470B49A}"/>
    <cellStyle name="Normal 22 2 2 2 2 2" xfId="22577" xr:uid="{9035323E-AB1C-4478-AC27-803C8F731017}"/>
    <cellStyle name="Normal 22 2 2 2 2 2 2" xfId="22578" xr:uid="{CB884FFC-E089-4BF9-AF89-2F03CA8002E6}"/>
    <cellStyle name="Normal 22 2 2 2 2 3" xfId="22579" xr:uid="{1154B8C5-E915-44C9-9786-63F8FE8B5A8C}"/>
    <cellStyle name="Normal 22 2 2 2 2 4" xfId="22580" xr:uid="{6F8FA8FE-A664-4805-95A7-D91050409DBB}"/>
    <cellStyle name="Normal 22 2 2 2 3" xfId="22581" xr:uid="{275F040D-1C80-4A7A-B32C-224EE42D4883}"/>
    <cellStyle name="Normal 22 2 2 2 3 2" xfId="22582" xr:uid="{FFAD7A64-A46E-4C03-9EA5-8A9997C1D2D5}"/>
    <cellStyle name="Normal 22 2 2 2 4" xfId="22583" xr:uid="{9C041286-5BD7-45B4-8CA0-38DD591B62E0}"/>
    <cellStyle name="Normal 22 2 2 2 5" xfId="22584" xr:uid="{24F28DFC-1B04-4F77-906C-3D8B190499FB}"/>
    <cellStyle name="Normal 22 2 2 2 6" xfId="22585" xr:uid="{5BED7E2D-1612-4A48-887E-5F1FDB8FE055}"/>
    <cellStyle name="Normal 22 2 3" xfId="22586" xr:uid="{83BD9D1B-ADF8-4D9B-A8FF-FF95466AA019}"/>
    <cellStyle name="Normal 22 2 3 2" xfId="22587" xr:uid="{80464036-BD7E-4641-B84D-4CC6A6D9AB7F}"/>
    <cellStyle name="Normal 22 2 3 2 2" xfId="22588" xr:uid="{44D3E37B-9EAD-4187-A3BA-4FFBAAF66D4A}"/>
    <cellStyle name="Normal 22 2 3 2 2 2" xfId="22589" xr:uid="{3C100B59-CA53-4801-B3F1-75CDA434B1DC}"/>
    <cellStyle name="Normal 22 2 3 2 3" xfId="22590" xr:uid="{29B65854-E8DB-4E0F-B7E1-CB5FECE59CF8}"/>
    <cellStyle name="Normal 22 2 3 2 4" xfId="22591" xr:uid="{8BF553BD-12C9-4D23-B09D-3E55BDF27F2A}"/>
    <cellStyle name="Normal 22 2 3 3" xfId="22592" xr:uid="{51E779D4-D757-4AA9-9B95-915DF06F2D25}"/>
    <cellStyle name="Normal 22 2 3 3 2" xfId="22593" xr:uid="{C713E10E-20E5-4BC9-8370-223EC0407EE1}"/>
    <cellStyle name="Normal 22 2 3 4" xfId="22594" xr:uid="{177AF418-A88B-4F31-ADDB-F9EB2D8E832D}"/>
    <cellStyle name="Normal 22 2 3 5" xfId="22595" xr:uid="{67E11CCF-A29B-498C-8663-76C627ACFF7E}"/>
    <cellStyle name="Normal 22 2 3 6" xfId="22596" xr:uid="{095BE024-744D-4F34-8961-4150AC31639F}"/>
    <cellStyle name="Normal 22 3" xfId="22597" xr:uid="{0CDB2302-A08C-4243-BBA2-F541CAA61CE1}"/>
    <cellStyle name="Normal 22 3 2" xfId="22598" xr:uid="{B9897754-910C-467F-B4E5-9420735B1CB2}"/>
    <cellStyle name="Normal 22 3 2 2" xfId="22599" xr:uid="{E1DCD60D-002D-4A7D-BEE9-7BE8F9BA2E7B}"/>
    <cellStyle name="Normal 22 3 2 2 2" xfId="22600" xr:uid="{9C354EBB-3783-4CA8-B45A-65EB345AD5BC}"/>
    <cellStyle name="Normal 22 3 2 2 2 2" xfId="22601" xr:uid="{2D8B6DC6-1605-4AC8-AACB-BB211270F962}"/>
    <cellStyle name="Normal 22 3 2 2 3" xfId="22602" xr:uid="{B348B909-C35F-49CA-9B49-57F0E0828F68}"/>
    <cellStyle name="Normal 22 3 2 2 4" xfId="22603" xr:uid="{695B02DB-B2C4-432F-B93C-228142B1535E}"/>
    <cellStyle name="Normal 22 3 2 3" xfId="22604" xr:uid="{6974FD5A-3423-4985-AADF-55C1556F0AEC}"/>
    <cellStyle name="Normal 22 3 2 3 2" xfId="22605" xr:uid="{F2D61930-5757-4E5D-ADC6-A48E429B9E27}"/>
    <cellStyle name="Normal 22 3 2 4" xfId="22606" xr:uid="{B4A73F43-9393-48C5-A1D9-DC6015FF32E3}"/>
    <cellStyle name="Normal 22 3 2 5" xfId="22607" xr:uid="{A856D05F-B84E-4BFC-8712-BA9D139F4C97}"/>
    <cellStyle name="Normal 22 3 2 6" xfId="22608" xr:uid="{5D865AF0-CF73-4B97-A955-A2604418224F}"/>
    <cellStyle name="Normal 22 4" xfId="22609" xr:uid="{4D0D1523-9B26-4909-8B96-A56EE57896DE}"/>
    <cellStyle name="Normal 22 4 2" xfId="22610" xr:uid="{2B16241E-DEDA-4B05-B482-1AD10D64C50D}"/>
    <cellStyle name="Normal 22 4 2 2" xfId="22611" xr:uid="{5B2B6ACD-2AAC-437F-823B-AD007184951B}"/>
    <cellStyle name="Normal 22 4 2 2 2" xfId="22612" xr:uid="{E0735400-8556-43BF-929D-23C42DE55CC3}"/>
    <cellStyle name="Normal 22 4 2 2 2 2" xfId="22613" xr:uid="{4F62BD90-0F32-4626-9605-E15FED8BEFC6}"/>
    <cellStyle name="Normal 22 4 2 2 3" xfId="22614" xr:uid="{CBE17A61-2C87-4D3D-877F-C5C877E3BF83}"/>
    <cellStyle name="Normal 22 4 2 2 4" xfId="22615" xr:uid="{2BCB1ECB-DC0F-465C-8142-76EFA7E54912}"/>
    <cellStyle name="Normal 22 4 2 3" xfId="22616" xr:uid="{EC24B4F5-49AE-4C4C-83E8-67FF3A15EEAB}"/>
    <cellStyle name="Normal 22 4 2 3 2" xfId="22617" xr:uid="{944DB752-C6AF-4F5C-B1BC-B03D0EF3B364}"/>
    <cellStyle name="Normal 22 4 2 4" xfId="22618" xr:uid="{8C9CB119-35E0-4B26-8763-878CBACA8E39}"/>
    <cellStyle name="Normal 22 4 2 5" xfId="22619" xr:uid="{CA2C9048-211F-4737-844C-06DFB25F41FF}"/>
    <cellStyle name="Normal 22 4 2 6" xfId="22620" xr:uid="{9058CF7E-6EE3-4628-BBD3-8B1BA3D4808C}"/>
    <cellStyle name="Normal 22 5" xfId="22621" xr:uid="{20492CFC-A8E0-41B0-8D24-B8585130993E}"/>
    <cellStyle name="Normal 22 5 2" xfId="22622" xr:uid="{1E1EE087-966B-439E-9AED-FA2A06C815EC}"/>
    <cellStyle name="Normal 22 5 2 2" xfId="22623" xr:uid="{5B35E485-D5F7-4951-8FCA-B7520E573225}"/>
    <cellStyle name="Normal 22 5 2 2 2" xfId="22624" xr:uid="{F2EF121F-92A6-416F-AC91-71E3A4C3B708}"/>
    <cellStyle name="Normal 22 5 2 2 2 2" xfId="22625" xr:uid="{F040F3C9-29D8-43E3-A993-EB8541B2D884}"/>
    <cellStyle name="Normal 22 5 2 2 3" xfId="22626" xr:uid="{7D9D50D5-41C6-4EB4-B334-F35184301349}"/>
    <cellStyle name="Normal 22 5 2 2 4" xfId="22627" xr:uid="{F0D1447A-A9F7-4235-AD04-7A098F45BC56}"/>
    <cellStyle name="Normal 22 5 2 3" xfId="22628" xr:uid="{C3B1385D-2500-42E7-B806-352BE249CD62}"/>
    <cellStyle name="Normal 22 5 2 3 2" xfId="22629" xr:uid="{F62A7620-1CB4-4DCC-91D3-7B734D7934F3}"/>
    <cellStyle name="Normal 22 5 2 4" xfId="22630" xr:uid="{C6724531-F585-4798-8681-5D7534EEC982}"/>
    <cellStyle name="Normal 22 5 2 5" xfId="22631" xr:uid="{C3541C94-7AED-4426-B277-8543686259CC}"/>
    <cellStyle name="Normal 22 5 2 6" xfId="22632" xr:uid="{AB7D43AD-0A2C-433A-8D3D-2AC26B577262}"/>
    <cellStyle name="Normal 22 6" xfId="22633" xr:uid="{BAA5F7BB-55A3-482E-B478-7F4128420B5D}"/>
    <cellStyle name="Normal 22 6 2" xfId="22634" xr:uid="{A4AEE5B5-17FC-4073-8528-D35273D18275}"/>
    <cellStyle name="Normal 22 6 2 2" xfId="22635" xr:uid="{7EFB71E6-5A5C-4AA0-8FDB-247A4424D001}"/>
    <cellStyle name="Normal 22 6 2 2 2" xfId="22636" xr:uid="{4DB39E2C-6394-4E8E-97EB-9C0FDD64C59B}"/>
    <cellStyle name="Normal 22 6 2 2 2 2" xfId="22637" xr:uid="{3F4980C5-60A5-420E-A29D-992548ECD67E}"/>
    <cellStyle name="Normal 22 6 2 2 3" xfId="22638" xr:uid="{61FBE856-B250-4685-B6DF-5EC4FDDD82C9}"/>
    <cellStyle name="Normal 22 6 2 2 4" xfId="22639" xr:uid="{DF94DA69-0DBF-4A45-9C9E-3B8E346142D0}"/>
    <cellStyle name="Normal 22 6 2 3" xfId="22640" xr:uid="{CA57B45D-A17C-464C-9D5D-EDFFD5AB08A1}"/>
    <cellStyle name="Normal 22 6 2 3 2" xfId="22641" xr:uid="{A688FAB0-4128-40F1-A94D-8F9F367B32C2}"/>
    <cellStyle name="Normal 22 6 2 4" xfId="22642" xr:uid="{38B087F8-693E-4DC4-87F2-93545FE0BF4F}"/>
    <cellStyle name="Normal 22 6 2 5" xfId="22643" xr:uid="{65134868-1802-4169-B1F2-D1FCBF9109EE}"/>
    <cellStyle name="Normal 22 6 2 6" xfId="22644" xr:uid="{BF11883D-3DEF-4FFA-B625-D30E545F636A}"/>
    <cellStyle name="Normal 22 7" xfId="22645" xr:uid="{F20D9616-40A0-495E-9A07-2583778F4B9C}"/>
    <cellStyle name="Normal 22 7 2" xfId="22646" xr:uid="{4CAA3663-16E8-4BD8-80AC-971267D65B31}"/>
    <cellStyle name="Normal 22 7 2 2" xfId="22647" xr:uid="{1A634DC0-B75B-4AA6-9295-7B5042212535}"/>
    <cellStyle name="Normal 22 7 2 2 2" xfId="22648" xr:uid="{E4641C7D-FBB1-46C5-A32B-FB920E65FAB3}"/>
    <cellStyle name="Normal 22 7 2 2 2 2" xfId="22649" xr:uid="{08EB6600-803C-4F47-A756-1C1CF9C85152}"/>
    <cellStyle name="Normal 22 7 2 2 3" xfId="22650" xr:uid="{B967E32F-F8B2-49C9-B67B-714C53662FCA}"/>
    <cellStyle name="Normal 22 7 2 2 4" xfId="22651" xr:uid="{E9AF174A-42EF-4CE6-ACE4-6531704386BA}"/>
    <cellStyle name="Normal 22 7 2 3" xfId="22652" xr:uid="{5BF9DA7C-5472-432A-9A8F-459DA07163A1}"/>
    <cellStyle name="Normal 22 7 2 3 2" xfId="22653" xr:uid="{2E7701F1-E0A4-419C-9C9A-9CCBCAA552A7}"/>
    <cellStyle name="Normal 22 7 2 4" xfId="22654" xr:uid="{88A01E6E-0E33-44E9-BCFA-84A1AB890F8E}"/>
    <cellStyle name="Normal 22 7 2 5" xfId="22655" xr:uid="{E9734E9A-6783-4EC8-A9C5-E39222A0D79A}"/>
    <cellStyle name="Normal 22 7 2 6" xfId="22656" xr:uid="{7F6FF45D-92AF-426F-B0F7-E2BFBDC45249}"/>
    <cellStyle name="Normal 22 8" xfId="22657" xr:uid="{8C953A8F-3631-4871-AD6A-043E68B84BFF}"/>
    <cellStyle name="Normal 22 8 2" xfId="22658" xr:uid="{CD69A276-A3D4-42AE-B837-6E46810BB4FD}"/>
    <cellStyle name="Normal 22 8 2 2" xfId="22659" xr:uid="{08E67277-3789-44D2-8738-8831779FE23E}"/>
    <cellStyle name="Normal 22 8 2 2 2" xfId="22660" xr:uid="{33D0C654-28D8-48F7-811A-388811F42C95}"/>
    <cellStyle name="Normal 22 8 2 2 2 2" xfId="22661" xr:uid="{D82D7860-DAB6-45F7-A714-BC288874E36D}"/>
    <cellStyle name="Normal 22 8 2 2 3" xfId="22662" xr:uid="{62D43988-184E-4A57-930D-E86F26E583F4}"/>
    <cellStyle name="Normal 22 8 2 2 4" xfId="22663" xr:uid="{CD4CEFA3-C85E-4220-B999-923F6465EE3D}"/>
    <cellStyle name="Normal 22 8 2 3" xfId="22664" xr:uid="{4E4FAA39-E726-43E2-8C42-816929AA73C9}"/>
    <cellStyle name="Normal 22 8 2 3 2" xfId="22665" xr:uid="{564BE1E4-8CA2-4018-AD7D-2303D1C64322}"/>
    <cellStyle name="Normal 22 8 2 4" xfId="22666" xr:uid="{64BA21A5-193A-4D53-95A6-04D8B56DE1FB}"/>
    <cellStyle name="Normal 22 8 2 5" xfId="22667" xr:uid="{FF81B56C-8CF0-4566-9EC2-BA69B3EE0033}"/>
    <cellStyle name="Normal 22 8 2 6" xfId="22668" xr:uid="{D3F4E81B-5097-4834-AED1-F9410D8B4C49}"/>
    <cellStyle name="Normal 22 9" xfId="22669" xr:uid="{BBB61011-A947-4178-A414-D6109083C006}"/>
    <cellStyle name="Normal 22 9 2" xfId="22670" xr:uid="{C319ED37-440C-43AE-B4EE-ABB2577E10C0}"/>
    <cellStyle name="Normal 22 9 2 2" xfId="22671" xr:uid="{B8B893A3-8ECC-4503-A7DC-0551EFD4C625}"/>
    <cellStyle name="Normal 22 9 2 2 2" xfId="22672" xr:uid="{69A8F022-9A8F-4798-80E3-F5C59E178582}"/>
    <cellStyle name="Normal 22 9 2 2 2 2" xfId="22673" xr:uid="{F959DA06-5885-43F7-BD7D-ECEB5ADB6E52}"/>
    <cellStyle name="Normal 22 9 2 2 3" xfId="22674" xr:uid="{B3F9AA8D-17E8-4FA5-9DBE-76B0525C121A}"/>
    <cellStyle name="Normal 22 9 2 2 4" xfId="22675" xr:uid="{F19EEC56-B702-4A0B-A9A7-B969C1C4E3C6}"/>
    <cellStyle name="Normal 22 9 2 3" xfId="22676" xr:uid="{658185E8-B9EE-4A96-8EF5-2497AAE6A3AD}"/>
    <cellStyle name="Normal 22 9 2 3 2" xfId="22677" xr:uid="{2F23095D-6920-48E4-9571-1969A80F3584}"/>
    <cellStyle name="Normal 22 9 2 4" xfId="22678" xr:uid="{582664AB-248F-46F1-8125-D72AAB15969E}"/>
    <cellStyle name="Normal 22 9 2 5" xfId="22679" xr:uid="{1A64C636-6E38-4176-BF77-809E66671DB5}"/>
    <cellStyle name="Normal 22 9 2 6" xfId="22680" xr:uid="{115561FE-9C52-4616-8D9D-548F848A25F8}"/>
    <cellStyle name="Normal 220" xfId="22681" xr:uid="{AEA655F7-DAAA-4B08-9261-13C14E76E49E}"/>
    <cellStyle name="Normal 220 2" xfId="22682" xr:uid="{18360074-0C02-4021-A4E7-38A64C29876E}"/>
    <cellStyle name="Normal 220 3" xfId="22683" xr:uid="{6FBFA2A9-065E-4669-AC11-A3D9BEA6F6FC}"/>
    <cellStyle name="Normal 221" xfId="22684" xr:uid="{DA009062-F3F5-4F0C-9061-A0CF79DC6C7B}"/>
    <cellStyle name="Normal 221 2" xfId="22685" xr:uid="{6CA47575-D0CC-4E8E-B7D3-0565107717C3}"/>
    <cellStyle name="Normal 221 3" xfId="22686" xr:uid="{4CBACF9F-1A50-4F40-88E8-E660E396E0A7}"/>
    <cellStyle name="Normal 222" xfId="22687" xr:uid="{317B6F1C-890E-4791-99EC-075C044D9DF5}"/>
    <cellStyle name="Normal 222 2" xfId="22688" xr:uid="{6B21A4EA-1A23-4013-8FCE-47828990744D}"/>
    <cellStyle name="Normal 222 3" xfId="22689" xr:uid="{E12A4F2F-202C-4C53-97C6-B77209CFCDBE}"/>
    <cellStyle name="Normal 223" xfId="22690" xr:uid="{D75A1C85-F367-4C3D-9594-EC3E9120FF07}"/>
    <cellStyle name="Normal 223 2" xfId="22691" xr:uid="{73F5BAB1-C932-442C-884D-9F2E31604C81}"/>
    <cellStyle name="Normal 223 3" xfId="22692" xr:uid="{1203CD43-DE86-4DB4-83A2-8F74A01C1E4D}"/>
    <cellStyle name="Normal 224" xfId="22693" xr:uid="{124C9D7B-6320-4FCB-B020-5705286A017A}"/>
    <cellStyle name="Normal 224 2" xfId="22694" xr:uid="{7C8303AC-654B-4038-9A1B-F58A75B1C38A}"/>
    <cellStyle name="Normal 224 3" xfId="22695" xr:uid="{B19EEF22-A077-46C0-B129-860182F80C66}"/>
    <cellStyle name="Normal 225" xfId="22696" xr:uid="{8AD4E6E8-38AA-4EE4-BE28-6B071785A421}"/>
    <cellStyle name="Normal 225 2" xfId="22697" xr:uid="{AA772F27-ECB5-4DE9-8271-C9104D61342D}"/>
    <cellStyle name="Normal 225 3" xfId="22698" xr:uid="{71143FCF-7567-4AEA-84D6-4CB67B39C6BA}"/>
    <cellStyle name="Normal 226" xfId="22699" xr:uid="{AB985C8B-6452-4B00-9A12-2EC53A70DF9E}"/>
    <cellStyle name="Normal 226 2" xfId="22700" xr:uid="{A056F5E9-F024-400C-82AF-16C30FF52F44}"/>
    <cellStyle name="Normal 226 3" xfId="22701" xr:uid="{4AFFB3A7-FE39-41D2-A900-3EC71EEC67A0}"/>
    <cellStyle name="Normal 227" xfId="22702" xr:uid="{BC758696-93A4-43B3-A1AE-34C580AECAFA}"/>
    <cellStyle name="Normal 227 2" xfId="22703" xr:uid="{717E5EB2-5CCD-4452-9C4E-0386FEDF4F78}"/>
    <cellStyle name="Normal 227 3" xfId="22704" xr:uid="{0FE4EB65-2B2A-4849-B4C8-2D85C3111869}"/>
    <cellStyle name="Normal 228" xfId="22705" xr:uid="{176FD1E9-B7B1-4D53-B1D1-5DFD8C8412E5}"/>
    <cellStyle name="Normal 228 2" xfId="22706" xr:uid="{0005764C-337C-4C70-9D05-1EC218096E0F}"/>
    <cellStyle name="Normal 228 3" xfId="22707" xr:uid="{9ED2E595-DA80-4350-B78E-E81538254E5E}"/>
    <cellStyle name="Normal 229" xfId="22708" xr:uid="{97866ADA-AD10-4C4F-9D28-CAE4EEB88386}"/>
    <cellStyle name="Normal 229 2" xfId="22709" xr:uid="{0C30EE17-CE86-4EC2-92F7-44916BBE445A}"/>
    <cellStyle name="Normal 229 3" xfId="22710" xr:uid="{C0DBAA98-9B64-415F-A091-7AC4EC7D0F89}"/>
    <cellStyle name="Normal 23" xfId="134" xr:uid="{E3C7B2AA-3CEB-48CF-AFAB-BD25FC6068FD}"/>
    <cellStyle name="Normal 23 10" xfId="22711" xr:uid="{25C90345-D72D-4121-8A4C-D7C324FBE7BF}"/>
    <cellStyle name="Normal 23 10 2" xfId="22712" xr:uid="{A79B6ACB-F7E4-441C-868D-EC83483EF384}"/>
    <cellStyle name="Normal 23 10 2 2" xfId="22713" xr:uid="{7A87ED3D-C23F-48AA-8DF0-16F8BF2BE591}"/>
    <cellStyle name="Normal 23 10 2 2 2" xfId="22714" xr:uid="{EB2E0489-65C3-427B-B4D7-E79FC8536F11}"/>
    <cellStyle name="Normal 23 10 2 2 2 2" xfId="22715" xr:uid="{DE6DA33F-92CC-4E2C-A589-12737C8F3D21}"/>
    <cellStyle name="Normal 23 10 2 2 3" xfId="22716" xr:uid="{4C8A098E-A870-42B1-963E-867D0FCF7567}"/>
    <cellStyle name="Normal 23 10 2 2 4" xfId="22717" xr:uid="{989A9E8A-56DC-4342-873B-37CBBB468C13}"/>
    <cellStyle name="Normal 23 10 2 3" xfId="22718" xr:uid="{53030F65-510B-4A8F-AD6E-238DF5456710}"/>
    <cellStyle name="Normal 23 10 2 3 2" xfId="22719" xr:uid="{6B575DFB-8B57-4E2C-BD45-C19C4131584C}"/>
    <cellStyle name="Normal 23 10 2 4" xfId="22720" xr:uid="{725C35BC-D626-4B47-B601-985715E320EF}"/>
    <cellStyle name="Normal 23 10 2 5" xfId="22721" xr:uid="{AC910A79-7DA4-4804-B19C-A0056B0F39E2}"/>
    <cellStyle name="Normal 23 10 2 6" xfId="22722" xr:uid="{8E029664-C16C-4384-A7E1-747B97450F41}"/>
    <cellStyle name="Normal 23 11" xfId="22723" xr:uid="{0520A002-A8C9-4D99-9785-C09C8F03D0AA}"/>
    <cellStyle name="Normal 23 11 2" xfId="22724" xr:uid="{56A252E9-9875-4009-BE59-BF4FC538B423}"/>
    <cellStyle name="Normal 23 11 2 2" xfId="22725" xr:uid="{7E740ACA-E961-489E-B6E6-3B8CC6BE493F}"/>
    <cellStyle name="Normal 23 11 2 2 2" xfId="22726" xr:uid="{6ABF5E40-F951-41D5-B4F2-C727FE6C87A5}"/>
    <cellStyle name="Normal 23 11 2 2 2 2" xfId="22727" xr:uid="{D69B5680-5B5B-4D5A-A060-DA1C2664E027}"/>
    <cellStyle name="Normal 23 11 2 2 3" xfId="22728" xr:uid="{1DD359AA-C617-4452-B67A-207E5689141B}"/>
    <cellStyle name="Normal 23 11 2 2 4" xfId="22729" xr:uid="{73A91F9F-4654-4B58-ADB9-BD40F8297715}"/>
    <cellStyle name="Normal 23 11 2 3" xfId="22730" xr:uid="{AE765F01-D11C-488F-A0C9-A02B26C7E58E}"/>
    <cellStyle name="Normal 23 11 2 3 2" xfId="22731" xr:uid="{4EC1E65A-DA69-4809-9DC9-5C51EA80A9A3}"/>
    <cellStyle name="Normal 23 11 2 4" xfId="22732" xr:uid="{2858D774-4FB2-4223-B2BC-28F5FB5C78A6}"/>
    <cellStyle name="Normal 23 11 2 5" xfId="22733" xr:uid="{4C2610EA-FD1C-4912-A0EE-6CAD8D5ED0EA}"/>
    <cellStyle name="Normal 23 11 2 6" xfId="22734" xr:uid="{5E546E14-845A-4794-B212-082BCCBBA7CF}"/>
    <cellStyle name="Normal 23 12" xfId="22735" xr:uid="{5E334AD4-C68A-4BAC-AE94-EC23FD2065BB}"/>
    <cellStyle name="Normal 23 12 2" xfId="22736" xr:uid="{1AA4A821-8900-421C-BD09-478D9F96F370}"/>
    <cellStyle name="Normal 23 12 2 2" xfId="22737" xr:uid="{90B18CEA-C43C-4442-98DA-BEDCE72E0DBA}"/>
    <cellStyle name="Normal 23 12 2 2 2" xfId="22738" xr:uid="{1439AFD2-691E-45B8-B880-DC0CB9F4F29B}"/>
    <cellStyle name="Normal 23 12 2 2 2 2" xfId="22739" xr:uid="{6E8008EF-8328-4ADF-8297-F0F602D4E0F8}"/>
    <cellStyle name="Normal 23 12 2 2 3" xfId="22740" xr:uid="{446E0034-41EC-4224-8CF7-C20EBEA09A47}"/>
    <cellStyle name="Normal 23 12 2 2 4" xfId="22741" xr:uid="{5EA81D95-B457-4BDF-8D3A-A4D3E1C62D8E}"/>
    <cellStyle name="Normal 23 12 2 3" xfId="22742" xr:uid="{D33826B5-F150-48B5-A6C6-0EC9F6F7D559}"/>
    <cellStyle name="Normal 23 12 2 3 2" xfId="22743" xr:uid="{D528B184-9DDA-4FCA-B983-68486FF45E86}"/>
    <cellStyle name="Normal 23 12 2 4" xfId="22744" xr:uid="{2027AF71-DC90-4649-A66B-63A6F657B824}"/>
    <cellStyle name="Normal 23 12 2 5" xfId="22745" xr:uid="{91092803-2A1A-4B97-AA1B-87047B343B3C}"/>
    <cellStyle name="Normal 23 12 2 6" xfId="22746" xr:uid="{82FFD5A8-7E20-4E90-9A2C-24F02E752130}"/>
    <cellStyle name="Normal 23 13" xfId="22747" xr:uid="{44F844E6-EA01-437D-BD15-4FE07088E973}"/>
    <cellStyle name="Normal 23 13 2" xfId="22748" xr:uid="{D39885AC-81E1-43EA-84CA-BC368758F1DF}"/>
    <cellStyle name="Normal 23 13 2 2" xfId="22749" xr:uid="{05A3ACB7-FF6A-4618-94E1-32AFB78A8879}"/>
    <cellStyle name="Normal 23 13 2 2 2" xfId="22750" xr:uid="{A310CE49-B2B6-4C88-A50F-C18FDA86D630}"/>
    <cellStyle name="Normal 23 13 2 2 2 2" xfId="22751" xr:uid="{1A291955-4F02-46DE-B7D6-B547B99B1ACD}"/>
    <cellStyle name="Normal 23 13 2 2 3" xfId="22752" xr:uid="{DB423061-65F5-4BA8-B0C9-D5B3993AF3B9}"/>
    <cellStyle name="Normal 23 13 2 2 4" xfId="22753" xr:uid="{59D9CC50-4615-4A99-A17F-9410F80A5592}"/>
    <cellStyle name="Normal 23 13 2 3" xfId="22754" xr:uid="{9CB55DE0-BA13-49FF-AB44-4332201282A8}"/>
    <cellStyle name="Normal 23 13 2 3 2" xfId="22755" xr:uid="{0B4E2543-FC96-4688-9DAD-B1AED3B040A9}"/>
    <cellStyle name="Normal 23 13 2 4" xfId="22756" xr:uid="{A4F6A478-0F40-498E-B780-2F02E0492117}"/>
    <cellStyle name="Normal 23 13 2 5" xfId="22757" xr:uid="{46F655D2-A345-4137-A37B-0E86DA6C81B1}"/>
    <cellStyle name="Normal 23 13 2 6" xfId="22758" xr:uid="{1DE6CC45-341A-4EEC-B6BA-F638FD4547EF}"/>
    <cellStyle name="Normal 23 14" xfId="22759" xr:uid="{4BD3FEAE-D0B2-414F-B12C-E8FB159EBCC3}"/>
    <cellStyle name="Normal 23 14 2" xfId="22760" xr:uid="{19B310FD-C2F6-4108-A516-8255B9785EF9}"/>
    <cellStyle name="Normal 23 14 2 2" xfId="22761" xr:uid="{50F6CD89-4088-4347-B2F4-449CD835C509}"/>
    <cellStyle name="Normal 23 14 2 2 2" xfId="22762" xr:uid="{39756392-4935-44BC-98BE-980C2C8F5B05}"/>
    <cellStyle name="Normal 23 14 2 3" xfId="22763" xr:uid="{A67F16F7-C812-4F1E-AF19-3431280DF383}"/>
    <cellStyle name="Normal 23 14 2 4" xfId="22764" xr:uid="{71C3BF46-6ADA-4E5C-89E3-DCD061BCE40B}"/>
    <cellStyle name="Normal 23 14 3" xfId="22765" xr:uid="{C8988298-5F05-41CF-9DD2-D2CE7CFE07D3}"/>
    <cellStyle name="Normal 23 14 3 2" xfId="22766" xr:uid="{0C64DECD-5888-4E9A-948B-4CC1E824EC4B}"/>
    <cellStyle name="Normal 23 14 4" xfId="22767" xr:uid="{CD56BC00-1869-44FE-B92D-42DBF941B2B0}"/>
    <cellStyle name="Normal 23 14 5" xfId="22768" xr:uid="{47D7A85A-B7F8-4878-97DD-1BD2102A56F6}"/>
    <cellStyle name="Normal 23 14 6" xfId="22769" xr:uid="{C560E388-0443-4145-9D97-E80391CD88D0}"/>
    <cellStyle name="Normal 23 2" xfId="233" xr:uid="{90A2DC50-FC6B-41B1-BFCA-2AFBEB832C12}"/>
    <cellStyle name="Normal 23 2 2" xfId="22770" xr:uid="{949569A4-29C4-450A-A604-3BBD843C67E3}"/>
    <cellStyle name="Normal 23 2 2 2" xfId="22771" xr:uid="{4E206123-3340-40E9-BE31-5B8236F6AF8D}"/>
    <cellStyle name="Normal 23 2 2 2 2" xfId="22772" xr:uid="{F41A4285-BA0C-446D-987E-626482848AE8}"/>
    <cellStyle name="Normal 23 2 2 2 2 2" xfId="22773" xr:uid="{1525E222-D092-495D-832D-241AB7202060}"/>
    <cellStyle name="Normal 23 2 2 2 2 2 2" xfId="22774" xr:uid="{2B405BE0-9280-433B-95DA-53755DAF15B6}"/>
    <cellStyle name="Normal 23 2 2 2 2 3" xfId="22775" xr:uid="{FF89F112-06FA-4B3A-A27C-EF59C5A773CA}"/>
    <cellStyle name="Normal 23 2 2 2 2 4" xfId="22776" xr:uid="{B62A53C2-D0AE-47D6-8E04-DBD480496A5B}"/>
    <cellStyle name="Normal 23 2 2 2 3" xfId="22777" xr:uid="{396C635B-D368-4513-8232-363F820CE749}"/>
    <cellStyle name="Normal 23 2 2 2 3 2" xfId="22778" xr:uid="{0C151A5A-B0AF-421B-98AA-EAC1F1AAC54C}"/>
    <cellStyle name="Normal 23 2 2 2 4" xfId="22779" xr:uid="{5705A11C-53AD-4C0E-B4C8-EC0C42862BC6}"/>
    <cellStyle name="Normal 23 2 2 2 5" xfId="22780" xr:uid="{5DD92C38-BC6E-4776-85F6-840B59928797}"/>
    <cellStyle name="Normal 23 2 2 2 6" xfId="22781" xr:uid="{38BD71B1-064F-4FBC-8E36-48DBD0B6BDD0}"/>
    <cellStyle name="Normal 23 2 3" xfId="22782" xr:uid="{99274455-71E1-45A6-9DE6-91A24BF57AE5}"/>
    <cellStyle name="Normal 23 2 3 2" xfId="22783" xr:uid="{814ADC7C-ABF6-4728-8DFE-6EABACFDDD8D}"/>
    <cellStyle name="Normal 23 2 3 2 2" xfId="22784" xr:uid="{A318852C-BF39-418E-9893-36338BED47A2}"/>
    <cellStyle name="Normal 23 2 3 2 2 2" xfId="22785" xr:uid="{DBAA554B-ABE6-429D-AADC-FEFED25AD349}"/>
    <cellStyle name="Normal 23 2 3 2 3" xfId="22786" xr:uid="{2A648582-8791-412E-86BD-B4807182C327}"/>
    <cellStyle name="Normal 23 2 3 2 4" xfId="22787" xr:uid="{A2235739-9074-44FC-9C2A-1BEBB6CA293B}"/>
    <cellStyle name="Normal 23 2 3 3" xfId="22788" xr:uid="{5D46C0F3-E976-4751-94E3-C8DA964EBD31}"/>
    <cellStyle name="Normal 23 2 3 3 2" xfId="22789" xr:uid="{CE213B60-D41A-4601-8AB1-0FBD0580D308}"/>
    <cellStyle name="Normal 23 2 3 4" xfId="22790" xr:uid="{DF63EC1F-D52A-4707-8A91-0BD766B363D2}"/>
    <cellStyle name="Normal 23 2 3 5" xfId="22791" xr:uid="{4B2BEE69-7AA0-4AB9-9833-F1A3BA1B6BB8}"/>
    <cellStyle name="Normal 23 2 3 6" xfId="22792" xr:uid="{EFCBF5AA-871E-443C-AE98-4B40E9B02A5B}"/>
    <cellStyle name="Normal 23 3" xfId="22793" xr:uid="{A463D5AF-2E6B-4DD7-9BBF-0DFAB72073B9}"/>
    <cellStyle name="Normal 23 3 2" xfId="22794" xr:uid="{6FB76BDB-EC28-4BA9-ABEA-12472442AF85}"/>
    <cellStyle name="Normal 23 3 2 2" xfId="22795" xr:uid="{84217627-C5F6-4856-A2C6-23B5AD2F7289}"/>
    <cellStyle name="Normal 23 3 2 2 2" xfId="22796" xr:uid="{AED7524A-7CFF-4CF6-8DE6-7C0A902B3900}"/>
    <cellStyle name="Normal 23 3 2 2 2 2" xfId="22797" xr:uid="{3F453D80-4DB1-4BF9-A3CB-38A56FA5CBB9}"/>
    <cellStyle name="Normal 23 3 2 2 3" xfId="22798" xr:uid="{DDC0FED1-D3E0-4ABF-8368-099376941A95}"/>
    <cellStyle name="Normal 23 3 2 2 4" xfId="22799" xr:uid="{096C1BB8-0B3E-460A-B6AA-085C16DA8FFA}"/>
    <cellStyle name="Normal 23 3 2 3" xfId="22800" xr:uid="{90740415-869C-4BBE-B478-C44A7670B07D}"/>
    <cellStyle name="Normal 23 3 2 3 2" xfId="22801" xr:uid="{68799E5F-8A0E-499B-8D38-3ECC54C05486}"/>
    <cellStyle name="Normal 23 3 2 4" xfId="22802" xr:uid="{F4795F2B-4EC6-4B68-8827-06EEC60233BA}"/>
    <cellStyle name="Normal 23 3 2 5" xfId="22803" xr:uid="{E6B330C4-A47F-4CE9-981E-7409C42F6DA9}"/>
    <cellStyle name="Normal 23 3 2 6" xfId="22804" xr:uid="{47FB579F-38AE-4A67-B7F4-B39B3728C755}"/>
    <cellStyle name="Normal 23 4" xfId="22805" xr:uid="{ACA93E56-B88B-4899-94A3-DE0F6BD2A82D}"/>
    <cellStyle name="Normal 23 4 2" xfId="22806" xr:uid="{3343D5F3-2CBA-4235-9808-BB469F2B0744}"/>
    <cellStyle name="Normal 23 4 2 2" xfId="22807" xr:uid="{5EB86524-71B8-4285-9B82-3EDC194F792C}"/>
    <cellStyle name="Normal 23 4 2 2 2" xfId="22808" xr:uid="{13279E44-1B93-4D05-A913-1AD5B2DC0758}"/>
    <cellStyle name="Normal 23 4 2 2 2 2" xfId="22809" xr:uid="{FA7BDE36-58A0-4305-8D93-22A41B9FEE67}"/>
    <cellStyle name="Normal 23 4 2 2 3" xfId="22810" xr:uid="{D4979646-8349-476B-9CC1-FD86E8A923EE}"/>
    <cellStyle name="Normal 23 4 2 2 4" xfId="22811" xr:uid="{7D11F2CB-E4DA-4715-B4FC-7C051E4174C2}"/>
    <cellStyle name="Normal 23 4 2 3" xfId="22812" xr:uid="{0D1DA7D9-2435-4A4B-9485-83F8AEF09385}"/>
    <cellStyle name="Normal 23 4 2 3 2" xfId="22813" xr:uid="{DAE3EE38-CE9F-4241-8B1A-597EB5439D07}"/>
    <cellStyle name="Normal 23 4 2 4" xfId="22814" xr:uid="{C125C8BF-0201-400E-95FD-0968F6242963}"/>
    <cellStyle name="Normal 23 4 2 5" xfId="22815" xr:uid="{BB16E948-7422-4F90-B0BF-825043FECEE4}"/>
    <cellStyle name="Normal 23 4 2 6" xfId="22816" xr:uid="{A394E26A-3911-40EA-B6A7-66CEDB23FB78}"/>
    <cellStyle name="Normal 23 5" xfId="22817" xr:uid="{D232627E-32D2-4EB6-8F42-BD937CD1F188}"/>
    <cellStyle name="Normal 23 5 2" xfId="22818" xr:uid="{C450328A-A28B-494C-A4C7-3F1AEE614C1C}"/>
    <cellStyle name="Normal 23 5 2 2" xfId="22819" xr:uid="{037AA165-F9C2-450F-8DEF-9C9DE2A0F477}"/>
    <cellStyle name="Normal 23 5 2 2 2" xfId="22820" xr:uid="{C875AA33-2F25-44DB-B0D9-21EE30E9AA6E}"/>
    <cellStyle name="Normal 23 5 2 2 2 2" xfId="22821" xr:uid="{CBF7D9BE-2FA6-405E-A86D-47999F6E4BD8}"/>
    <cellStyle name="Normal 23 5 2 2 3" xfId="22822" xr:uid="{D4BE1796-5718-4610-9757-F2C222361BE8}"/>
    <cellStyle name="Normal 23 5 2 2 4" xfId="22823" xr:uid="{83433C63-770F-4F3F-ADBC-0A5927D09E9C}"/>
    <cellStyle name="Normal 23 5 2 3" xfId="22824" xr:uid="{29DD79B5-368F-4857-B63D-E2458DA9581F}"/>
    <cellStyle name="Normal 23 5 2 3 2" xfId="22825" xr:uid="{467E0A4B-C18C-4C25-A22D-095BD7C3A196}"/>
    <cellStyle name="Normal 23 5 2 4" xfId="22826" xr:uid="{EBC079F8-9FC9-4947-A5B8-11E99A0C92CD}"/>
    <cellStyle name="Normal 23 5 2 5" xfId="22827" xr:uid="{EB0341C8-9504-4FCB-8E7F-1C724A1AF9E9}"/>
    <cellStyle name="Normal 23 5 2 6" xfId="22828" xr:uid="{7E2682BB-0095-4EB0-875F-ADD9FE083A26}"/>
    <cellStyle name="Normal 23 6" xfId="22829" xr:uid="{0A0BD55C-1E7E-464D-9EE8-EF58F173362C}"/>
    <cellStyle name="Normal 23 6 2" xfId="22830" xr:uid="{9A7B8C7D-0FC5-4D51-AF51-3988A2863CAE}"/>
    <cellStyle name="Normal 23 6 2 2" xfId="22831" xr:uid="{AFF218E6-EB17-4B64-9EFC-BB9EED6933C7}"/>
    <cellStyle name="Normal 23 6 2 2 2" xfId="22832" xr:uid="{D96AE53F-2E16-4784-B3AD-FDA2E528B3B7}"/>
    <cellStyle name="Normal 23 6 2 2 2 2" xfId="22833" xr:uid="{0D5B26BF-3347-4351-A207-461F011632E6}"/>
    <cellStyle name="Normal 23 6 2 2 3" xfId="22834" xr:uid="{F2B88C92-BFA6-4BF8-AD71-7F7875647EC1}"/>
    <cellStyle name="Normal 23 6 2 2 4" xfId="22835" xr:uid="{727AB935-194D-49E8-94CF-78A63598DA8C}"/>
    <cellStyle name="Normal 23 6 2 3" xfId="22836" xr:uid="{61AF6F5B-B543-4BFB-B5D6-CB31C51379D6}"/>
    <cellStyle name="Normal 23 6 2 3 2" xfId="22837" xr:uid="{79ECD224-DD11-4788-8CA9-BAAD206918C9}"/>
    <cellStyle name="Normal 23 6 2 4" xfId="22838" xr:uid="{72A3A41A-4B8C-4B1E-BC10-B0E5847BF3DF}"/>
    <cellStyle name="Normal 23 6 2 5" xfId="22839" xr:uid="{E25429D7-76C5-4ED0-9FF0-84AA3F4AD017}"/>
    <cellStyle name="Normal 23 6 2 6" xfId="22840" xr:uid="{D39BED04-EF85-44A6-B86C-9A4CD5286CDA}"/>
    <cellStyle name="Normal 23 7" xfId="22841" xr:uid="{7F24E535-C915-4CE9-91CA-39DEF434E5EC}"/>
    <cellStyle name="Normal 23 7 2" xfId="22842" xr:uid="{E02656DF-70A3-4EAA-AB72-1E845B787AF1}"/>
    <cellStyle name="Normal 23 7 2 2" xfId="22843" xr:uid="{9685779E-ED0F-4333-AAD3-0267C96E527F}"/>
    <cellStyle name="Normal 23 7 2 2 2" xfId="22844" xr:uid="{7B6C9D41-1DDF-462F-92C3-96AF63A4FCE0}"/>
    <cellStyle name="Normal 23 7 2 2 2 2" xfId="22845" xr:uid="{DE784BE2-AB11-4B9A-9B39-D479F8AB6674}"/>
    <cellStyle name="Normal 23 7 2 2 3" xfId="22846" xr:uid="{FCA07106-B809-4871-A7B6-DB2D6E75D270}"/>
    <cellStyle name="Normal 23 7 2 2 4" xfId="22847" xr:uid="{05584E39-246B-4B1B-9B8D-A3764366CF95}"/>
    <cellStyle name="Normal 23 7 2 3" xfId="22848" xr:uid="{C40CAE08-110A-4386-9404-5A73B5DFB09A}"/>
    <cellStyle name="Normal 23 7 2 3 2" xfId="22849" xr:uid="{5D40101F-BDAF-4F08-8EBE-CE90462F2598}"/>
    <cellStyle name="Normal 23 7 2 4" xfId="22850" xr:uid="{328387ED-2575-4E8C-B188-D42CD817E89E}"/>
    <cellStyle name="Normal 23 7 2 5" xfId="22851" xr:uid="{F8A25C2F-936C-4880-ABE3-724D235278EC}"/>
    <cellStyle name="Normal 23 7 2 6" xfId="22852" xr:uid="{7345FEC3-8E2D-4577-8380-BB2C54967C0B}"/>
    <cellStyle name="Normal 23 8" xfId="22853" xr:uid="{4A82EEA3-C4A8-4501-9EF9-A257EC396F4A}"/>
    <cellStyle name="Normal 23 8 2" xfId="22854" xr:uid="{B4568D72-9FD2-4182-9872-04DABF18E563}"/>
    <cellStyle name="Normal 23 8 2 2" xfId="22855" xr:uid="{8717DBB7-5A7F-492E-9EEF-D830677D7C53}"/>
    <cellStyle name="Normal 23 8 2 2 2" xfId="22856" xr:uid="{03C2292D-2676-4FAA-8376-50714FF4A369}"/>
    <cellStyle name="Normal 23 8 2 2 2 2" xfId="22857" xr:uid="{64644D2F-7C7F-4AA1-A066-6FE560C0BBE8}"/>
    <cellStyle name="Normal 23 8 2 2 3" xfId="22858" xr:uid="{5A7390B4-8464-44B9-A8C5-D52637BA7F94}"/>
    <cellStyle name="Normal 23 8 2 2 4" xfId="22859" xr:uid="{564BF19C-6340-4CC3-B0B1-BCADFD7C3969}"/>
    <cellStyle name="Normal 23 8 2 3" xfId="22860" xr:uid="{4E06EE03-4254-4143-8267-2F1081E5EAAE}"/>
    <cellStyle name="Normal 23 8 2 3 2" xfId="22861" xr:uid="{E0058C10-E0B5-4F5F-BAA7-F2EE1435875C}"/>
    <cellStyle name="Normal 23 8 2 4" xfId="22862" xr:uid="{F6B467B5-A7F6-4BA7-BCA5-7E8394FC0B85}"/>
    <cellStyle name="Normal 23 8 2 5" xfId="22863" xr:uid="{BAB9CFD5-A4AF-46FE-933D-281DD316AE47}"/>
    <cellStyle name="Normal 23 8 2 6" xfId="22864" xr:uid="{8B593C84-1B1A-489F-ADFE-7C82ED76BD60}"/>
    <cellStyle name="Normal 23 9" xfId="22865" xr:uid="{0D939032-D234-4521-8914-CC6E10F690B9}"/>
    <cellStyle name="Normal 23 9 2" xfId="22866" xr:uid="{A14AF3E1-2736-4A73-A5CD-1A5F53BB14D0}"/>
    <cellStyle name="Normal 23 9 2 2" xfId="22867" xr:uid="{2B23FB4A-58ED-417C-BB29-B346C18D875F}"/>
    <cellStyle name="Normal 23 9 2 2 2" xfId="22868" xr:uid="{44EACB50-B6D8-4C9D-A063-63AE429EF1DA}"/>
    <cellStyle name="Normal 23 9 2 2 2 2" xfId="22869" xr:uid="{92407827-6A05-41A1-BEFC-97DCFD2DCC8A}"/>
    <cellStyle name="Normal 23 9 2 2 3" xfId="22870" xr:uid="{27C54767-9D59-43ED-8DDC-62E9F0BBFF29}"/>
    <cellStyle name="Normal 23 9 2 2 4" xfId="22871" xr:uid="{B12F5F92-F545-4D20-B560-8F93284F19F6}"/>
    <cellStyle name="Normal 23 9 2 3" xfId="22872" xr:uid="{65A1A342-8D4C-4355-A074-A2A63AFE66BD}"/>
    <cellStyle name="Normal 23 9 2 3 2" xfId="22873" xr:uid="{99829C53-A0A6-4348-9A28-DA8FAD29DA27}"/>
    <cellStyle name="Normal 23 9 2 4" xfId="22874" xr:uid="{5403675C-121F-4AAE-A8F1-682949144B34}"/>
    <cellStyle name="Normal 23 9 2 5" xfId="22875" xr:uid="{672A83AA-5CAF-4CEB-949E-AEA2774F05B8}"/>
    <cellStyle name="Normal 23 9 2 6" xfId="22876" xr:uid="{035E6731-FD8E-4682-8DD8-69E82864D393}"/>
    <cellStyle name="Normal 230" xfId="22877" xr:uid="{F5E23108-34DA-4D72-AF65-771A373C9F74}"/>
    <cellStyle name="Normal 230 2" xfId="22878" xr:uid="{B8AF70BD-D472-4F6F-8418-2CD72C9D8B67}"/>
    <cellStyle name="Normal 230 3" xfId="22879" xr:uid="{42C778D2-E8B2-497A-8304-086D792DE6D9}"/>
    <cellStyle name="Normal 231" xfId="22880" xr:uid="{ACBBAA1E-2349-46ED-ACDF-C8AB776FF7DC}"/>
    <cellStyle name="Normal 231 2" xfId="22881" xr:uid="{502574BE-11EF-4482-99F4-8889DEA2C0F0}"/>
    <cellStyle name="Normal 231 3" xfId="22882" xr:uid="{A6DD7518-088D-48A2-87C9-6BC1715B071E}"/>
    <cellStyle name="Normal 232" xfId="22883" xr:uid="{2BDF5E10-438F-41C3-BD8D-DF619B369F30}"/>
    <cellStyle name="Normal 232 2" xfId="22884" xr:uid="{FE9B5652-01C8-424D-88E1-A76C2BA6B53B}"/>
    <cellStyle name="Normal 232 3" xfId="22885" xr:uid="{3C2BB34D-854A-4888-86E1-08C89425B5E3}"/>
    <cellStyle name="Normal 233" xfId="22886" xr:uid="{B1C7326E-BA0B-4456-B723-D93E876BB74D}"/>
    <cellStyle name="Normal 233 2" xfId="22887" xr:uid="{D866B19E-300C-4694-A44A-60A22FC9891A}"/>
    <cellStyle name="Normal 233 3" xfId="22888" xr:uid="{FFF626D7-4199-491F-A5EA-09FFDEC76508}"/>
    <cellStyle name="Normal 234" xfId="22889" xr:uid="{2CAB847E-1170-4FD0-A2E3-DA6884D58A75}"/>
    <cellStyle name="Normal 234 2" xfId="22890" xr:uid="{ED10B08E-C54A-4C4D-A15B-547735215CCD}"/>
    <cellStyle name="Normal 234 3" xfId="22891" xr:uid="{285F19BC-0AE9-42D6-9061-14C02815D294}"/>
    <cellStyle name="Normal 235" xfId="22892" xr:uid="{8AF695D9-1842-493C-A4B8-8410A7E14451}"/>
    <cellStyle name="Normal 235 2" xfId="22893" xr:uid="{FF01FC41-4B7F-4576-ADAC-AD896C0ED851}"/>
    <cellStyle name="Normal 235 3" xfId="22894" xr:uid="{380DDEF4-1633-4011-B709-CD8A00F1B69A}"/>
    <cellStyle name="Normal 236" xfId="22895" xr:uid="{3879E3C0-DA53-473B-A638-E8D2C53D8E0C}"/>
    <cellStyle name="Normal 236 2" xfId="22896" xr:uid="{17FED601-9BC5-4FBF-910B-B120DE8472B1}"/>
    <cellStyle name="Normal 236 3" xfId="22897" xr:uid="{AC885E2B-1704-4963-91AF-6B6F79D2CCF7}"/>
    <cellStyle name="Normal 237" xfId="22898" xr:uid="{51BAEE11-0298-419F-B15E-3FEF979F31FA}"/>
    <cellStyle name="Normal 237 2" xfId="22899" xr:uid="{B715E353-9713-44CF-80EF-7A9341593359}"/>
    <cellStyle name="Normal 237 3" xfId="22900" xr:uid="{78D2EDF3-52C2-4B5C-966D-BD0985252D4C}"/>
    <cellStyle name="Normal 238" xfId="22901" xr:uid="{CEF9D23B-71AD-4431-953C-D76A37D6A5AD}"/>
    <cellStyle name="Normal 238 2" xfId="22902" xr:uid="{9E0D2E55-715D-4F5C-8E38-83AEB36DF037}"/>
    <cellStyle name="Normal 238 3" xfId="22903" xr:uid="{D52AED7F-5C8F-4E12-A7B0-A598A9072D73}"/>
    <cellStyle name="Normal 239" xfId="22904" xr:uid="{6BCADCB8-7E9C-417D-93FE-1D1021E832D0}"/>
    <cellStyle name="Normal 239 2" xfId="22905" xr:uid="{D16D8567-E678-4DF5-BB7E-168340619988}"/>
    <cellStyle name="Normal 239 3" xfId="22906" xr:uid="{4EAC7EAF-81D2-40AC-B798-E925B459EC69}"/>
    <cellStyle name="Normal 24" xfId="135" xr:uid="{94A6B3D2-8533-45ED-B935-B631077762C6}"/>
    <cellStyle name="Normal 24 10" xfId="22907" xr:uid="{0F5E75A4-591E-4CE3-B1E9-7D57CA6DBD8F}"/>
    <cellStyle name="Normal 24 10 2" xfId="22908" xr:uid="{C068FD75-525C-4BB9-813E-5395D2C818D2}"/>
    <cellStyle name="Normal 24 10 2 2" xfId="22909" xr:uid="{8F2F99D7-9CD0-41C4-B06D-261E5981C718}"/>
    <cellStyle name="Normal 24 10 2 2 2" xfId="22910" xr:uid="{D181F64A-5A0D-416A-B138-7094A9D0B3A7}"/>
    <cellStyle name="Normal 24 10 2 2 2 2" xfId="22911" xr:uid="{6A2AA984-82EB-45A4-9F23-1A4CD3D5A919}"/>
    <cellStyle name="Normal 24 10 2 2 3" xfId="22912" xr:uid="{A3BC986F-CB98-4C1E-8FE1-32F40BE1C5ED}"/>
    <cellStyle name="Normal 24 10 2 2 4" xfId="22913" xr:uid="{51101186-3E87-44BE-8213-ECB44CF5312A}"/>
    <cellStyle name="Normal 24 10 2 3" xfId="22914" xr:uid="{E71F2858-AB0F-4886-B5FE-48D0AA32F5B2}"/>
    <cellStyle name="Normal 24 10 2 3 2" xfId="22915" xr:uid="{EB27580E-DD0C-49C8-A5B7-47D869FAEEEE}"/>
    <cellStyle name="Normal 24 10 2 4" xfId="22916" xr:uid="{0CDF60E1-777E-48DE-96B8-20DF70D13906}"/>
    <cellStyle name="Normal 24 10 2 5" xfId="22917" xr:uid="{5892637D-D68B-474B-9398-C59D39128477}"/>
    <cellStyle name="Normal 24 10 2 6" xfId="22918" xr:uid="{E2FB4D01-E866-4296-B7E2-6F0E038A82F7}"/>
    <cellStyle name="Normal 24 11" xfId="22919" xr:uid="{0D59039B-98EF-4DA0-A310-DE93E113F6E6}"/>
    <cellStyle name="Normal 24 11 2" xfId="22920" xr:uid="{9CE82BA4-0053-4CA1-92A4-3EFF0D238A38}"/>
    <cellStyle name="Normal 24 11 2 2" xfId="22921" xr:uid="{20AAF924-0473-495B-AB4F-B91965A08239}"/>
    <cellStyle name="Normal 24 11 2 2 2" xfId="22922" xr:uid="{2AD08929-0E8E-4992-B036-F08B389A7A2E}"/>
    <cellStyle name="Normal 24 11 2 2 2 2" xfId="22923" xr:uid="{B2866EEF-CF0F-489C-ACD6-4FBB16C26003}"/>
    <cellStyle name="Normal 24 11 2 2 3" xfId="22924" xr:uid="{67D09416-5925-463E-9E33-88C8D8FA47EF}"/>
    <cellStyle name="Normal 24 11 2 2 4" xfId="22925" xr:uid="{707FE34B-5E7B-441D-B6E3-DA72C0F64278}"/>
    <cellStyle name="Normal 24 11 2 3" xfId="22926" xr:uid="{33C80FC5-A0E5-43F2-A5BC-E95ED9E5DA98}"/>
    <cellStyle name="Normal 24 11 2 3 2" xfId="22927" xr:uid="{E7A2733A-C0EA-42F8-9FBA-CAA5388286F7}"/>
    <cellStyle name="Normal 24 11 2 4" xfId="22928" xr:uid="{94DBC593-E41C-432D-A33A-38E30677E9D3}"/>
    <cellStyle name="Normal 24 11 2 5" xfId="22929" xr:uid="{FB15533F-3F53-44E9-B4D6-A3DC20CC4BD1}"/>
    <cellStyle name="Normal 24 11 2 6" xfId="22930" xr:uid="{F9D6DB3D-EB3F-4A20-82C1-89BECF5B4EDE}"/>
    <cellStyle name="Normal 24 12" xfId="22931" xr:uid="{166DF69D-4D75-4F6E-9B82-6F8C1849AA3A}"/>
    <cellStyle name="Normal 24 12 2" xfId="22932" xr:uid="{1CF34781-A960-402A-90D9-95A7D467F96C}"/>
    <cellStyle name="Normal 24 12 2 2" xfId="22933" xr:uid="{45A9353C-38EF-4F2D-9B7C-6FF1D9BD7849}"/>
    <cellStyle name="Normal 24 12 2 2 2" xfId="22934" xr:uid="{3B60C569-AB54-4400-9720-85C9115AC7F3}"/>
    <cellStyle name="Normal 24 12 2 2 2 2" xfId="22935" xr:uid="{BCDCAC4F-6BE4-47A3-A534-C4C4875AE494}"/>
    <cellStyle name="Normal 24 12 2 2 3" xfId="22936" xr:uid="{D755F8A9-2A94-45AB-B173-283D0E946F9C}"/>
    <cellStyle name="Normal 24 12 2 2 4" xfId="22937" xr:uid="{F6606286-D2EA-44F1-9922-4E4F334C2EB8}"/>
    <cellStyle name="Normal 24 12 2 3" xfId="22938" xr:uid="{37D68934-F8CE-4A6E-98E3-F6ABA25E7B4C}"/>
    <cellStyle name="Normal 24 12 2 3 2" xfId="22939" xr:uid="{A52DABE5-5265-48AD-9CCB-FE193E935D57}"/>
    <cellStyle name="Normal 24 12 2 4" xfId="22940" xr:uid="{BDA4DF8F-95E1-4A86-8D54-FC0EAEB6FFCF}"/>
    <cellStyle name="Normal 24 12 2 5" xfId="22941" xr:uid="{349CC3F9-860F-4A5A-BB5D-DB77F8DC50E5}"/>
    <cellStyle name="Normal 24 12 2 6" xfId="22942" xr:uid="{7BBABD37-5C9A-4FBF-BA7D-C901937A52C3}"/>
    <cellStyle name="Normal 24 13" xfId="22943" xr:uid="{8AA805FF-E323-45DA-9342-3B06DDE496D8}"/>
    <cellStyle name="Normal 24 13 2" xfId="22944" xr:uid="{5785F157-FDFF-4FDF-9010-0845F34394D1}"/>
    <cellStyle name="Normal 24 13 2 2" xfId="22945" xr:uid="{2959B145-F7FB-49F2-9475-EFEEC6C3AD0F}"/>
    <cellStyle name="Normal 24 13 2 2 2" xfId="22946" xr:uid="{79B9AED0-E6CC-46EB-8684-3C0A6FF87C3F}"/>
    <cellStyle name="Normal 24 13 2 2 2 2" xfId="22947" xr:uid="{3B0A93E3-DFE8-4E45-AD60-2E34A7A2B7C0}"/>
    <cellStyle name="Normal 24 13 2 2 3" xfId="22948" xr:uid="{63F4AD45-C693-442F-8908-6D506F1B1D49}"/>
    <cellStyle name="Normal 24 13 2 2 4" xfId="22949" xr:uid="{BDD95D6C-9530-454B-A621-56008EE686F1}"/>
    <cellStyle name="Normal 24 13 2 3" xfId="22950" xr:uid="{31436031-03D7-48F0-967F-E1633327545F}"/>
    <cellStyle name="Normal 24 13 2 3 2" xfId="22951" xr:uid="{0D56FD3B-7820-4FD8-A67C-1BCFC84A56BD}"/>
    <cellStyle name="Normal 24 13 2 4" xfId="22952" xr:uid="{41BC6B9D-2399-454E-AAF4-E8243A26D9D2}"/>
    <cellStyle name="Normal 24 13 2 5" xfId="22953" xr:uid="{A3BE2405-53F7-417A-A59D-6E4CD8B74A79}"/>
    <cellStyle name="Normal 24 13 2 6" xfId="22954" xr:uid="{ACDF2095-7378-4CDA-9C9D-EC4235F9DEE0}"/>
    <cellStyle name="Normal 24 14" xfId="22955" xr:uid="{6C278FA2-1685-426F-91F9-51D5C844B7CA}"/>
    <cellStyle name="Normal 24 14 2" xfId="22956" xr:uid="{241C7C7A-C772-4B0E-9449-6B51897A1312}"/>
    <cellStyle name="Normal 24 14 2 2" xfId="22957" xr:uid="{5E763E8E-E088-4D62-8557-CEB9C4B72255}"/>
    <cellStyle name="Normal 24 14 2 2 2" xfId="22958" xr:uid="{8FD5DEFC-0488-4C69-A36B-C7886D8FF15A}"/>
    <cellStyle name="Normal 24 14 2 3" xfId="22959" xr:uid="{DA03997C-05CB-420B-859D-7FC0C3D130C4}"/>
    <cellStyle name="Normal 24 14 2 4" xfId="22960" xr:uid="{0E707F35-8D7D-4E82-B161-B2E1C2BD23FC}"/>
    <cellStyle name="Normal 24 14 3" xfId="22961" xr:uid="{5B315D7F-EB67-494B-A3D6-4A5DBF4051D5}"/>
    <cellStyle name="Normal 24 14 3 2" xfId="22962" xr:uid="{BB3574CB-3159-4B5F-8DDD-FB31109A5A56}"/>
    <cellStyle name="Normal 24 14 4" xfId="22963" xr:uid="{897474E9-3E4E-49AB-96F7-CC54301F732B}"/>
    <cellStyle name="Normal 24 14 5" xfId="22964" xr:uid="{0EB93F9B-B77A-4275-BE94-5A646D385497}"/>
    <cellStyle name="Normal 24 14 6" xfId="22965" xr:uid="{B200D21F-A506-44AA-8CA1-DDC20B7A6C4C}"/>
    <cellStyle name="Normal 24 2" xfId="234" xr:uid="{E1740E1C-4E31-4E3D-94F6-5C3844188ECD}"/>
    <cellStyle name="Normal 24 2 2" xfId="22966" xr:uid="{52184250-7394-425C-A664-A64258DB482B}"/>
    <cellStyle name="Normal 24 2 2 2" xfId="22967" xr:uid="{C95FC2EF-3EEE-42BE-9307-07E39EB2AE48}"/>
    <cellStyle name="Normal 24 2 2 2 2" xfId="22968" xr:uid="{BF02AC99-50B2-4A1A-BA19-7BBB4D557DAB}"/>
    <cellStyle name="Normal 24 2 2 2 2 2" xfId="22969" xr:uid="{2D1FE9FE-6F6A-4BCD-8F8E-FD07BB2D50BF}"/>
    <cellStyle name="Normal 24 2 2 2 2 2 2" xfId="22970" xr:uid="{7090D057-B771-478E-BAF8-384F10FCD571}"/>
    <cellStyle name="Normal 24 2 2 2 2 3" xfId="22971" xr:uid="{D26A2963-4BA9-44DE-8C18-E76DF4C6B098}"/>
    <cellStyle name="Normal 24 2 2 2 2 4" xfId="22972" xr:uid="{80699E48-9BB2-4374-B66F-39AD01C9222A}"/>
    <cellStyle name="Normal 24 2 2 2 3" xfId="22973" xr:uid="{57AF599D-EAA4-424F-9531-2328CD57FE95}"/>
    <cellStyle name="Normal 24 2 2 2 3 2" xfId="22974" xr:uid="{D734254D-F846-4851-89D4-9789D81F69AF}"/>
    <cellStyle name="Normal 24 2 2 2 4" xfId="22975" xr:uid="{3B9EDCFC-C308-47D3-BD36-27BE359EE365}"/>
    <cellStyle name="Normal 24 2 2 2 5" xfId="22976" xr:uid="{EBA325AE-49BB-42DB-8CA9-3834AF7A505F}"/>
    <cellStyle name="Normal 24 2 2 2 6" xfId="22977" xr:uid="{13DD3EC9-9250-4AF5-8D25-59ADF01CEE4F}"/>
    <cellStyle name="Normal 24 2 3" xfId="22978" xr:uid="{43940153-A09B-4F9F-ABF9-48ED9B61E426}"/>
    <cellStyle name="Normal 24 2 3 2" xfId="22979" xr:uid="{516D61F0-781F-4792-B881-0C04FE62F04B}"/>
    <cellStyle name="Normal 24 2 3 2 2" xfId="22980" xr:uid="{BD215FC7-7A89-4780-92F0-6733EE0F5438}"/>
    <cellStyle name="Normal 24 2 3 2 2 2" xfId="22981" xr:uid="{05A5D5FE-541F-4782-9AA6-901A0F20A542}"/>
    <cellStyle name="Normal 24 2 3 2 3" xfId="22982" xr:uid="{63475631-757A-46EB-8A5B-CA1DED34CB7E}"/>
    <cellStyle name="Normal 24 2 3 2 4" xfId="22983" xr:uid="{1451A54C-7B42-4558-9C29-5689A2D95494}"/>
    <cellStyle name="Normal 24 2 3 3" xfId="22984" xr:uid="{CDC8E1DD-C1A7-43DA-903F-CD12CE6557E9}"/>
    <cellStyle name="Normal 24 2 3 3 2" xfId="22985" xr:uid="{0AE4003B-2744-416B-A4B8-E0414F66BF96}"/>
    <cellStyle name="Normal 24 2 3 4" xfId="22986" xr:uid="{3737E5AB-B665-47B0-92FE-0AC130800609}"/>
    <cellStyle name="Normal 24 2 3 5" xfId="22987" xr:uid="{7C55BAB1-C171-4F31-8A7E-FF786B6F5800}"/>
    <cellStyle name="Normal 24 2 3 6" xfId="22988" xr:uid="{A6A0BC5B-38B1-4C27-BAD4-4080ACF9F599}"/>
    <cellStyle name="Normal 24 3" xfId="22989" xr:uid="{4985291A-35DB-4916-8292-D9764532D70D}"/>
    <cellStyle name="Normal 24 3 2" xfId="22990" xr:uid="{69849B12-45D9-4EC4-BB1C-3B4666A3BEBA}"/>
    <cellStyle name="Normal 24 3 2 2" xfId="22991" xr:uid="{D43170FC-7100-4A94-A434-BBA9935CB8AF}"/>
    <cellStyle name="Normal 24 3 2 2 2" xfId="22992" xr:uid="{CFB96147-E924-408B-BAD5-78EC048CECA6}"/>
    <cellStyle name="Normal 24 3 2 2 2 2" xfId="22993" xr:uid="{BC02E2EB-D749-47BD-B770-8815BEDBBEDA}"/>
    <cellStyle name="Normal 24 3 2 2 3" xfId="22994" xr:uid="{80DC05BD-1890-4DFD-A2B6-39A9E0272A28}"/>
    <cellStyle name="Normal 24 3 2 2 4" xfId="22995" xr:uid="{A48B47D7-B434-4CB0-B3BB-EF1723EA010D}"/>
    <cellStyle name="Normal 24 3 2 3" xfId="22996" xr:uid="{9B786CC3-CBE0-4C7F-BAAB-2CB781D581FD}"/>
    <cellStyle name="Normal 24 3 2 3 2" xfId="22997" xr:uid="{2F08E3D3-CD91-4A00-8DCD-1AFF9DFF7DA0}"/>
    <cellStyle name="Normal 24 3 2 4" xfId="22998" xr:uid="{7E02B8F5-04B3-44EB-A6AA-DB956881C0F6}"/>
    <cellStyle name="Normal 24 3 2 5" xfId="22999" xr:uid="{909E1401-BADA-4AE5-91DE-0BA9C75C94DA}"/>
    <cellStyle name="Normal 24 3 2 6" xfId="23000" xr:uid="{9FFEC63B-0BBB-4192-A452-4BC00824C629}"/>
    <cellStyle name="Normal 24 4" xfId="23001" xr:uid="{625ED0C5-1359-45F9-A891-F89F7625DCCA}"/>
    <cellStyle name="Normal 24 4 2" xfId="23002" xr:uid="{6743B70A-72BD-4C83-A7C2-014BBC5B2CF3}"/>
    <cellStyle name="Normal 24 4 2 2" xfId="23003" xr:uid="{B9AF4B74-6E12-440E-B19F-6ED7EEA1BF38}"/>
    <cellStyle name="Normal 24 4 2 2 2" xfId="23004" xr:uid="{F9E0995E-7B39-47C2-BF70-9E697601A7BF}"/>
    <cellStyle name="Normal 24 4 2 2 2 2" xfId="23005" xr:uid="{464A7C3C-260C-4F0A-96A2-B3B89B86343C}"/>
    <cellStyle name="Normal 24 4 2 2 3" xfId="23006" xr:uid="{A1A152FC-A1A0-48CA-9AF3-70F61F5C4A10}"/>
    <cellStyle name="Normal 24 4 2 2 4" xfId="23007" xr:uid="{B1DD2283-6CF8-4BE3-9B53-2E9F3E323C32}"/>
    <cellStyle name="Normal 24 4 2 3" xfId="23008" xr:uid="{2E0D58F7-69A9-45D6-83C9-BDF5753E5477}"/>
    <cellStyle name="Normal 24 4 2 3 2" xfId="23009" xr:uid="{4D172891-C744-401F-8D23-FB65A2E854F7}"/>
    <cellStyle name="Normal 24 4 2 4" xfId="23010" xr:uid="{FB5C0F4A-FB07-45D4-AE9C-CE019D87D038}"/>
    <cellStyle name="Normal 24 4 2 5" xfId="23011" xr:uid="{351F7E33-7B00-45B4-A521-40336B4DA290}"/>
    <cellStyle name="Normal 24 4 2 6" xfId="23012" xr:uid="{E88417C6-8001-4260-A4E2-B1EA6551574C}"/>
    <cellStyle name="Normal 24 5" xfId="23013" xr:uid="{F2C72369-EC78-4B4C-880A-F04D1AAAA6CA}"/>
    <cellStyle name="Normal 24 5 2" xfId="23014" xr:uid="{DA1DEB7B-1675-435E-9EB9-3D990739CE14}"/>
    <cellStyle name="Normal 24 5 2 2" xfId="23015" xr:uid="{D9DF0D60-5736-4271-A936-B460B2FFE560}"/>
    <cellStyle name="Normal 24 5 2 2 2" xfId="23016" xr:uid="{39B7F166-4655-43BC-8131-D15843A911E3}"/>
    <cellStyle name="Normal 24 5 2 2 2 2" xfId="23017" xr:uid="{925D4CD8-992D-4328-AF3D-A0A4877B78C4}"/>
    <cellStyle name="Normal 24 5 2 2 3" xfId="23018" xr:uid="{0EFA771D-C594-4FAE-A42E-3F32A07FFEA8}"/>
    <cellStyle name="Normal 24 5 2 2 4" xfId="23019" xr:uid="{03E420D0-9952-456B-84DE-C5B0046192D2}"/>
    <cellStyle name="Normal 24 5 2 3" xfId="23020" xr:uid="{C0C1923B-FAEF-4BA2-9A97-A072751B5675}"/>
    <cellStyle name="Normal 24 5 2 3 2" xfId="23021" xr:uid="{5E698324-8FEF-4F06-97E5-478DBB4EF89A}"/>
    <cellStyle name="Normal 24 5 2 4" xfId="23022" xr:uid="{CCB34034-9F1A-4BDE-B955-B545184295FF}"/>
    <cellStyle name="Normal 24 5 2 5" xfId="23023" xr:uid="{221B1AAD-511D-4866-AF4E-CA945B6505D9}"/>
    <cellStyle name="Normal 24 5 2 6" xfId="23024" xr:uid="{E10E0F22-53A3-4C36-BCCD-5B1B1AC9C2A9}"/>
    <cellStyle name="Normal 24 6" xfId="23025" xr:uid="{E3A89656-23F0-4D5E-9D4A-2E75FABC7A40}"/>
    <cellStyle name="Normal 24 6 2" xfId="23026" xr:uid="{0A1DEA3C-100A-4C5F-8F0F-13570ACC4A3F}"/>
    <cellStyle name="Normal 24 6 2 2" xfId="23027" xr:uid="{BD9ED4DA-184C-4753-88EC-514CDAEE7FCD}"/>
    <cellStyle name="Normal 24 6 2 2 2" xfId="23028" xr:uid="{4DDC4472-341D-4AD0-A939-A192F5181757}"/>
    <cellStyle name="Normal 24 6 2 2 2 2" xfId="23029" xr:uid="{74CAFDCD-55F1-4EC4-9DBD-6BA1F905A84E}"/>
    <cellStyle name="Normal 24 6 2 2 3" xfId="23030" xr:uid="{7E5B06E4-F98D-47C7-9568-7DE02E6815A1}"/>
    <cellStyle name="Normal 24 6 2 2 4" xfId="23031" xr:uid="{15F3B9E8-A945-4F0E-A1C9-8D8E4455A566}"/>
    <cellStyle name="Normal 24 6 2 3" xfId="23032" xr:uid="{E5024EF4-167E-4426-B9C9-93BCE9BF84BC}"/>
    <cellStyle name="Normal 24 6 2 3 2" xfId="23033" xr:uid="{924C0AEA-3338-46C3-A139-4E5D68F4D8C9}"/>
    <cellStyle name="Normal 24 6 2 4" xfId="23034" xr:uid="{60FEB4DA-A6F2-4304-8DD5-41CD9EBDE021}"/>
    <cellStyle name="Normal 24 6 2 5" xfId="23035" xr:uid="{3490D7EB-9C19-4776-9235-DEBE7342F1B4}"/>
    <cellStyle name="Normal 24 6 2 6" xfId="23036" xr:uid="{425F4E64-3DC9-4F45-9838-57E790A5DB67}"/>
    <cellStyle name="Normal 24 7" xfId="23037" xr:uid="{F8C87A50-CE8B-42A5-BCA2-1EE52B8B51BF}"/>
    <cellStyle name="Normal 24 7 2" xfId="23038" xr:uid="{198CD1E9-5049-481B-820D-811330789A96}"/>
    <cellStyle name="Normal 24 7 2 2" xfId="23039" xr:uid="{8CA5A4BB-51AE-4A15-9AB5-5D232323008F}"/>
    <cellStyle name="Normal 24 7 2 2 2" xfId="23040" xr:uid="{A3EBFEB6-74CA-4676-9414-9CB91F8FBD54}"/>
    <cellStyle name="Normal 24 7 2 2 2 2" xfId="23041" xr:uid="{FAA91F45-118F-42B3-8819-CA60B8C8CB15}"/>
    <cellStyle name="Normal 24 7 2 2 3" xfId="23042" xr:uid="{69EDE1CA-3192-466B-9809-3F4C86429385}"/>
    <cellStyle name="Normal 24 7 2 2 4" xfId="23043" xr:uid="{F811158D-96DF-4608-817D-2FD9489639C1}"/>
    <cellStyle name="Normal 24 7 2 3" xfId="23044" xr:uid="{7D38ED0E-5C67-4D91-BF85-803D13763F94}"/>
    <cellStyle name="Normal 24 7 2 3 2" xfId="23045" xr:uid="{F510A02F-2FCF-46EE-B414-CE3BAD2ED542}"/>
    <cellStyle name="Normal 24 7 2 4" xfId="23046" xr:uid="{47A96023-C5A2-418C-948E-987B1970ED7F}"/>
    <cellStyle name="Normal 24 7 2 5" xfId="23047" xr:uid="{44FF798F-93E1-4D2B-88E2-33E5C52E563A}"/>
    <cellStyle name="Normal 24 7 2 6" xfId="23048" xr:uid="{389746E6-C50E-48F2-A657-794950ED73EE}"/>
    <cellStyle name="Normal 24 8" xfId="23049" xr:uid="{AF7CB8D6-7E5C-48EE-97C8-F38D4D76808F}"/>
    <cellStyle name="Normal 24 8 2" xfId="23050" xr:uid="{3888D20F-0557-4459-BF9A-DAFD128B5A0B}"/>
    <cellStyle name="Normal 24 8 2 2" xfId="23051" xr:uid="{82505E7B-6D2C-4DB0-9DA7-CF78ABEFAD3B}"/>
    <cellStyle name="Normal 24 8 2 2 2" xfId="23052" xr:uid="{9C740716-0E33-4989-874B-4544125694F4}"/>
    <cellStyle name="Normal 24 8 2 2 2 2" xfId="23053" xr:uid="{8C627BAE-DE2C-492E-A4CE-A023A7E8B922}"/>
    <cellStyle name="Normal 24 8 2 2 3" xfId="23054" xr:uid="{BBC07854-727B-4FFC-911C-754861B695DF}"/>
    <cellStyle name="Normal 24 8 2 2 4" xfId="23055" xr:uid="{4B53FC26-17F8-489C-8CF3-0993D2D83E4A}"/>
    <cellStyle name="Normal 24 8 2 3" xfId="23056" xr:uid="{79FF741A-D10D-4654-9B7A-45A6686966B7}"/>
    <cellStyle name="Normal 24 8 2 3 2" xfId="23057" xr:uid="{B92526A2-3A3E-481C-8E33-B31BD543C122}"/>
    <cellStyle name="Normal 24 8 2 4" xfId="23058" xr:uid="{385422F5-F268-4086-A548-C78A336B7BF3}"/>
    <cellStyle name="Normal 24 8 2 5" xfId="23059" xr:uid="{955A47FB-02ED-4E48-A293-9153EA5B8DDF}"/>
    <cellStyle name="Normal 24 8 2 6" xfId="23060" xr:uid="{05D7E2B7-D547-40BE-AAD6-36F45263435F}"/>
    <cellStyle name="Normal 24 9" xfId="23061" xr:uid="{4D7C6B5E-3EDD-447A-A66C-2101D3A8C21B}"/>
    <cellStyle name="Normal 24 9 2" xfId="23062" xr:uid="{6241AA2F-C31C-4BBE-BBC4-9DBD07391665}"/>
    <cellStyle name="Normal 24 9 2 2" xfId="23063" xr:uid="{C8DE2979-29FB-4C8A-A6C5-D216D11A5BAB}"/>
    <cellStyle name="Normal 24 9 2 2 2" xfId="23064" xr:uid="{60A03C82-632A-4BEE-A598-B2D31C559C7F}"/>
    <cellStyle name="Normal 24 9 2 2 2 2" xfId="23065" xr:uid="{BCF33705-75EA-4608-98A4-9ABEDF96F348}"/>
    <cellStyle name="Normal 24 9 2 2 3" xfId="23066" xr:uid="{DAB83F3B-F3BC-4B95-B5C4-E0753A9BFA7D}"/>
    <cellStyle name="Normal 24 9 2 2 4" xfId="23067" xr:uid="{A7F7E2E7-3FF1-4EAC-8B93-C23CA41F3BEA}"/>
    <cellStyle name="Normal 24 9 2 3" xfId="23068" xr:uid="{4C54B86E-55BF-4A52-BB7A-EBE792CB2174}"/>
    <cellStyle name="Normal 24 9 2 3 2" xfId="23069" xr:uid="{A497F9F6-D8E9-4013-BBE8-BD99E20D30FB}"/>
    <cellStyle name="Normal 24 9 2 4" xfId="23070" xr:uid="{635D5200-C946-4B96-8D00-1C40D67692CC}"/>
    <cellStyle name="Normal 24 9 2 5" xfId="23071" xr:uid="{AD96AE23-5349-4D6E-9E54-DA0A46C74B67}"/>
    <cellStyle name="Normal 24 9 2 6" xfId="23072" xr:uid="{DF42118C-3E65-4E0A-97B6-BDC2307C2F77}"/>
    <cellStyle name="Normal 240" xfId="23073" xr:uid="{D85F41D4-F2D8-4CDD-95DF-6D7B7922B89E}"/>
    <cellStyle name="Normal 240 2" xfId="23074" xr:uid="{418E76B7-4B6D-4151-B289-0DAEC81D021A}"/>
    <cellStyle name="Normal 240 3" xfId="23075" xr:uid="{BAE89995-25D9-4C1D-ACAE-789CD381F714}"/>
    <cellStyle name="Normal 241" xfId="23076" xr:uid="{B40C06E5-9297-4300-92BC-81E976B5382F}"/>
    <cellStyle name="Normal 241 2" xfId="23077" xr:uid="{944DB492-0C15-4D5A-AB36-5634E077465F}"/>
    <cellStyle name="Normal 241 3" xfId="23078" xr:uid="{AD351E31-6B2C-4206-8219-472EC285BFE8}"/>
    <cellStyle name="Normal 242" xfId="23079" xr:uid="{AA4566F5-318D-4F63-975A-DB611469C304}"/>
    <cellStyle name="Normal 242 2" xfId="23080" xr:uid="{4BDE1FEC-8792-4DF6-879C-11FF6CD5098A}"/>
    <cellStyle name="Normal 242 3" xfId="23081" xr:uid="{0AD606CD-DFEE-43B4-B0C9-F8B40D095568}"/>
    <cellStyle name="Normal 243" xfId="23082" xr:uid="{F36E8FEC-6FDF-44A2-AC89-C9328A85D059}"/>
    <cellStyle name="Normal 243 2" xfId="23083" xr:uid="{F10D3C2A-4069-4D30-B4E3-9AAFFD0CCD5A}"/>
    <cellStyle name="Normal 243 3" xfId="23084" xr:uid="{591D8995-6D02-4D22-B429-8B8A0AEEED62}"/>
    <cellStyle name="Normal 244" xfId="23085" xr:uid="{3DA76B5C-E091-4390-8FEB-B65932BF83FD}"/>
    <cellStyle name="Normal 244 2" xfId="23086" xr:uid="{FB31DFD4-9885-486D-B4EF-EB40A38843D1}"/>
    <cellStyle name="Normal 244 3" xfId="23087" xr:uid="{9B86CAF2-F198-40D3-BA0A-7FF30F765768}"/>
    <cellStyle name="Normal 245" xfId="23088" xr:uid="{4DDE963D-9433-4609-94B8-1662640C1B73}"/>
    <cellStyle name="Normal 245 2" xfId="23089" xr:uid="{F07E9EEB-B907-4D33-A128-8305BAEE0318}"/>
    <cellStyle name="Normal 245 3" xfId="23090" xr:uid="{F22FC877-E885-474F-8B0E-F9F448A7CA13}"/>
    <cellStyle name="Normal 246" xfId="23091" xr:uid="{98FFCD75-9969-460B-AE39-5D8AB66AF8A1}"/>
    <cellStyle name="Normal 246 2" xfId="23092" xr:uid="{1F74F450-C747-4138-8C72-F89B800723EE}"/>
    <cellStyle name="Normal 246 3" xfId="23093" xr:uid="{C25C65A7-8B2C-4854-85E9-12765E9C2D4B}"/>
    <cellStyle name="Normal 247" xfId="23094" xr:uid="{CBE7EDE9-D703-43D8-81F7-5337EC14A57D}"/>
    <cellStyle name="Normal 247 2" xfId="23095" xr:uid="{D1E01CE3-0F8E-4693-B787-B1452BE83411}"/>
    <cellStyle name="Normal 247 3" xfId="23096" xr:uid="{BF3FD8EB-7E15-48EF-9735-70D0F016A4E3}"/>
    <cellStyle name="Normal 248" xfId="23097" xr:uid="{EA15339E-55AB-4523-8730-A8EB2F537B0F}"/>
    <cellStyle name="Normal 248 2" xfId="23098" xr:uid="{A7230F35-1BBC-412B-9CA8-064F6F368DBB}"/>
    <cellStyle name="Normal 248 3" xfId="23099" xr:uid="{9B2840B2-E228-4F6F-9F78-C67BEFD6AD8A}"/>
    <cellStyle name="Normal 249" xfId="23100" xr:uid="{A80AD256-78E3-478D-949A-EC34896DC7C0}"/>
    <cellStyle name="Normal 249 2" xfId="23101" xr:uid="{8BF0E514-D4ED-4614-AD4F-8DD102B39031}"/>
    <cellStyle name="Normal 249 3" xfId="23102" xr:uid="{20F03689-2F62-46A2-97B3-3E4C8D44BA2F}"/>
    <cellStyle name="Normal 25" xfId="136" xr:uid="{B0978771-5C9A-4145-B358-1FAB95493E3D}"/>
    <cellStyle name="Normal 25 10" xfId="23103" xr:uid="{AA85E2EF-FF90-47E1-BB92-906811D488EF}"/>
    <cellStyle name="Normal 25 10 2" xfId="23104" xr:uid="{86D208E6-6E36-42F9-8ADE-29E68225117C}"/>
    <cellStyle name="Normal 25 10 2 2" xfId="23105" xr:uid="{D1F99D97-FC3F-45A7-B778-5E873A4EB606}"/>
    <cellStyle name="Normal 25 10 2 2 2" xfId="23106" xr:uid="{9FD2665E-2602-4835-90FD-F8790850ABAA}"/>
    <cellStyle name="Normal 25 10 2 2 2 2" xfId="23107" xr:uid="{1AB36EC6-47B4-4532-B6E7-78A845F0E900}"/>
    <cellStyle name="Normal 25 10 2 2 3" xfId="23108" xr:uid="{D2BB7DA8-BCE4-43D8-9CC9-F143E04E40B3}"/>
    <cellStyle name="Normal 25 10 2 2 4" xfId="23109" xr:uid="{4BACD749-67C7-47AA-95A1-3F96998095CF}"/>
    <cellStyle name="Normal 25 10 2 3" xfId="23110" xr:uid="{F8728C41-729E-4917-8BB3-008582D3106D}"/>
    <cellStyle name="Normal 25 10 2 3 2" xfId="23111" xr:uid="{82DBA254-0155-4604-B99C-24596EFCA74B}"/>
    <cellStyle name="Normal 25 10 2 4" xfId="23112" xr:uid="{21058E42-D539-46C8-AD97-19F62F1255C0}"/>
    <cellStyle name="Normal 25 10 2 5" xfId="23113" xr:uid="{60AD7525-B557-45BC-B37B-5581FB090D65}"/>
    <cellStyle name="Normal 25 10 2 6" xfId="23114" xr:uid="{AA89002F-F8D3-4B63-B8F2-542ADDB5526B}"/>
    <cellStyle name="Normal 25 11" xfId="23115" xr:uid="{075EC25B-A014-4DD4-B097-D1830C075D2A}"/>
    <cellStyle name="Normal 25 11 2" xfId="23116" xr:uid="{69B8CC0B-ECA7-4A68-9F2B-B8B7DE5B6E65}"/>
    <cellStyle name="Normal 25 11 2 2" xfId="23117" xr:uid="{756EB137-D0AD-4DC2-A467-4178BC4F4ABD}"/>
    <cellStyle name="Normal 25 11 2 2 2" xfId="23118" xr:uid="{3644A4FE-5515-496F-ADF1-50C7E1BB3E85}"/>
    <cellStyle name="Normal 25 11 2 2 2 2" xfId="23119" xr:uid="{3CC2F359-F6E3-444B-853F-0891C30644FE}"/>
    <cellStyle name="Normal 25 11 2 2 3" xfId="23120" xr:uid="{79D4F078-1C85-4836-9350-F8B618D11BF6}"/>
    <cellStyle name="Normal 25 11 2 2 4" xfId="23121" xr:uid="{65A4EFFA-E3C2-4B46-8390-9751BF6129B3}"/>
    <cellStyle name="Normal 25 11 2 3" xfId="23122" xr:uid="{3D0F90A1-8B96-4A6B-8DFE-059CF5D90E6E}"/>
    <cellStyle name="Normal 25 11 2 3 2" xfId="23123" xr:uid="{1F4D18FD-6BA3-42C6-9FA5-5754A7657B8E}"/>
    <cellStyle name="Normal 25 11 2 4" xfId="23124" xr:uid="{14842B60-DB12-4A8A-A02D-4C417FB2B0D5}"/>
    <cellStyle name="Normal 25 11 2 5" xfId="23125" xr:uid="{1FC72DBE-6D15-4B17-B95B-09C23EBE3D62}"/>
    <cellStyle name="Normal 25 11 2 6" xfId="23126" xr:uid="{2DA3AE98-7DDB-4DA7-AFD2-D0500439A111}"/>
    <cellStyle name="Normal 25 12" xfId="23127" xr:uid="{1ACDE2A6-6788-4A08-B30D-614C2D4908B3}"/>
    <cellStyle name="Normal 25 12 2" xfId="23128" xr:uid="{6A4AD8B2-0262-43B0-8C69-138BCD907F97}"/>
    <cellStyle name="Normal 25 12 2 2" xfId="23129" xr:uid="{BA328EF5-39BB-4BF0-A85A-C32F2031EC38}"/>
    <cellStyle name="Normal 25 12 2 2 2" xfId="23130" xr:uid="{6682C1C1-A042-449F-B3CB-7450F1B32B00}"/>
    <cellStyle name="Normal 25 12 2 2 2 2" xfId="23131" xr:uid="{1144628D-CC08-4A4F-9E9F-F0B34C3A80E6}"/>
    <cellStyle name="Normal 25 12 2 2 3" xfId="23132" xr:uid="{51BB37E2-F8A7-4DE7-A9A0-53A2A350B5DC}"/>
    <cellStyle name="Normal 25 12 2 2 4" xfId="23133" xr:uid="{E90F8F4B-0B9A-4139-A135-792BC3648847}"/>
    <cellStyle name="Normal 25 12 2 3" xfId="23134" xr:uid="{93B0AF0D-388F-4247-81E5-2837926461F1}"/>
    <cellStyle name="Normal 25 12 2 3 2" xfId="23135" xr:uid="{EFF3CA88-B72D-40B3-B491-9796C176BD7A}"/>
    <cellStyle name="Normal 25 12 2 4" xfId="23136" xr:uid="{CAA550D5-2C49-4E66-A154-4E10770F49D4}"/>
    <cellStyle name="Normal 25 12 2 5" xfId="23137" xr:uid="{501A92E7-7621-4E53-B0AF-08BB00A8490D}"/>
    <cellStyle name="Normal 25 12 2 6" xfId="23138" xr:uid="{BFBADFC8-3A2A-41E8-9E0A-ADC2AB1167EB}"/>
    <cellStyle name="Normal 25 13" xfId="23139" xr:uid="{320CBCBB-9BE5-4D6A-BD16-23FB0880B708}"/>
    <cellStyle name="Normal 25 13 2" xfId="23140" xr:uid="{F749FCF2-503A-456D-A5B2-01C88D6FE2E3}"/>
    <cellStyle name="Normal 25 13 2 2" xfId="23141" xr:uid="{87BFFAED-F3CE-4712-8A03-47257C9250D7}"/>
    <cellStyle name="Normal 25 13 2 2 2" xfId="23142" xr:uid="{1C2CD00C-EC3E-4143-9E7D-176367DDAB78}"/>
    <cellStyle name="Normal 25 13 2 2 2 2" xfId="23143" xr:uid="{646982A5-A79E-4803-BFB7-F0AA5D0B42DB}"/>
    <cellStyle name="Normal 25 13 2 2 3" xfId="23144" xr:uid="{10535403-DFB5-4256-8077-4C67B968C4B0}"/>
    <cellStyle name="Normal 25 13 2 2 4" xfId="23145" xr:uid="{32A36192-FCE3-45F6-8E8B-7D1EA9D82D38}"/>
    <cellStyle name="Normal 25 13 2 3" xfId="23146" xr:uid="{75D6F027-6F2C-4995-814A-A83F7E15B90B}"/>
    <cellStyle name="Normal 25 13 2 3 2" xfId="23147" xr:uid="{5484AC59-51CC-4429-9F15-7D8B55196DB6}"/>
    <cellStyle name="Normal 25 13 2 4" xfId="23148" xr:uid="{446D8A33-D67F-45F7-BE66-3CCDF79DA150}"/>
    <cellStyle name="Normal 25 13 2 5" xfId="23149" xr:uid="{E4669363-DAF4-4F59-95B8-471613BEE165}"/>
    <cellStyle name="Normal 25 13 2 6" xfId="23150" xr:uid="{099D223F-FA43-4E46-9741-852635F77C9B}"/>
    <cellStyle name="Normal 25 14" xfId="23151" xr:uid="{9AF4EF03-EBB8-497C-B55D-784224118C82}"/>
    <cellStyle name="Normal 25 14 2" xfId="23152" xr:uid="{772E12F6-7478-4C1F-935E-2C7CB8C9FC2E}"/>
    <cellStyle name="Normal 25 14 2 2" xfId="23153" xr:uid="{E77FB009-0946-42B0-B5C9-2F1FF1256FCA}"/>
    <cellStyle name="Normal 25 14 2 2 2" xfId="23154" xr:uid="{23B6323D-851D-4F08-A63F-EBF81E0EED10}"/>
    <cellStyle name="Normal 25 14 2 3" xfId="23155" xr:uid="{9A511E72-CAC7-4E41-8A98-F646C653775D}"/>
    <cellStyle name="Normal 25 14 2 4" xfId="23156" xr:uid="{19EF5D19-DAAD-4A85-A1F7-8A3BCFF0D402}"/>
    <cellStyle name="Normal 25 14 3" xfId="23157" xr:uid="{0A8B12C4-6834-4AB0-A4B6-A8BF4AE7A4FF}"/>
    <cellStyle name="Normal 25 14 3 2" xfId="23158" xr:uid="{FFCDAEAD-470C-4122-9C50-2B0754A156DC}"/>
    <cellStyle name="Normal 25 14 4" xfId="23159" xr:uid="{9EE4EE2D-49D4-47D6-B36C-B780C4EFC52C}"/>
    <cellStyle name="Normal 25 14 5" xfId="23160" xr:uid="{FBD0C762-CC23-4648-B756-ACEABFD930A4}"/>
    <cellStyle name="Normal 25 14 6" xfId="23161" xr:uid="{7420BFB4-FA6A-493B-97A3-40EAFE710D9A}"/>
    <cellStyle name="Normal 25 2" xfId="235" xr:uid="{E0871B44-7CF0-4BC0-A285-9BA21017C11C}"/>
    <cellStyle name="Normal 25 2 2" xfId="23162" xr:uid="{89749F4E-E104-43B5-B7D4-E742A3CBB521}"/>
    <cellStyle name="Normal 25 2 2 2" xfId="23163" xr:uid="{8405E403-CCD9-4549-96E2-FCAA0BB9AF86}"/>
    <cellStyle name="Normal 25 2 2 2 2" xfId="23164" xr:uid="{059869B0-A8B9-4F93-9605-04A94C7E3969}"/>
    <cellStyle name="Normal 25 2 2 2 2 2" xfId="23165" xr:uid="{0FCDE226-7827-45D9-85D8-F39E045DAA45}"/>
    <cellStyle name="Normal 25 2 2 2 2 2 2" xfId="23166" xr:uid="{73C7F940-9292-4B0B-AE57-6E78421F7BAC}"/>
    <cellStyle name="Normal 25 2 2 2 2 3" xfId="23167" xr:uid="{23AD40BC-065F-4AC7-B1BF-BF71D52FC632}"/>
    <cellStyle name="Normal 25 2 2 2 2 4" xfId="23168" xr:uid="{3BD8DF34-B7C7-4D10-9DD0-6B565C5B2396}"/>
    <cellStyle name="Normal 25 2 2 2 3" xfId="23169" xr:uid="{DE84573A-59BF-4015-B9FC-365199118898}"/>
    <cellStyle name="Normal 25 2 2 2 3 2" xfId="23170" xr:uid="{8D23143E-823A-4764-8EFC-75668D22E12C}"/>
    <cellStyle name="Normal 25 2 2 2 4" xfId="23171" xr:uid="{154ECE27-CD70-4AC6-A932-40FA11140EBE}"/>
    <cellStyle name="Normal 25 2 2 2 5" xfId="23172" xr:uid="{972A31BC-83EB-4CB3-94B6-EECCE254EC2B}"/>
    <cellStyle name="Normal 25 2 2 2 6" xfId="23173" xr:uid="{2AF1072C-AC9E-4713-AE9F-5595F76033B1}"/>
    <cellStyle name="Normal 25 2 3" xfId="23174" xr:uid="{2C2A63A1-5939-4C89-B6CA-7ED4D9C74C34}"/>
    <cellStyle name="Normal 25 2 3 2" xfId="23175" xr:uid="{A1F6ECE9-38D6-43B7-B0FB-D958D5553415}"/>
    <cellStyle name="Normal 25 2 3 2 2" xfId="23176" xr:uid="{835D4A1F-CFE5-4DE4-AEF5-4EF745E2BE18}"/>
    <cellStyle name="Normal 25 2 3 2 2 2" xfId="23177" xr:uid="{50CFFFB3-F46F-4334-AF8F-DFAF2C079354}"/>
    <cellStyle name="Normal 25 2 3 2 3" xfId="23178" xr:uid="{F5CAD85D-6BED-441E-817D-7E35EB1D34EB}"/>
    <cellStyle name="Normal 25 2 3 2 4" xfId="23179" xr:uid="{A7FD805F-C4CB-4D96-B53E-960A9170A40D}"/>
    <cellStyle name="Normal 25 2 3 3" xfId="23180" xr:uid="{2577E2F0-0B17-4C5F-B567-F66106A8CF47}"/>
    <cellStyle name="Normal 25 2 3 3 2" xfId="23181" xr:uid="{D7A18945-C5E2-49EE-A038-AC7BFBE79A3E}"/>
    <cellStyle name="Normal 25 2 3 4" xfId="23182" xr:uid="{022D4C4D-F1BF-4BE0-87AA-1393444E3D4C}"/>
    <cellStyle name="Normal 25 2 3 5" xfId="23183" xr:uid="{820E9058-4DB0-456D-9DEC-7590EA76EB66}"/>
    <cellStyle name="Normal 25 2 3 6" xfId="23184" xr:uid="{B9C72AC3-2B51-400A-B0E0-1E905857D2DD}"/>
    <cellStyle name="Normal 25 3" xfId="23185" xr:uid="{9F0E63EE-4B76-4718-9DC9-4406681BB58A}"/>
    <cellStyle name="Normal 25 3 2" xfId="23186" xr:uid="{1118DCDD-0EE0-447F-93CA-BC94B09D0130}"/>
    <cellStyle name="Normal 25 3 2 2" xfId="23187" xr:uid="{AB3135F5-51BA-410C-938E-9EB77D9FCB01}"/>
    <cellStyle name="Normal 25 3 2 2 2" xfId="23188" xr:uid="{03836B6D-D653-487A-A870-C19CE88BF88C}"/>
    <cellStyle name="Normal 25 3 2 2 2 2" xfId="23189" xr:uid="{F32AB74B-54AC-4C04-B784-78C9CD1EAD86}"/>
    <cellStyle name="Normal 25 3 2 2 3" xfId="23190" xr:uid="{2ADA36D8-E0A8-4497-9C6A-5BCC8F2BD0B0}"/>
    <cellStyle name="Normal 25 3 2 2 4" xfId="23191" xr:uid="{2B42BD01-E7B9-4BD6-B0DF-F35256494423}"/>
    <cellStyle name="Normal 25 3 2 3" xfId="23192" xr:uid="{77306562-7AE5-4F1E-95CF-9239061435B4}"/>
    <cellStyle name="Normal 25 3 2 3 2" xfId="23193" xr:uid="{D48D3641-0940-4679-881A-8CA3B31200C0}"/>
    <cellStyle name="Normal 25 3 2 4" xfId="23194" xr:uid="{8A456D60-88C2-4847-8765-91C82FCEA200}"/>
    <cellStyle name="Normal 25 3 2 5" xfId="23195" xr:uid="{98B6BF26-7C90-43AE-8C15-E56AA8497A0F}"/>
    <cellStyle name="Normal 25 3 2 6" xfId="23196" xr:uid="{7C649683-D3AD-4218-A669-54AD5E58B7DF}"/>
    <cellStyle name="Normal 25 4" xfId="23197" xr:uid="{4F065666-0255-4A5E-9AD1-8ED92685B397}"/>
    <cellStyle name="Normal 25 4 2" xfId="23198" xr:uid="{6B597160-94E8-4DAC-B8EF-40F4944B1247}"/>
    <cellStyle name="Normal 25 4 2 2" xfId="23199" xr:uid="{82A9A799-CC52-423E-95AE-FF2FAE29768A}"/>
    <cellStyle name="Normal 25 4 2 2 2" xfId="23200" xr:uid="{097E6FB4-DDB6-4011-995C-4FEA9BF0279E}"/>
    <cellStyle name="Normal 25 4 2 2 2 2" xfId="23201" xr:uid="{BE628F05-E3BE-45D1-952D-FC16467C8E5A}"/>
    <cellStyle name="Normal 25 4 2 2 3" xfId="23202" xr:uid="{3B90ABD1-66E6-469F-B644-D117C4FFAD2D}"/>
    <cellStyle name="Normal 25 4 2 2 4" xfId="23203" xr:uid="{E85E3397-7272-4B13-9BB7-C63515FFDFBA}"/>
    <cellStyle name="Normal 25 4 2 3" xfId="23204" xr:uid="{C6686432-EAEB-42C4-AE9F-A89B48554D0E}"/>
    <cellStyle name="Normal 25 4 2 3 2" xfId="23205" xr:uid="{ECA4B2FB-1207-418E-8162-22EC1857C333}"/>
    <cellStyle name="Normal 25 4 2 4" xfId="23206" xr:uid="{D3936DC4-4A6E-4D8A-9D24-F94D521908A3}"/>
    <cellStyle name="Normal 25 4 2 5" xfId="23207" xr:uid="{0B6CA41B-298E-49C3-B3A7-AEF11DE50F32}"/>
    <cellStyle name="Normal 25 4 2 6" xfId="23208" xr:uid="{BA60CBED-4300-4607-86D5-BD43B0A1E23B}"/>
    <cellStyle name="Normal 25 5" xfId="23209" xr:uid="{488C0528-465E-4562-8CBC-BB6FB07C63D3}"/>
    <cellStyle name="Normal 25 5 2" xfId="23210" xr:uid="{5F241CC1-E53D-4FE7-AD43-527E854388FF}"/>
    <cellStyle name="Normal 25 5 2 2" xfId="23211" xr:uid="{1B3CDC65-658B-49F3-8B34-C55A05074157}"/>
    <cellStyle name="Normal 25 5 2 2 2" xfId="23212" xr:uid="{BBD71188-DDF2-4908-B47A-87ECB27EDFAE}"/>
    <cellStyle name="Normal 25 5 2 2 2 2" xfId="23213" xr:uid="{863495D6-0EF5-4058-A728-E6AE5930FDE6}"/>
    <cellStyle name="Normal 25 5 2 2 3" xfId="23214" xr:uid="{C2EE3D52-884E-48FA-9CAD-78003E8D6F87}"/>
    <cellStyle name="Normal 25 5 2 2 4" xfId="23215" xr:uid="{75D0107B-6ADB-4D24-B8EC-E1FA3E11534A}"/>
    <cellStyle name="Normal 25 5 2 3" xfId="23216" xr:uid="{4ACF60EB-5FD1-4046-9A16-21C9A045FC09}"/>
    <cellStyle name="Normal 25 5 2 3 2" xfId="23217" xr:uid="{B0EAF75F-A36A-4F77-A22B-64ABCCF94360}"/>
    <cellStyle name="Normal 25 5 2 4" xfId="23218" xr:uid="{9BF9DDD5-3EAD-4942-A79B-8F252DE4E56E}"/>
    <cellStyle name="Normal 25 5 2 5" xfId="23219" xr:uid="{783872E4-AF3C-4653-8B7F-AA592E55CE0F}"/>
    <cellStyle name="Normal 25 5 2 6" xfId="23220" xr:uid="{859C0C3D-6DC2-4FAD-9F3B-BA672D1B6551}"/>
    <cellStyle name="Normal 25 6" xfId="23221" xr:uid="{40C31352-4E8A-4453-881F-47BEDC7C7C26}"/>
    <cellStyle name="Normal 25 6 2" xfId="23222" xr:uid="{21D03916-D51B-4A81-84E8-92E0BA26767B}"/>
    <cellStyle name="Normal 25 6 2 2" xfId="23223" xr:uid="{2B6D32D5-5A51-4C20-A328-698B524AE4DD}"/>
    <cellStyle name="Normal 25 6 2 2 2" xfId="23224" xr:uid="{9F6924A6-41DB-4B59-B6C7-FA64092AA450}"/>
    <cellStyle name="Normal 25 6 2 2 2 2" xfId="23225" xr:uid="{AEE41A8A-0CC5-479E-B4E6-EA4560A7F7A8}"/>
    <cellStyle name="Normal 25 6 2 2 3" xfId="23226" xr:uid="{4F085FFF-9E4E-462D-A901-0D311BC09C56}"/>
    <cellStyle name="Normal 25 6 2 2 4" xfId="23227" xr:uid="{76D1F514-4370-4056-86C6-48602991BA47}"/>
    <cellStyle name="Normal 25 6 2 3" xfId="23228" xr:uid="{F2D7AE64-2BE7-4685-AED2-F325A61B7974}"/>
    <cellStyle name="Normal 25 6 2 3 2" xfId="23229" xr:uid="{5AB8632D-C5D6-4E57-841D-DE41592C7CA5}"/>
    <cellStyle name="Normal 25 6 2 4" xfId="23230" xr:uid="{3D0DB93F-4DC7-4EAF-BED6-1906F845FFF4}"/>
    <cellStyle name="Normal 25 6 2 5" xfId="23231" xr:uid="{77CDB0DD-DBB5-424B-AE62-A197CC244241}"/>
    <cellStyle name="Normal 25 6 2 6" xfId="23232" xr:uid="{997A0DE8-F2A0-41D3-901C-AF8E980A4C69}"/>
    <cellStyle name="Normal 25 7" xfId="23233" xr:uid="{C2C88CD3-6388-48B4-B97C-314593679C1D}"/>
    <cellStyle name="Normal 25 7 2" xfId="23234" xr:uid="{94BE766F-24A9-4CC9-AA5B-AF0A0365D646}"/>
    <cellStyle name="Normal 25 7 2 2" xfId="23235" xr:uid="{02342ED3-AC2B-4622-A586-C6DC9C6E73CE}"/>
    <cellStyle name="Normal 25 7 2 2 2" xfId="23236" xr:uid="{D8DDD337-82E9-4AD1-AB1A-81B7DA60924B}"/>
    <cellStyle name="Normal 25 7 2 2 2 2" xfId="23237" xr:uid="{A019C861-E329-46D8-BD24-E32141410CAE}"/>
    <cellStyle name="Normal 25 7 2 2 3" xfId="23238" xr:uid="{9E9FF8B2-3FB9-4E68-9DDA-39C7CEAD588D}"/>
    <cellStyle name="Normal 25 7 2 2 4" xfId="23239" xr:uid="{D4E1B330-9777-4A2B-9EB6-2C7178CEC4E2}"/>
    <cellStyle name="Normal 25 7 2 3" xfId="23240" xr:uid="{3ED176D8-3EA7-405A-ABFB-3CF3A5D48FD1}"/>
    <cellStyle name="Normal 25 7 2 3 2" xfId="23241" xr:uid="{7EA09947-CA93-4733-9940-E2D0309A72E6}"/>
    <cellStyle name="Normal 25 7 2 4" xfId="23242" xr:uid="{BE0A9D9E-BC9C-474D-8041-B394248069D9}"/>
    <cellStyle name="Normal 25 7 2 5" xfId="23243" xr:uid="{CEAB3C39-4D48-4978-A0DC-855A86B96730}"/>
    <cellStyle name="Normal 25 7 2 6" xfId="23244" xr:uid="{6F35ABA2-C171-47A2-A442-1742AB383EDF}"/>
    <cellStyle name="Normal 25 8" xfId="23245" xr:uid="{4EB3A83C-9F2C-48DC-8AB3-B0D12F423133}"/>
    <cellStyle name="Normal 25 8 2" xfId="23246" xr:uid="{5892D7AA-70C5-4F9E-8887-A4B8E47D09B2}"/>
    <cellStyle name="Normal 25 8 2 2" xfId="23247" xr:uid="{0277B050-5054-4C6C-86F3-E7E6D952AC83}"/>
    <cellStyle name="Normal 25 8 2 2 2" xfId="23248" xr:uid="{34437AB1-FB93-40B2-B775-0D5C66A2E32E}"/>
    <cellStyle name="Normal 25 8 2 2 2 2" xfId="23249" xr:uid="{3634AEF4-7162-440A-8707-735A7872915E}"/>
    <cellStyle name="Normal 25 8 2 2 3" xfId="23250" xr:uid="{DAC458B9-F768-42B9-9394-BD253C5FBB0B}"/>
    <cellStyle name="Normal 25 8 2 2 4" xfId="23251" xr:uid="{20DCD5D3-5A9E-4AF2-AC01-0936D74B1CCE}"/>
    <cellStyle name="Normal 25 8 2 3" xfId="23252" xr:uid="{AFC8A522-7BAA-44D2-8702-91827B76AB84}"/>
    <cellStyle name="Normal 25 8 2 3 2" xfId="23253" xr:uid="{EA7F96B2-3BE9-41A5-BDAC-0CDF212B285A}"/>
    <cellStyle name="Normal 25 8 2 4" xfId="23254" xr:uid="{20712CC9-2858-435E-A8A3-E30BA45C356D}"/>
    <cellStyle name="Normal 25 8 2 5" xfId="23255" xr:uid="{17CBEFBF-B997-4943-80CC-3DCF0F09ADF7}"/>
    <cellStyle name="Normal 25 8 2 6" xfId="23256" xr:uid="{CDE585F6-486C-46D7-81A4-CD51EDD46B75}"/>
    <cellStyle name="Normal 25 9" xfId="23257" xr:uid="{64167B82-B4ED-4973-A202-67627A48E899}"/>
    <cellStyle name="Normal 25 9 2" xfId="23258" xr:uid="{D2D3DB8F-B9E1-4780-AC76-1EBEFAD24051}"/>
    <cellStyle name="Normal 25 9 2 2" xfId="23259" xr:uid="{61979EDB-93A5-4D65-9CF4-BB5DE69828F0}"/>
    <cellStyle name="Normal 25 9 2 2 2" xfId="23260" xr:uid="{1AC93ACB-5AE5-43DE-9302-DA3F72803335}"/>
    <cellStyle name="Normal 25 9 2 2 2 2" xfId="23261" xr:uid="{AA797BD2-4ECE-44A6-8B81-DD8B6F889920}"/>
    <cellStyle name="Normal 25 9 2 2 3" xfId="23262" xr:uid="{CDA9087E-25F1-438A-83A5-2CB14070FD74}"/>
    <cellStyle name="Normal 25 9 2 2 4" xfId="23263" xr:uid="{7B1954AA-D37A-465F-9F45-4CB775E28AB9}"/>
    <cellStyle name="Normal 25 9 2 3" xfId="23264" xr:uid="{D8AAAB2C-3542-4D87-9BDA-AF8B13992958}"/>
    <cellStyle name="Normal 25 9 2 3 2" xfId="23265" xr:uid="{306C861C-3746-4ABA-8606-3D21CA28DE28}"/>
    <cellStyle name="Normal 25 9 2 4" xfId="23266" xr:uid="{52A247F2-E22F-4A52-833B-D70BB9DF5AC5}"/>
    <cellStyle name="Normal 25 9 2 5" xfId="23267" xr:uid="{2CD45E8C-35EB-46BC-B852-5F1274BA039F}"/>
    <cellStyle name="Normal 25 9 2 6" xfId="23268" xr:uid="{70A27E2C-1761-44ED-BB27-1F54D6ADE99B}"/>
    <cellStyle name="Normal 250" xfId="23269" xr:uid="{882C66A8-B728-4B52-A283-7D97D3309F59}"/>
    <cellStyle name="Normal 250 2" xfId="23270" xr:uid="{AFBBD02F-6A0F-4A2B-9796-011A116EC2CF}"/>
    <cellStyle name="Normal 250 3" xfId="23271" xr:uid="{0E9DB4DA-476B-4C72-95C8-DD2D53419F19}"/>
    <cellStyle name="Normal 251" xfId="23272" xr:uid="{27869F19-3D0A-48B7-BA77-EE4826586A81}"/>
    <cellStyle name="Normal 251 2" xfId="23273" xr:uid="{F83A7AE6-4CE0-451E-A347-56B95AF28CFF}"/>
    <cellStyle name="Normal 251 3" xfId="23274" xr:uid="{93EC4CAD-F76B-4870-B5F6-4A601198D50B}"/>
    <cellStyle name="Normal 252" xfId="23275" xr:uid="{BDB2B824-0B9D-4A7B-A3B3-B61019CF3CE5}"/>
    <cellStyle name="Normal 252 2" xfId="23276" xr:uid="{3F152E91-AB6C-494C-845A-76058800AA02}"/>
    <cellStyle name="Normal 252 3" xfId="23277" xr:uid="{4F591DC3-F550-45FA-B4BE-3751CB39C466}"/>
    <cellStyle name="Normal 253" xfId="23278" xr:uid="{9F238E12-E289-4CF3-A7AE-D564CD81E4B8}"/>
    <cellStyle name="Normal 253 2" xfId="23279" xr:uid="{61550FF3-A44A-4269-993A-82FD3F849E05}"/>
    <cellStyle name="Normal 253 3" xfId="23280" xr:uid="{4A1DD959-6DF5-49AA-8B09-B1ABC7654AE4}"/>
    <cellStyle name="Normal 254" xfId="23281" xr:uid="{DF2F82E3-531F-44E3-B53F-ACDC0DD4E7D8}"/>
    <cellStyle name="Normal 254 2" xfId="23282" xr:uid="{FE65D036-C07A-47D3-9205-B841ED24ABE7}"/>
    <cellStyle name="Normal 254 3" xfId="23283" xr:uid="{905D9F93-AF62-4F03-852F-F346956375EF}"/>
    <cellStyle name="Normal 255" xfId="23284" xr:uid="{FA196132-FB37-4998-9008-AAADB91B677A}"/>
    <cellStyle name="Normal 255 2" xfId="23285" xr:uid="{233D20AD-8468-4595-90B6-CED053418122}"/>
    <cellStyle name="Normal 255 3" xfId="23286" xr:uid="{BD8B3990-4859-4383-9D7D-E5056067093F}"/>
    <cellStyle name="Normal 256" xfId="23287" xr:uid="{3D181841-AA56-41BC-A3C6-F79B82411DAF}"/>
    <cellStyle name="Normal 256 2" xfId="23288" xr:uid="{FCAE5FBB-3E77-4638-9F2D-8D68A839C5CE}"/>
    <cellStyle name="Normal 256 3" xfId="23289" xr:uid="{C8BB351C-23C6-45D3-B17E-54BB1FC43B88}"/>
    <cellStyle name="Normal 257" xfId="23290" xr:uid="{F0929870-2054-4794-B620-357B56321BB1}"/>
    <cellStyle name="Normal 257 2" xfId="23291" xr:uid="{6254D7BF-57A3-48C2-A35E-5AC19C9CD85C}"/>
    <cellStyle name="Normal 257 3" xfId="23292" xr:uid="{64F9EC66-63DF-4FA6-B86D-7A8045EE1C98}"/>
    <cellStyle name="Normal 258" xfId="23293" xr:uid="{AEB04B0E-4C4F-4DF5-B7DF-8196A59A6F4B}"/>
    <cellStyle name="Normal 258 2" xfId="23294" xr:uid="{4E3E3F69-9E01-4C4E-9848-46A9F237770D}"/>
    <cellStyle name="Normal 258 3" xfId="23295" xr:uid="{CDAF21EA-777B-4BC3-91DD-4C76C95F3302}"/>
    <cellStyle name="Normal 259" xfId="23296" xr:uid="{588583C7-B305-4097-A876-27C4F7CA6EC8}"/>
    <cellStyle name="Normal 259 2" xfId="23297" xr:uid="{239A01BF-1E7C-4870-A2BA-6E80C7DFCAA9}"/>
    <cellStyle name="Normal 259 3" xfId="23298" xr:uid="{310291A0-AA5C-4190-8236-62899FCBCE30}"/>
    <cellStyle name="Normal 26" xfId="137" xr:uid="{F01F1318-3045-4631-9311-A0181EC3BB22}"/>
    <cellStyle name="Normal 26 10" xfId="23299" xr:uid="{93355625-3EA5-429C-85FB-280449B62A01}"/>
    <cellStyle name="Normal 26 10 2" xfId="23300" xr:uid="{222C143B-E73C-4552-B6CC-B547753B729B}"/>
    <cellStyle name="Normal 26 10 2 2" xfId="23301" xr:uid="{1ECA5D88-60E9-48CA-9209-865D0EB884FD}"/>
    <cellStyle name="Normal 26 10 2 2 2" xfId="23302" xr:uid="{AF050841-85BD-4592-87DC-234389FF4D40}"/>
    <cellStyle name="Normal 26 10 2 2 2 2" xfId="23303" xr:uid="{A980B8C4-8CA3-446F-8432-0EB0BE09DE1E}"/>
    <cellStyle name="Normal 26 10 2 2 3" xfId="23304" xr:uid="{7B3561BC-A666-4EEB-99AD-244E810E05D7}"/>
    <cellStyle name="Normal 26 10 2 2 4" xfId="23305" xr:uid="{9FE71F3E-12DA-4333-B22B-F4A9D8CC2FAA}"/>
    <cellStyle name="Normal 26 10 2 3" xfId="23306" xr:uid="{9A521F43-336F-49DF-B52C-C563618456FE}"/>
    <cellStyle name="Normal 26 10 2 3 2" xfId="23307" xr:uid="{B01A34C4-0978-4225-B87C-B95FE9C66652}"/>
    <cellStyle name="Normal 26 10 2 4" xfId="23308" xr:uid="{A6D038D9-7AD6-4C37-82D2-196946EAECD7}"/>
    <cellStyle name="Normal 26 10 2 5" xfId="23309" xr:uid="{8C0C6433-8CF3-4C30-8C1F-FE96756D850D}"/>
    <cellStyle name="Normal 26 10 2 6" xfId="23310" xr:uid="{1E20BCA4-2F0B-4519-BAF5-FC0400F9C628}"/>
    <cellStyle name="Normal 26 11" xfId="23311" xr:uid="{772D31EC-5B7E-4BC2-9552-DA50D5B50734}"/>
    <cellStyle name="Normal 26 11 2" xfId="23312" xr:uid="{BC4459CB-01FE-451F-BB73-9733E0CE6699}"/>
    <cellStyle name="Normal 26 11 2 2" xfId="23313" xr:uid="{38BB6A97-2831-423E-B4F3-E09A29C1BA87}"/>
    <cellStyle name="Normal 26 11 2 2 2" xfId="23314" xr:uid="{C521C676-7285-484F-8F81-F44D5ADF8489}"/>
    <cellStyle name="Normal 26 11 2 2 2 2" xfId="23315" xr:uid="{A0C1CEE7-898D-4F99-BCB8-8B88905EDD56}"/>
    <cellStyle name="Normal 26 11 2 2 3" xfId="23316" xr:uid="{C0039DFA-8863-4BD8-BC8F-BE46E0115DE7}"/>
    <cellStyle name="Normal 26 11 2 2 4" xfId="23317" xr:uid="{17B089FD-CF3D-4632-9B83-06C9AD7B0C20}"/>
    <cellStyle name="Normal 26 11 2 3" xfId="23318" xr:uid="{D8843CE5-9EDA-4862-9FF4-7437166760C9}"/>
    <cellStyle name="Normal 26 11 2 3 2" xfId="23319" xr:uid="{64CCA9CE-8E38-4666-841D-D10541220E04}"/>
    <cellStyle name="Normal 26 11 2 4" xfId="23320" xr:uid="{348BE803-29C2-439E-ACD7-584B67177870}"/>
    <cellStyle name="Normal 26 11 2 5" xfId="23321" xr:uid="{F3C9E8AD-4EBC-4CC1-AFB2-19EB57FF953B}"/>
    <cellStyle name="Normal 26 11 2 6" xfId="23322" xr:uid="{EFFA83AD-7270-4103-893E-5240AC4F9B69}"/>
    <cellStyle name="Normal 26 12" xfId="23323" xr:uid="{9AD1B87F-F096-4FBE-BEAA-F5A0036F53BD}"/>
    <cellStyle name="Normal 26 12 2" xfId="23324" xr:uid="{F4D261FA-EB26-4C0C-9DA5-849F27462D6E}"/>
    <cellStyle name="Normal 26 12 2 2" xfId="23325" xr:uid="{35C2C5DF-3D2A-4C2F-8CD4-236EBCC9F55A}"/>
    <cellStyle name="Normal 26 12 2 2 2" xfId="23326" xr:uid="{AE371C33-A5D1-4106-9D9B-FCE1E3609C62}"/>
    <cellStyle name="Normal 26 12 2 2 2 2" xfId="23327" xr:uid="{ED351257-ED1D-4FA1-8D00-B09DE9521F02}"/>
    <cellStyle name="Normal 26 12 2 2 3" xfId="23328" xr:uid="{B9DC2E7A-8117-454C-889B-D28CCE477A77}"/>
    <cellStyle name="Normal 26 12 2 2 4" xfId="23329" xr:uid="{21E1EAFA-A213-416E-A5BE-F67271DE0AD3}"/>
    <cellStyle name="Normal 26 12 2 3" xfId="23330" xr:uid="{3F31C114-8A98-4322-805D-0580F0AD946E}"/>
    <cellStyle name="Normal 26 12 2 3 2" xfId="23331" xr:uid="{057E45E7-4C7C-461F-B367-66E05E564D2D}"/>
    <cellStyle name="Normal 26 12 2 4" xfId="23332" xr:uid="{DCE86BA1-503D-419D-AF6D-F4ACEAA49ECB}"/>
    <cellStyle name="Normal 26 12 2 5" xfId="23333" xr:uid="{8C11BDD1-D011-4C79-8F0F-565D0A0BCC74}"/>
    <cellStyle name="Normal 26 12 2 6" xfId="23334" xr:uid="{E040F846-D208-41D8-B376-4048C036E469}"/>
    <cellStyle name="Normal 26 13" xfId="23335" xr:uid="{259382F4-C6A3-471E-9AD0-C3813CEDBA92}"/>
    <cellStyle name="Normal 26 13 2" xfId="23336" xr:uid="{FE642767-B798-41CA-AA3A-C72495847E05}"/>
    <cellStyle name="Normal 26 13 2 2" xfId="23337" xr:uid="{B6CE4EB5-9BF2-4F76-9393-4EB8234BB1F2}"/>
    <cellStyle name="Normal 26 13 2 2 2" xfId="23338" xr:uid="{51E37109-041F-48B6-896A-D3D252BCCAE0}"/>
    <cellStyle name="Normal 26 13 2 2 2 2" xfId="23339" xr:uid="{D46E95C8-B8F3-465F-9EEC-65C232FF9A1B}"/>
    <cellStyle name="Normal 26 13 2 2 3" xfId="23340" xr:uid="{25B932D0-5C61-44B3-B0D9-EF2CECB49D51}"/>
    <cellStyle name="Normal 26 13 2 2 4" xfId="23341" xr:uid="{3C12DA40-B6B5-47BA-A7A1-3E79FC3C1911}"/>
    <cellStyle name="Normal 26 13 2 3" xfId="23342" xr:uid="{BC952E89-9EB1-4C7F-AC85-080381EF2878}"/>
    <cellStyle name="Normal 26 13 2 3 2" xfId="23343" xr:uid="{AD484E85-3A9B-469F-8C90-115FE8E8DDB8}"/>
    <cellStyle name="Normal 26 13 2 4" xfId="23344" xr:uid="{42F88002-2E46-4E98-9A66-0848D8155B0F}"/>
    <cellStyle name="Normal 26 13 2 5" xfId="23345" xr:uid="{B5FDCA60-702B-43AB-BADC-1A2F3C6ADD5B}"/>
    <cellStyle name="Normal 26 13 2 6" xfId="23346" xr:uid="{0BA0EC7F-FAA8-4C66-9715-DAAB71AF79FC}"/>
    <cellStyle name="Normal 26 14" xfId="23347" xr:uid="{95715754-7B2F-4B5B-BEE0-C97B0A0B1175}"/>
    <cellStyle name="Normal 26 14 2" xfId="23348" xr:uid="{41BDBBD8-3894-4ED5-BAD8-D2CA79C22AB3}"/>
    <cellStyle name="Normal 26 14 2 2" xfId="23349" xr:uid="{E9543DD9-1C23-4177-9F15-9466FAAB8F55}"/>
    <cellStyle name="Normal 26 14 2 2 2" xfId="23350" xr:uid="{F552DE95-2D1F-45D7-94CB-6120CD625D77}"/>
    <cellStyle name="Normal 26 14 2 3" xfId="23351" xr:uid="{B681C280-5EE6-4D27-A529-A36F04204FE9}"/>
    <cellStyle name="Normal 26 14 2 4" xfId="23352" xr:uid="{61D8D7CE-2A8A-43BA-8620-4D04DFFF758F}"/>
    <cellStyle name="Normal 26 14 3" xfId="23353" xr:uid="{5F40451C-794E-49D9-B40B-7CB758C2D081}"/>
    <cellStyle name="Normal 26 14 3 2" xfId="23354" xr:uid="{6984B1AA-61C8-41DC-A9CD-D1B956CA8F11}"/>
    <cellStyle name="Normal 26 14 4" xfId="23355" xr:uid="{B1EFD625-9804-4448-9762-3DD9CAAF993B}"/>
    <cellStyle name="Normal 26 14 5" xfId="23356" xr:uid="{24F6E128-64D8-4152-8B33-1EB5D6DDA5CE}"/>
    <cellStyle name="Normal 26 14 6" xfId="23357" xr:uid="{953378AD-F0FB-43E6-A139-4DE5293F299F}"/>
    <cellStyle name="Normal 26 2" xfId="236" xr:uid="{69D8EC1B-5FDE-461E-9D8A-006EB4AF0D53}"/>
    <cellStyle name="Normal 26 2 2" xfId="23358" xr:uid="{B564A2A7-9DD2-4310-A153-F14716F079CE}"/>
    <cellStyle name="Normal 26 2 2 2" xfId="23359" xr:uid="{498E5CAF-1FBC-40F8-BC17-27EF807B5DA2}"/>
    <cellStyle name="Normal 26 2 2 2 2" xfId="23360" xr:uid="{3661A49C-3E8D-43C5-9DD4-98670A270CEC}"/>
    <cellStyle name="Normal 26 2 2 2 2 2" xfId="23361" xr:uid="{4875821E-089A-451E-A0E1-217CACD78FA6}"/>
    <cellStyle name="Normal 26 2 2 2 2 2 2" xfId="23362" xr:uid="{DFDA7382-FF98-4E3C-A833-55603E8BC419}"/>
    <cellStyle name="Normal 26 2 2 2 2 3" xfId="23363" xr:uid="{FB80407A-1C50-4BBA-B54E-C2BC4382399C}"/>
    <cellStyle name="Normal 26 2 2 2 2 4" xfId="23364" xr:uid="{0A9E2BB6-7FD6-455D-8AAC-98C6C66F8456}"/>
    <cellStyle name="Normal 26 2 2 2 3" xfId="23365" xr:uid="{1D7822EA-F36B-4D5F-849F-8CF97114B648}"/>
    <cellStyle name="Normal 26 2 2 2 3 2" xfId="23366" xr:uid="{C89306B7-B19B-49F6-861A-93750618E9B9}"/>
    <cellStyle name="Normal 26 2 2 2 4" xfId="23367" xr:uid="{5B5D25BA-37D4-4F0C-B739-054D6C3013C8}"/>
    <cellStyle name="Normal 26 2 2 2 5" xfId="23368" xr:uid="{6ED2D39E-20A7-45B5-A9F9-22446E13834E}"/>
    <cellStyle name="Normal 26 2 2 2 6" xfId="23369" xr:uid="{E6DF4BC4-2F1C-417A-A0C4-415667094B50}"/>
    <cellStyle name="Normal 26 2 3" xfId="23370" xr:uid="{16048322-584E-4E6D-A8A1-AEB4890EC6A7}"/>
    <cellStyle name="Normal 26 2 3 2" xfId="23371" xr:uid="{469912BE-D81A-40FA-9268-43A3300D8246}"/>
    <cellStyle name="Normal 26 2 3 2 2" xfId="23372" xr:uid="{EFABB8BF-ECDE-4467-AC34-FBF8617B956C}"/>
    <cellStyle name="Normal 26 2 3 2 2 2" xfId="23373" xr:uid="{B2E6E8E9-2001-4C1D-9CA1-D0054ABCE999}"/>
    <cellStyle name="Normal 26 2 3 2 3" xfId="23374" xr:uid="{876D39A9-8A3B-49E3-80F8-CCBA6F5CD18F}"/>
    <cellStyle name="Normal 26 2 3 2 4" xfId="23375" xr:uid="{1D1C088C-4E0D-4332-B165-4284474D4353}"/>
    <cellStyle name="Normal 26 2 3 3" xfId="23376" xr:uid="{ED8D9AB2-D3FB-4471-8D03-D44BBFBAF431}"/>
    <cellStyle name="Normal 26 2 3 3 2" xfId="23377" xr:uid="{C3A822C9-EB48-4275-9A63-A2B319496168}"/>
    <cellStyle name="Normal 26 2 3 4" xfId="23378" xr:uid="{537963C3-9A23-49F1-9ED7-CDF217AED4DA}"/>
    <cellStyle name="Normal 26 2 3 5" xfId="23379" xr:uid="{63299EC2-9618-4C30-8374-44F12C7F9001}"/>
    <cellStyle name="Normal 26 2 3 6" xfId="23380" xr:uid="{812D1394-D87A-48B1-A539-7C1F572C0A84}"/>
    <cellStyle name="Normal 26 3" xfId="23381" xr:uid="{E5F3EF14-2A2C-4B73-9770-0689919B7A7E}"/>
    <cellStyle name="Normal 26 3 2" xfId="23382" xr:uid="{A1155424-5139-43B0-BD9F-B7D879ADC28E}"/>
    <cellStyle name="Normal 26 3 2 2" xfId="23383" xr:uid="{3A362B14-DC0E-47C7-AD6C-FB9DD29AC9A2}"/>
    <cellStyle name="Normal 26 3 2 2 2" xfId="23384" xr:uid="{1FB6F64A-BD53-492E-BA23-9C8D42CB1A2C}"/>
    <cellStyle name="Normal 26 3 2 2 2 2" xfId="23385" xr:uid="{F8694D73-C5F1-44AD-BD82-7A1285BC71A3}"/>
    <cellStyle name="Normal 26 3 2 2 3" xfId="23386" xr:uid="{21C8390F-21D6-486F-8EFE-F3314A85507C}"/>
    <cellStyle name="Normal 26 3 2 2 4" xfId="23387" xr:uid="{84667571-725D-41A3-A73A-D1D6D6E40BA2}"/>
    <cellStyle name="Normal 26 3 2 3" xfId="23388" xr:uid="{A7070AA6-4F4E-43BE-A85C-594798EE2867}"/>
    <cellStyle name="Normal 26 3 2 3 2" xfId="23389" xr:uid="{D25EF5EF-B108-405B-A115-36E291F8DB60}"/>
    <cellStyle name="Normal 26 3 2 4" xfId="23390" xr:uid="{5DE72387-E3C0-4EC4-96D9-77E1D7D1F383}"/>
    <cellStyle name="Normal 26 3 2 5" xfId="23391" xr:uid="{4D47DD83-7192-48FA-9FAF-E474064E6AF7}"/>
    <cellStyle name="Normal 26 3 2 6" xfId="23392" xr:uid="{45E36D69-F7DA-4080-BC76-9857171435BF}"/>
    <cellStyle name="Normal 26 4" xfId="23393" xr:uid="{8B220C44-9A77-4080-AD85-590DCBA4BF3B}"/>
    <cellStyle name="Normal 26 4 2" xfId="23394" xr:uid="{F21CB1EC-6002-41AC-BBF3-2C6FC23E6DE9}"/>
    <cellStyle name="Normal 26 4 2 2" xfId="23395" xr:uid="{2E60D06C-6FDD-40B7-906C-EEB11CB189C6}"/>
    <cellStyle name="Normal 26 4 2 2 2" xfId="23396" xr:uid="{EB783F60-CD69-47CA-8115-5B3ACB2EA432}"/>
    <cellStyle name="Normal 26 4 2 2 2 2" xfId="23397" xr:uid="{75C2B111-EEB6-4C20-96EB-624474AB8423}"/>
    <cellStyle name="Normal 26 4 2 2 3" xfId="23398" xr:uid="{A11ACBF8-C7E5-421A-88F5-F0121601CE4A}"/>
    <cellStyle name="Normal 26 4 2 2 4" xfId="23399" xr:uid="{5ABAE3C3-8285-4C43-8AF3-1462F35E879D}"/>
    <cellStyle name="Normal 26 4 2 3" xfId="23400" xr:uid="{E7A1FFA6-4EED-4304-A6D1-6842D7859934}"/>
    <cellStyle name="Normal 26 4 2 3 2" xfId="23401" xr:uid="{94AE54EB-924B-4C10-B16B-E36324F4D611}"/>
    <cellStyle name="Normal 26 4 2 4" xfId="23402" xr:uid="{B8D8D72B-A78D-46D7-B309-B056090F28C5}"/>
    <cellStyle name="Normal 26 4 2 5" xfId="23403" xr:uid="{447D2232-4B79-40CF-ADD1-3A62EAFE5F7C}"/>
    <cellStyle name="Normal 26 4 2 6" xfId="23404" xr:uid="{F175AF9F-7415-4238-B09A-1965C536662A}"/>
    <cellStyle name="Normal 26 5" xfId="23405" xr:uid="{6DE3595E-F8C0-4938-98C8-64F0543AF4C4}"/>
    <cellStyle name="Normal 26 5 2" xfId="23406" xr:uid="{F078441F-9849-423A-952A-87F56471AFAE}"/>
    <cellStyle name="Normal 26 5 2 2" xfId="23407" xr:uid="{4CEBF53A-DABA-49EE-B221-C6835209E12D}"/>
    <cellStyle name="Normal 26 5 2 2 2" xfId="23408" xr:uid="{1FD370CD-793F-420F-8BF6-93F859CD28D3}"/>
    <cellStyle name="Normal 26 5 2 2 2 2" xfId="23409" xr:uid="{E3FD92B7-61CB-4C69-9262-95249C03DCAD}"/>
    <cellStyle name="Normal 26 5 2 2 3" xfId="23410" xr:uid="{DF29D673-F076-48F9-B4C1-D53E1179F3AE}"/>
    <cellStyle name="Normal 26 5 2 2 4" xfId="23411" xr:uid="{0F33A7D3-7096-4A15-B43E-B674FB7204A5}"/>
    <cellStyle name="Normal 26 5 2 3" xfId="23412" xr:uid="{A6CFDAB6-5490-462C-A4D9-9B1AF4AB363E}"/>
    <cellStyle name="Normal 26 5 2 3 2" xfId="23413" xr:uid="{5AD91801-E7C5-48AD-8B3A-11E2793CA7D7}"/>
    <cellStyle name="Normal 26 5 2 4" xfId="23414" xr:uid="{2A5A5BD4-F7E7-4C51-97C9-9F8E94531A7B}"/>
    <cellStyle name="Normal 26 5 2 5" xfId="23415" xr:uid="{0929C9CF-1333-4A61-A880-F9C6175A9470}"/>
    <cellStyle name="Normal 26 5 2 6" xfId="23416" xr:uid="{F62BE273-4724-4096-BCBE-8FB3721DEB94}"/>
    <cellStyle name="Normal 26 6" xfId="23417" xr:uid="{219E897A-6F90-4B58-B533-749D5FD9BEF7}"/>
    <cellStyle name="Normal 26 6 2" xfId="23418" xr:uid="{E425A886-FA5C-4F0D-9118-5F2854BA3454}"/>
    <cellStyle name="Normal 26 6 2 2" xfId="23419" xr:uid="{CE8726A0-8273-4734-BCEB-EFAFDB76BD13}"/>
    <cellStyle name="Normal 26 6 2 2 2" xfId="23420" xr:uid="{8770656B-E3CA-42BD-B57E-159A9A00D3C2}"/>
    <cellStyle name="Normal 26 6 2 2 2 2" xfId="23421" xr:uid="{61BBD981-3B58-4DDB-96B7-5A35B8163789}"/>
    <cellStyle name="Normal 26 6 2 2 3" xfId="23422" xr:uid="{30A79FD2-E71B-4CE4-81FD-B8B9BA868AE1}"/>
    <cellStyle name="Normal 26 6 2 2 4" xfId="23423" xr:uid="{6517229B-397C-4325-A5F9-827976672DCD}"/>
    <cellStyle name="Normal 26 6 2 3" xfId="23424" xr:uid="{F65A8EE6-48F7-494C-87B1-A76C67F0F529}"/>
    <cellStyle name="Normal 26 6 2 3 2" xfId="23425" xr:uid="{7D32FE6A-B89A-4AB0-8936-F16182BDB711}"/>
    <cellStyle name="Normal 26 6 2 4" xfId="23426" xr:uid="{B10204B9-6A50-49C8-92E9-2D4D1205BFB4}"/>
    <cellStyle name="Normal 26 6 2 5" xfId="23427" xr:uid="{40725BCB-40BF-44DB-A54C-D3815D9A3278}"/>
    <cellStyle name="Normal 26 6 2 6" xfId="23428" xr:uid="{7A14905F-8D6C-4675-80AF-A44626C190E2}"/>
    <cellStyle name="Normal 26 7" xfId="23429" xr:uid="{A0EA90A0-9A1D-4509-BC02-DD1E7B98754F}"/>
    <cellStyle name="Normal 26 7 2" xfId="23430" xr:uid="{F47BA2E8-0260-4F8F-A77A-968C28F6369B}"/>
    <cellStyle name="Normal 26 7 2 2" xfId="23431" xr:uid="{C8FEC798-AE23-42BF-AA9A-8B56F696EA38}"/>
    <cellStyle name="Normal 26 7 2 2 2" xfId="23432" xr:uid="{BA3F50E8-7E43-4FFA-A035-014D3562C9B7}"/>
    <cellStyle name="Normal 26 7 2 2 2 2" xfId="23433" xr:uid="{0F73BA41-C786-40D1-BE2E-1126CE085298}"/>
    <cellStyle name="Normal 26 7 2 2 3" xfId="23434" xr:uid="{5CF624F6-830F-46EB-90BC-6CFEB416E259}"/>
    <cellStyle name="Normal 26 7 2 2 4" xfId="23435" xr:uid="{83790B04-4BE9-4398-887D-B406A632D02B}"/>
    <cellStyle name="Normal 26 7 2 3" xfId="23436" xr:uid="{C125F895-EABC-46E6-9949-F1CD10F1263F}"/>
    <cellStyle name="Normal 26 7 2 3 2" xfId="23437" xr:uid="{D896D684-ECDF-4838-AC2C-34B6DA3CCDA9}"/>
    <cellStyle name="Normal 26 7 2 4" xfId="23438" xr:uid="{519CAD98-C43F-42F3-AB75-4FCD113F16F8}"/>
    <cellStyle name="Normal 26 7 2 5" xfId="23439" xr:uid="{7785B4FA-B1A4-429D-BFD7-A5052F073AF8}"/>
    <cellStyle name="Normal 26 7 2 6" xfId="23440" xr:uid="{6784B25B-3AEB-467C-B0BB-E26645751CEF}"/>
    <cellStyle name="Normal 26 8" xfId="23441" xr:uid="{9908B5CA-DE7F-4605-9FE2-55BDD021082D}"/>
    <cellStyle name="Normal 26 8 2" xfId="23442" xr:uid="{A66A8AC0-BAAC-44AB-B1FD-8C667A362B88}"/>
    <cellStyle name="Normal 26 8 2 2" xfId="23443" xr:uid="{C2706781-B2E3-46D5-AE31-2407B9272FB9}"/>
    <cellStyle name="Normal 26 8 2 2 2" xfId="23444" xr:uid="{B5BC8FA6-ED8E-4C37-B4AF-52072A26EF6D}"/>
    <cellStyle name="Normal 26 8 2 2 2 2" xfId="23445" xr:uid="{EEB1706D-AA47-44C4-8386-20F133324750}"/>
    <cellStyle name="Normal 26 8 2 2 3" xfId="23446" xr:uid="{CCD34A26-AB52-4B56-AEE9-00343F6CC1DA}"/>
    <cellStyle name="Normal 26 8 2 2 4" xfId="23447" xr:uid="{9EB109DF-37AB-4645-9504-3EC8DA1C091A}"/>
    <cellStyle name="Normal 26 8 2 3" xfId="23448" xr:uid="{7E1E458A-C80F-4F58-B8D1-DE20D6343B5D}"/>
    <cellStyle name="Normal 26 8 2 3 2" xfId="23449" xr:uid="{9CD19C10-655E-481A-B6AC-89B2364748EB}"/>
    <cellStyle name="Normal 26 8 2 4" xfId="23450" xr:uid="{C06E9EA8-A54E-44FF-A41F-C22BCE4A489B}"/>
    <cellStyle name="Normal 26 8 2 5" xfId="23451" xr:uid="{C48E1C85-2B1C-4D67-8B2F-C7A436216F44}"/>
    <cellStyle name="Normal 26 8 2 6" xfId="23452" xr:uid="{296DD068-30A1-4815-A4BA-0904D299A6D4}"/>
    <cellStyle name="Normal 26 9" xfId="23453" xr:uid="{B3BEBD72-F4D9-49F5-9D04-F245FC8A026D}"/>
    <cellStyle name="Normal 26 9 2" xfId="23454" xr:uid="{EC1CEA34-04BF-4BCD-9B86-F0C6E16D6C9A}"/>
    <cellStyle name="Normal 26 9 2 2" xfId="23455" xr:uid="{C7601750-F4D6-4EB6-A5C4-7C0240F44CEA}"/>
    <cellStyle name="Normal 26 9 2 2 2" xfId="23456" xr:uid="{78FC4D22-A26D-4289-9FDB-638549E739EE}"/>
    <cellStyle name="Normal 26 9 2 2 2 2" xfId="23457" xr:uid="{11ECD8DA-CD81-468B-BD13-32AC68A18157}"/>
    <cellStyle name="Normal 26 9 2 2 3" xfId="23458" xr:uid="{26241740-380B-443E-B65B-F396D3580A3C}"/>
    <cellStyle name="Normal 26 9 2 2 4" xfId="23459" xr:uid="{4B5B9843-7021-424F-A3E5-B95338EAD4F2}"/>
    <cellStyle name="Normal 26 9 2 3" xfId="23460" xr:uid="{85652406-3000-4D96-80E9-964D0A389376}"/>
    <cellStyle name="Normal 26 9 2 3 2" xfId="23461" xr:uid="{3EBE18EC-899E-4D37-B4D8-77E11E36DD63}"/>
    <cellStyle name="Normal 26 9 2 4" xfId="23462" xr:uid="{D5CF160A-5BC9-4A63-80CD-3ADCABB8F2CB}"/>
    <cellStyle name="Normal 26 9 2 5" xfId="23463" xr:uid="{1C21F359-15A9-4BC5-BDD3-7DE309661A10}"/>
    <cellStyle name="Normal 26 9 2 6" xfId="23464" xr:uid="{CE164C89-9F5C-432E-89F3-B618D8284532}"/>
    <cellStyle name="Normal 260" xfId="23465" xr:uid="{6A9AC94B-1E4A-424C-A689-81F3966F9A14}"/>
    <cellStyle name="Normal 260 2" xfId="23466" xr:uid="{49B8EC6B-9C7C-47DB-904E-93DFC84C45E1}"/>
    <cellStyle name="Normal 260 3" xfId="23467" xr:uid="{0CC6F7CB-00A6-4D9D-AEB0-73E573C1BED3}"/>
    <cellStyle name="Normal 261" xfId="23468" xr:uid="{4F957A35-0421-4288-99A2-8783946FA161}"/>
    <cellStyle name="Normal 261 2" xfId="23469" xr:uid="{BFF5F3C7-C9F5-4505-8F9C-93C9E0698ACB}"/>
    <cellStyle name="Normal 261 3" xfId="23470" xr:uid="{9712B026-AA72-4A18-9C1A-C424C0BC0D10}"/>
    <cellStyle name="Normal 262" xfId="23471" xr:uid="{D069032F-AF4B-435B-BFDD-CE90241755E3}"/>
    <cellStyle name="Normal 262 2" xfId="23472" xr:uid="{43BA00BF-6EB4-4D2F-A959-0EF5E82B9B93}"/>
    <cellStyle name="Normal 262 3" xfId="23473" xr:uid="{A19747BD-F3F6-4A63-96DD-9E21B541467E}"/>
    <cellStyle name="Normal 263" xfId="23474" xr:uid="{D4BCBFF0-B1C5-4C7F-B0B2-65B8A8D76322}"/>
    <cellStyle name="Normal 263 2" xfId="23475" xr:uid="{9D20454D-502C-4553-8406-67DB5C712A89}"/>
    <cellStyle name="Normal 263 3" xfId="23476" xr:uid="{2924CB3D-6E7D-4CAB-BAD1-7F2E9EFE38B9}"/>
    <cellStyle name="Normal 264" xfId="23477" xr:uid="{55374C45-10BE-444F-97DE-7754EC07E8B0}"/>
    <cellStyle name="Normal 264 2" xfId="23478" xr:uid="{A4E29C1F-496A-4301-ABD5-05B2EDF4F1F1}"/>
    <cellStyle name="Normal 264 3" xfId="23479" xr:uid="{83A7D7B1-F414-432D-AEC5-991DDF12B97F}"/>
    <cellStyle name="Normal 265" xfId="23480" xr:uid="{7197D753-6E35-498B-BF3F-92D81E2AE18F}"/>
    <cellStyle name="Normal 265 2" xfId="23481" xr:uid="{3C222B8D-CCB8-407A-81D9-1D5F9504F7FA}"/>
    <cellStyle name="Normal 265 3" xfId="23482" xr:uid="{578EEBD3-E09C-4C0F-AC02-DC0F7A19C74A}"/>
    <cellStyle name="Normal 266" xfId="23483" xr:uid="{A5D628A2-6B70-47AD-993C-1A5DDBC31821}"/>
    <cellStyle name="Normal 266 2" xfId="23484" xr:uid="{DDDF5E72-C8E6-42B3-B01A-034ED117C53C}"/>
    <cellStyle name="Normal 266 3" xfId="23485" xr:uid="{80FA26A4-DC88-43C3-B079-D6138BC62875}"/>
    <cellStyle name="Normal 267" xfId="23486" xr:uid="{13FBA93A-784D-4B32-B46E-00B6A9165549}"/>
    <cellStyle name="Normal 267 2" xfId="23487" xr:uid="{82BA1C0B-E988-4B1E-95E0-6BE48098B92A}"/>
    <cellStyle name="Normal 267 3" xfId="23488" xr:uid="{C9ED9301-9302-4715-B4A5-F060A636151B}"/>
    <cellStyle name="Normal 268" xfId="23489" xr:uid="{6ABA6DB8-A05E-410B-877D-923774DC16C8}"/>
    <cellStyle name="Normal 268 2" xfId="23490" xr:uid="{96379F50-F5DA-4BC9-836A-76A35AC69A30}"/>
    <cellStyle name="Normal 268 3" xfId="23491" xr:uid="{8019DDAD-EE2C-4EA5-9CED-00AEA77FA7FB}"/>
    <cellStyle name="Normal 269" xfId="23492" xr:uid="{349B9C56-5462-4E79-9734-040505A4096C}"/>
    <cellStyle name="Normal 269 2" xfId="23493" xr:uid="{4179327D-6B59-4FCA-9F2C-95C42F51C630}"/>
    <cellStyle name="Normal 269 3" xfId="23494" xr:uid="{C6933CDD-A642-4FB1-AB38-419988495452}"/>
    <cellStyle name="Normal 27" xfId="138" xr:uid="{F4A99055-53CD-4504-B71A-AF7719223C8C}"/>
    <cellStyle name="Normal 27 10" xfId="23495" xr:uid="{1434A951-2970-409B-897D-AFB2DE2ED7F2}"/>
    <cellStyle name="Normal 27 10 2" xfId="23496" xr:uid="{F7838841-0197-40D5-A75E-3F6E841A517A}"/>
    <cellStyle name="Normal 27 10 2 2" xfId="23497" xr:uid="{C83A5B7E-5C42-4D64-BFA1-D254A416A570}"/>
    <cellStyle name="Normal 27 10 2 2 2" xfId="23498" xr:uid="{45460A00-7A2A-4C60-99B7-A44529720015}"/>
    <cellStyle name="Normal 27 10 2 2 2 2" xfId="23499" xr:uid="{25DD0986-405E-4930-8A82-C9611D50F655}"/>
    <cellStyle name="Normal 27 10 2 2 3" xfId="23500" xr:uid="{0F3F5E9E-9477-4F80-800B-4C3C798ED66A}"/>
    <cellStyle name="Normal 27 10 2 2 4" xfId="23501" xr:uid="{9087E85E-6179-4898-A5D4-DFFD4C7295F6}"/>
    <cellStyle name="Normal 27 10 2 3" xfId="23502" xr:uid="{E67CAC31-C5CC-41C5-A5DB-B56E685CD957}"/>
    <cellStyle name="Normal 27 10 2 3 2" xfId="23503" xr:uid="{45E0E065-737D-4421-81BA-11DA326F00C2}"/>
    <cellStyle name="Normal 27 10 2 4" xfId="23504" xr:uid="{35F295C3-B437-4A0A-A810-1B08DAF1ACE8}"/>
    <cellStyle name="Normal 27 10 2 5" xfId="23505" xr:uid="{B2B26316-E865-4834-9EAB-85EBB07804CA}"/>
    <cellStyle name="Normal 27 10 2 6" xfId="23506" xr:uid="{8A054E76-E1BB-4408-B97C-B6E6319A16A6}"/>
    <cellStyle name="Normal 27 11" xfId="23507" xr:uid="{BB05A415-43C5-4463-BEDE-8D35E20AC20C}"/>
    <cellStyle name="Normal 27 11 2" xfId="23508" xr:uid="{4A826DA7-AFBB-40AD-AB64-8DC5EF1E3441}"/>
    <cellStyle name="Normal 27 11 2 2" xfId="23509" xr:uid="{30657D70-A875-4AAC-B8A8-AB776851C8D3}"/>
    <cellStyle name="Normal 27 11 2 2 2" xfId="23510" xr:uid="{5B59DE96-77F6-423D-9B1D-A8480A2BF974}"/>
    <cellStyle name="Normal 27 11 2 2 2 2" xfId="23511" xr:uid="{1D9AEB47-4EE0-4693-B81C-9B5F51339931}"/>
    <cellStyle name="Normal 27 11 2 2 3" xfId="23512" xr:uid="{042EF685-1BAF-4246-A0D2-C2AA742E4BF3}"/>
    <cellStyle name="Normal 27 11 2 2 4" xfId="23513" xr:uid="{9684A55E-90A3-492F-852F-4E77385B2B85}"/>
    <cellStyle name="Normal 27 11 2 3" xfId="23514" xr:uid="{4124D98F-ACBE-411E-B1CB-BC74FF3B0356}"/>
    <cellStyle name="Normal 27 11 2 3 2" xfId="23515" xr:uid="{6BCEF468-54EB-4DD7-A681-4847ADDBA321}"/>
    <cellStyle name="Normal 27 11 2 4" xfId="23516" xr:uid="{B66AA05E-E446-46FF-9D40-145645654C18}"/>
    <cellStyle name="Normal 27 11 2 5" xfId="23517" xr:uid="{F40690F0-CB85-4EB9-A1B8-C6CE3E581D19}"/>
    <cellStyle name="Normal 27 11 2 6" xfId="23518" xr:uid="{6AB2550A-89DE-4B2F-BF80-45A8EB6D5390}"/>
    <cellStyle name="Normal 27 12" xfId="23519" xr:uid="{27F3125C-30AA-4E1B-B21F-984667C2365C}"/>
    <cellStyle name="Normal 27 12 2" xfId="23520" xr:uid="{B3E7A3AE-1698-4C71-AEF3-A5D8A4C0D749}"/>
    <cellStyle name="Normal 27 12 2 2" xfId="23521" xr:uid="{5BFAB50E-7BBD-47DE-B7EC-78C8E219AA79}"/>
    <cellStyle name="Normal 27 12 2 2 2" xfId="23522" xr:uid="{7869F4C1-6618-410E-B735-10C29737C75D}"/>
    <cellStyle name="Normal 27 12 2 2 2 2" xfId="23523" xr:uid="{9F5C4A1E-072A-40B9-8768-CB12B9115812}"/>
    <cellStyle name="Normal 27 12 2 2 3" xfId="23524" xr:uid="{E96E84C5-BE18-4389-8921-6F725C5B7248}"/>
    <cellStyle name="Normal 27 12 2 2 4" xfId="23525" xr:uid="{416DD1D6-55CD-4373-BF0D-4E971D6EC94F}"/>
    <cellStyle name="Normal 27 12 2 3" xfId="23526" xr:uid="{93B431E4-5AAB-4E9E-8A00-385C084DEC0B}"/>
    <cellStyle name="Normal 27 12 2 3 2" xfId="23527" xr:uid="{3DA522F8-B0A0-492A-9788-735CBD3EE0FA}"/>
    <cellStyle name="Normal 27 12 2 4" xfId="23528" xr:uid="{B41FB485-2652-4170-8BFA-D2CDB9C70AB4}"/>
    <cellStyle name="Normal 27 12 2 5" xfId="23529" xr:uid="{97BF4E77-4AA8-4716-A4DC-116F70F0D358}"/>
    <cellStyle name="Normal 27 12 2 6" xfId="23530" xr:uid="{1E8CECD4-C595-42A2-A4E4-5D71082168EF}"/>
    <cellStyle name="Normal 27 13" xfId="23531" xr:uid="{4A607BC8-C7D2-4D42-936D-B9D812245BAC}"/>
    <cellStyle name="Normal 27 13 2" xfId="23532" xr:uid="{FEB26602-EAC5-4A3C-BA97-75E3E75733FA}"/>
    <cellStyle name="Normal 27 13 2 2" xfId="23533" xr:uid="{06E34A8F-B94D-411D-94E1-CE86E22872DE}"/>
    <cellStyle name="Normal 27 13 2 2 2" xfId="23534" xr:uid="{FA55F3A1-79E5-4BB4-92CD-CC094D69A13A}"/>
    <cellStyle name="Normal 27 13 2 2 2 2" xfId="23535" xr:uid="{BCA503C0-681D-4444-8FEE-76422B8866A7}"/>
    <cellStyle name="Normal 27 13 2 2 3" xfId="23536" xr:uid="{D7E31623-0152-4B9C-8CD2-646723AF16DE}"/>
    <cellStyle name="Normal 27 13 2 2 4" xfId="23537" xr:uid="{F72A6D40-F7F0-43E0-A787-93C56BD222AE}"/>
    <cellStyle name="Normal 27 13 2 3" xfId="23538" xr:uid="{FBA4069D-9156-4057-ABE3-F28F7819B3BE}"/>
    <cellStyle name="Normal 27 13 2 3 2" xfId="23539" xr:uid="{B1BA141E-69ED-4887-9F26-12E0F8BD13FA}"/>
    <cellStyle name="Normal 27 13 2 4" xfId="23540" xr:uid="{2DC5B40E-79AF-4EAF-88F2-84DB40B09865}"/>
    <cellStyle name="Normal 27 13 2 5" xfId="23541" xr:uid="{388BCDD2-FA23-4AE1-AD76-822C7CBE9841}"/>
    <cellStyle name="Normal 27 13 2 6" xfId="23542" xr:uid="{99349F90-DCED-4295-AE43-30A29BE8910D}"/>
    <cellStyle name="Normal 27 14" xfId="23543" xr:uid="{17048F93-86F9-4373-87B7-4D0BF4132568}"/>
    <cellStyle name="Normal 27 14 2" xfId="23544" xr:uid="{57CDD198-5344-4DCF-A1F9-5F1D763580D7}"/>
    <cellStyle name="Normal 27 14 2 2" xfId="23545" xr:uid="{DCE6CAFA-4C4A-4081-BBE2-7AC0CD6801CD}"/>
    <cellStyle name="Normal 27 14 2 2 2" xfId="23546" xr:uid="{9734859A-1337-4B95-8DD8-18A5EF8853C9}"/>
    <cellStyle name="Normal 27 14 2 3" xfId="23547" xr:uid="{6425A481-A05E-4FBB-BE3C-02B1597D83C0}"/>
    <cellStyle name="Normal 27 14 2 4" xfId="23548" xr:uid="{C62031E3-799D-4E2D-95AA-65984FC3B994}"/>
    <cellStyle name="Normal 27 14 3" xfId="23549" xr:uid="{0C52DA41-68A6-4E6D-8CF3-13D58ABD6C03}"/>
    <cellStyle name="Normal 27 14 3 2" xfId="23550" xr:uid="{8191382E-1F1F-4379-A982-6B6AB6786D25}"/>
    <cellStyle name="Normal 27 14 4" xfId="23551" xr:uid="{BEADBA4A-BC6B-409A-A68A-40768197AAAB}"/>
    <cellStyle name="Normal 27 14 5" xfId="23552" xr:uid="{DD5C30F4-D560-4CC7-9C2A-DE735DE671A6}"/>
    <cellStyle name="Normal 27 14 6" xfId="23553" xr:uid="{219B3D69-18F1-47A7-974A-D5558A94A473}"/>
    <cellStyle name="Normal 27 2" xfId="237" xr:uid="{68F2374F-62E3-4850-BB46-CAC339F383EF}"/>
    <cellStyle name="Normal 27 2 2" xfId="23554" xr:uid="{B08D9D36-14ED-498C-AB5C-E052A7833820}"/>
    <cellStyle name="Normal 27 2 2 2" xfId="23555" xr:uid="{1A207806-1BD5-4474-BC4B-46AEAD154834}"/>
    <cellStyle name="Normal 27 2 2 2 2" xfId="23556" xr:uid="{C9B4C232-3631-47C8-BC4B-6C653D99E249}"/>
    <cellStyle name="Normal 27 2 2 2 2 2" xfId="23557" xr:uid="{9C472EE5-35F5-47F7-B35D-DC060D93FA24}"/>
    <cellStyle name="Normal 27 2 2 2 2 2 2" xfId="23558" xr:uid="{281EAA1B-9646-49DB-89C8-EAE363A2E08D}"/>
    <cellStyle name="Normal 27 2 2 2 2 3" xfId="23559" xr:uid="{11EFAD22-6D89-4256-B8AC-C465B7BDF328}"/>
    <cellStyle name="Normal 27 2 2 2 2 4" xfId="23560" xr:uid="{1BA5227C-FFF9-4FE0-A007-2455E8834300}"/>
    <cellStyle name="Normal 27 2 2 2 3" xfId="23561" xr:uid="{44BDD796-E852-40B7-887F-BB350EE06903}"/>
    <cellStyle name="Normal 27 2 2 2 3 2" xfId="23562" xr:uid="{BCC44FC5-F3C4-4E96-B10A-899A0DBC8F41}"/>
    <cellStyle name="Normal 27 2 2 2 4" xfId="23563" xr:uid="{235303B2-1548-4E6D-AE09-CBDAD89ADD92}"/>
    <cellStyle name="Normal 27 2 2 2 5" xfId="23564" xr:uid="{FF61BC90-3E13-4166-8CCD-781BE6FB4456}"/>
    <cellStyle name="Normal 27 2 2 2 6" xfId="23565" xr:uid="{E3AB97D1-4DCB-4FFE-96B9-177FCDC11148}"/>
    <cellStyle name="Normal 27 2 3" xfId="23566" xr:uid="{2850B431-C982-421F-9257-8A31E919A92B}"/>
    <cellStyle name="Normal 27 2 3 2" xfId="23567" xr:uid="{56D0A496-101E-471C-B6B5-D7DFC1263972}"/>
    <cellStyle name="Normal 27 2 3 2 2" xfId="23568" xr:uid="{78B2571E-31FA-4EA4-B778-654B5F821A1B}"/>
    <cellStyle name="Normal 27 2 3 2 2 2" xfId="23569" xr:uid="{157548F7-426D-41D7-BB1C-112D69EA2A5D}"/>
    <cellStyle name="Normal 27 2 3 2 3" xfId="23570" xr:uid="{6781BA39-97E3-4696-9A36-1B2D8866117E}"/>
    <cellStyle name="Normal 27 2 3 2 4" xfId="23571" xr:uid="{3D1D5C45-C7B5-4535-A26A-14FA727D8432}"/>
    <cellStyle name="Normal 27 2 3 3" xfId="23572" xr:uid="{BB2EBDF4-D183-43E9-9976-570B4001B1E0}"/>
    <cellStyle name="Normal 27 2 3 3 2" xfId="23573" xr:uid="{D67DC7F5-0573-4583-BDE8-4C5765C2E33F}"/>
    <cellStyle name="Normal 27 2 3 4" xfId="23574" xr:uid="{18010D2E-88C1-4BEC-ACB0-9788BB5AB8CA}"/>
    <cellStyle name="Normal 27 2 3 5" xfId="23575" xr:uid="{DADFB688-0B0D-4C1F-8ECE-A2CBE2E31436}"/>
    <cellStyle name="Normal 27 2 3 6" xfId="23576" xr:uid="{79F8BC56-8D54-451D-B787-2D518A27E6A3}"/>
    <cellStyle name="Normal 27 3" xfId="23577" xr:uid="{1E7682ED-5B8F-4E96-B91C-8CF1A09B0A38}"/>
    <cellStyle name="Normal 27 3 2" xfId="23578" xr:uid="{12E2B0AC-F180-4AC4-8635-3C968CD139A2}"/>
    <cellStyle name="Normal 27 3 2 2" xfId="23579" xr:uid="{3B3A3D71-AC7B-4B96-B741-DBBE7AC24ACA}"/>
    <cellStyle name="Normal 27 3 2 2 2" xfId="23580" xr:uid="{C89B193D-D321-492C-88C6-42FE5000745F}"/>
    <cellStyle name="Normal 27 3 2 2 2 2" xfId="23581" xr:uid="{FC6D5E0D-0806-4282-B08A-807D75066D65}"/>
    <cellStyle name="Normal 27 3 2 2 3" xfId="23582" xr:uid="{94E5A263-1B5E-40E0-9C1C-5121E992406D}"/>
    <cellStyle name="Normal 27 3 2 2 4" xfId="23583" xr:uid="{4A85E49B-D77E-40E2-8729-46C3C5DD6968}"/>
    <cellStyle name="Normal 27 3 2 3" xfId="23584" xr:uid="{5453AB68-2F5E-469F-9F91-BA8FB2F7C730}"/>
    <cellStyle name="Normal 27 3 2 3 2" xfId="23585" xr:uid="{4B06552B-8347-4777-968B-2E61D3E3A4E2}"/>
    <cellStyle name="Normal 27 3 2 4" xfId="23586" xr:uid="{23C4C62C-2302-429B-A070-932CD3EA53DC}"/>
    <cellStyle name="Normal 27 3 2 5" xfId="23587" xr:uid="{8D289DD8-4FA6-445A-B076-4C9502E3A30F}"/>
    <cellStyle name="Normal 27 3 2 6" xfId="23588" xr:uid="{0C9B8DB3-1A8D-4D06-9247-91EBBEDEAA1E}"/>
    <cellStyle name="Normal 27 4" xfId="23589" xr:uid="{8DF68DA2-20C4-4A30-B3D5-9AAF6B7C437F}"/>
    <cellStyle name="Normal 27 4 2" xfId="23590" xr:uid="{A4004496-2992-4150-B102-A2C60D727CE0}"/>
    <cellStyle name="Normal 27 4 2 2" xfId="23591" xr:uid="{43698C02-9D97-4D9C-835E-7445D387FD3F}"/>
    <cellStyle name="Normal 27 4 2 2 2" xfId="23592" xr:uid="{2D7A3AAA-1D45-4EAE-9F39-7429E7C4D81F}"/>
    <cellStyle name="Normal 27 4 2 2 2 2" xfId="23593" xr:uid="{D13AA26B-6B01-4779-BA43-46B3DE8ED941}"/>
    <cellStyle name="Normal 27 4 2 2 3" xfId="23594" xr:uid="{A08AC5A5-0CBB-4875-8140-B1654857C40B}"/>
    <cellStyle name="Normal 27 4 2 2 4" xfId="23595" xr:uid="{9015F444-06B4-4A83-96FF-4E377AAE8331}"/>
    <cellStyle name="Normal 27 4 2 3" xfId="23596" xr:uid="{047DC71B-20F2-4775-B222-B0EF671D142C}"/>
    <cellStyle name="Normal 27 4 2 3 2" xfId="23597" xr:uid="{B207F2D8-DCB1-4A94-A683-DC31B00776C0}"/>
    <cellStyle name="Normal 27 4 2 4" xfId="23598" xr:uid="{F8F764D4-F1EA-4165-9FA5-7F8C6DCDD382}"/>
    <cellStyle name="Normal 27 4 2 5" xfId="23599" xr:uid="{7E0B9C4C-F178-404F-9ED3-52FD64B93392}"/>
    <cellStyle name="Normal 27 4 2 6" xfId="23600" xr:uid="{53E99C2B-5551-4657-B211-FF477DE3918E}"/>
    <cellStyle name="Normal 27 5" xfId="23601" xr:uid="{8F0BB473-C2F9-4C5B-9E5A-8BBCEADB288B}"/>
    <cellStyle name="Normal 27 5 2" xfId="23602" xr:uid="{98B3B56C-B4E0-44B4-A585-9578B18FC050}"/>
    <cellStyle name="Normal 27 5 2 2" xfId="23603" xr:uid="{6DEA193E-7C7E-488B-98E0-64D208DEBEE8}"/>
    <cellStyle name="Normal 27 5 2 2 2" xfId="23604" xr:uid="{12059643-ECB5-4547-97FF-9394C7957DF2}"/>
    <cellStyle name="Normal 27 5 2 2 2 2" xfId="23605" xr:uid="{B858BD41-14CB-4321-8970-11F6D401DAE6}"/>
    <cellStyle name="Normal 27 5 2 2 3" xfId="23606" xr:uid="{6B5EBCCC-52C3-4A36-AEDD-A2D86FC544ED}"/>
    <cellStyle name="Normal 27 5 2 2 4" xfId="23607" xr:uid="{8A40EFBE-4822-40A1-8AAA-D44E7B314DC1}"/>
    <cellStyle name="Normal 27 5 2 3" xfId="23608" xr:uid="{28FED653-4F61-4EA4-8473-1E26A2D2CCEC}"/>
    <cellStyle name="Normal 27 5 2 3 2" xfId="23609" xr:uid="{DC35ECFD-8D1D-44CF-8D7A-4C226318A34D}"/>
    <cellStyle name="Normal 27 5 2 4" xfId="23610" xr:uid="{D08F231C-671A-42B3-A5D3-9C81EA257FAB}"/>
    <cellStyle name="Normal 27 5 2 5" xfId="23611" xr:uid="{D43E87F1-7A51-47FD-81E2-3A3DFC7C7279}"/>
    <cellStyle name="Normal 27 5 2 6" xfId="23612" xr:uid="{66A855B5-F07B-45AD-9EEE-C755024F6DA8}"/>
    <cellStyle name="Normal 27 6" xfId="23613" xr:uid="{687B9B8E-30E4-46E3-A426-ACB1B60547AC}"/>
    <cellStyle name="Normal 27 6 2" xfId="23614" xr:uid="{F7CE9576-12B8-46A4-8D67-71F9F52E6F11}"/>
    <cellStyle name="Normal 27 6 2 2" xfId="23615" xr:uid="{7396C2CD-8B39-41B0-8807-CEAA69146708}"/>
    <cellStyle name="Normal 27 6 2 2 2" xfId="23616" xr:uid="{6917F0FB-2366-424D-8519-8F4F549F18AC}"/>
    <cellStyle name="Normal 27 6 2 2 2 2" xfId="23617" xr:uid="{D1FA2C93-B963-4D3F-84BE-5C686D11C7FF}"/>
    <cellStyle name="Normal 27 6 2 2 3" xfId="23618" xr:uid="{5199C35F-AD5E-41BE-A8EB-E27857CFDE1C}"/>
    <cellStyle name="Normal 27 6 2 2 4" xfId="23619" xr:uid="{F2783CE2-3547-44B6-A7A8-A24AAB9A76A8}"/>
    <cellStyle name="Normal 27 6 2 3" xfId="23620" xr:uid="{17D2F791-D6DF-4E19-8C9F-A3E7EB0B8205}"/>
    <cellStyle name="Normal 27 6 2 3 2" xfId="23621" xr:uid="{E8916E6A-7B86-43CE-9B8D-17A6FB286C46}"/>
    <cellStyle name="Normal 27 6 2 4" xfId="23622" xr:uid="{E7BCC429-307C-4C47-8800-052F1D5FBE44}"/>
    <cellStyle name="Normal 27 6 2 5" xfId="23623" xr:uid="{CDCB6F5D-F734-407A-A14D-AF12D6AC754E}"/>
    <cellStyle name="Normal 27 6 2 6" xfId="23624" xr:uid="{5FFE959A-9C96-4FA3-983B-41BF55828B18}"/>
    <cellStyle name="Normal 27 7" xfId="23625" xr:uid="{9E8FD2CF-8A3C-487D-8BAD-1E204E8C96BE}"/>
    <cellStyle name="Normal 27 7 2" xfId="23626" xr:uid="{EEE2C7EB-8431-4EEA-A1C1-F92480F45E6F}"/>
    <cellStyle name="Normal 27 7 2 2" xfId="23627" xr:uid="{021A5DB7-C7A8-45AE-97F6-A397588719F9}"/>
    <cellStyle name="Normal 27 7 2 2 2" xfId="23628" xr:uid="{E3C6E82B-8128-4C0C-953C-269AE2C43D7B}"/>
    <cellStyle name="Normal 27 7 2 2 2 2" xfId="23629" xr:uid="{0E786AD9-4BD9-401B-9ECF-EA984E20E8C8}"/>
    <cellStyle name="Normal 27 7 2 2 3" xfId="23630" xr:uid="{16DEA855-6787-4C52-A0BB-B672D5450DE3}"/>
    <cellStyle name="Normal 27 7 2 2 4" xfId="23631" xr:uid="{3EA81B48-2D1A-425A-9B37-F4C0B5D81B36}"/>
    <cellStyle name="Normal 27 7 2 3" xfId="23632" xr:uid="{968A9317-1363-4E05-9168-EA02C4DD51FB}"/>
    <cellStyle name="Normal 27 7 2 3 2" xfId="23633" xr:uid="{583D61C9-46E8-43D2-B70A-C90E269ADF0E}"/>
    <cellStyle name="Normal 27 7 2 4" xfId="23634" xr:uid="{3D1EB13D-0536-41C8-9CA0-47E62D0700AA}"/>
    <cellStyle name="Normal 27 7 2 5" xfId="23635" xr:uid="{10763DD3-04CB-4B3A-9657-EC90BF576522}"/>
    <cellStyle name="Normal 27 7 2 6" xfId="23636" xr:uid="{51B20C3A-447D-4798-899D-D58D2B3CF681}"/>
    <cellStyle name="Normal 27 8" xfId="23637" xr:uid="{8370F042-28E6-4982-A775-E9547A1D9D88}"/>
    <cellStyle name="Normal 27 8 2" xfId="23638" xr:uid="{3FAF1E5A-6089-43C2-9FAA-228CABBCC34E}"/>
    <cellStyle name="Normal 27 8 2 2" xfId="23639" xr:uid="{6CD72D45-4890-4F33-908B-A57974E96FD1}"/>
    <cellStyle name="Normal 27 8 2 2 2" xfId="23640" xr:uid="{F05A2FE4-5AF9-4208-A453-AF23835128F1}"/>
    <cellStyle name="Normal 27 8 2 2 2 2" xfId="23641" xr:uid="{B009F4AE-E956-41A8-A68D-4361F69F2224}"/>
    <cellStyle name="Normal 27 8 2 2 3" xfId="23642" xr:uid="{BB38E2FC-F4CD-48A4-9A6A-8F6BF9F1D28A}"/>
    <cellStyle name="Normal 27 8 2 2 4" xfId="23643" xr:uid="{CC680F0E-07AD-4367-AA35-7C2EE94E406F}"/>
    <cellStyle name="Normal 27 8 2 3" xfId="23644" xr:uid="{58F06C3C-80FF-4AC8-A060-AC41BC7FE8F1}"/>
    <cellStyle name="Normal 27 8 2 3 2" xfId="23645" xr:uid="{60E7E952-DF66-4320-8F33-F259D3F1CAEE}"/>
    <cellStyle name="Normal 27 8 2 4" xfId="23646" xr:uid="{CF4D1687-E2F7-444A-A9D0-B78E7B41E2C8}"/>
    <cellStyle name="Normal 27 8 2 5" xfId="23647" xr:uid="{1B85C712-721C-4DAF-A698-A531CCC9CB09}"/>
    <cellStyle name="Normal 27 8 2 6" xfId="23648" xr:uid="{7A897D4B-9D22-4725-A32F-273007AFC422}"/>
    <cellStyle name="Normal 27 9" xfId="23649" xr:uid="{3CE30E29-70F9-4084-B5E2-BB6CE801415D}"/>
    <cellStyle name="Normal 27 9 2" xfId="23650" xr:uid="{65C08E79-3F51-4EB5-A9CD-D4A661B85EEA}"/>
    <cellStyle name="Normal 27 9 2 2" xfId="23651" xr:uid="{FB45C1E0-241B-4E88-985F-9B8252FAE5AB}"/>
    <cellStyle name="Normal 27 9 2 2 2" xfId="23652" xr:uid="{BC785A45-94E6-42A8-BE85-C30A795B9C91}"/>
    <cellStyle name="Normal 27 9 2 2 2 2" xfId="23653" xr:uid="{717997E0-F7F8-439F-9E9F-7004C1908878}"/>
    <cellStyle name="Normal 27 9 2 2 3" xfId="23654" xr:uid="{9AF0D548-3AAB-4E67-9115-915670C37BA0}"/>
    <cellStyle name="Normal 27 9 2 2 4" xfId="23655" xr:uid="{6BC0B198-8AF2-4A26-9C73-1FCC0EA23059}"/>
    <cellStyle name="Normal 27 9 2 3" xfId="23656" xr:uid="{18558BC3-7E5C-4533-9446-CF491ED05076}"/>
    <cellStyle name="Normal 27 9 2 3 2" xfId="23657" xr:uid="{0C93A5D1-E614-411C-BB1E-09BD7EF6F531}"/>
    <cellStyle name="Normal 27 9 2 4" xfId="23658" xr:uid="{D9A22FBF-9871-4494-A0DC-2F35F9711A15}"/>
    <cellStyle name="Normal 27 9 2 5" xfId="23659" xr:uid="{5C400E06-9195-47A4-BA31-ADA19FB89B1E}"/>
    <cellStyle name="Normal 27 9 2 6" xfId="23660" xr:uid="{587A19F8-9E2F-4858-A64A-A69D0CE3A9BB}"/>
    <cellStyle name="Normal 270" xfId="23661" xr:uid="{CDA04CF2-BDA2-404E-8FB5-C93C575DBD51}"/>
    <cellStyle name="Normal 270 2" xfId="23662" xr:uid="{FD6FF889-2A5D-4618-81A6-BFD7E7945226}"/>
    <cellStyle name="Normal 270 3" xfId="23663" xr:uid="{C54806DF-C7C2-4C57-B6BF-FB9977A105F2}"/>
    <cellStyle name="Normal 271" xfId="23664" xr:uid="{96EB8B8D-52EB-4817-A4DA-70534E8090BB}"/>
    <cellStyle name="Normal 271 2" xfId="23665" xr:uid="{F742791E-CC69-4F33-901C-CBEC6BA6CAD7}"/>
    <cellStyle name="Normal 271 3" xfId="23666" xr:uid="{2C995D22-FCE9-4CA6-A3AD-C676196E3376}"/>
    <cellStyle name="Normal 272" xfId="23667" xr:uid="{922E9499-AB99-4917-95F8-811170F0A5BE}"/>
    <cellStyle name="Normal 272 2" xfId="23668" xr:uid="{483F7F8B-EDFF-4EFB-9B15-082CF97B6131}"/>
    <cellStyle name="Normal 272 3" xfId="23669" xr:uid="{06ABD43F-4B17-493D-B3B4-670246C40ACF}"/>
    <cellStyle name="Normal 273" xfId="23670" xr:uid="{33628282-0971-4B94-A86E-C8F8BC36FBF9}"/>
    <cellStyle name="Normal 273 2" xfId="23671" xr:uid="{59BDB559-EFD3-452A-8EEE-BBAA640D05A7}"/>
    <cellStyle name="Normal 273 3" xfId="23672" xr:uid="{9D4B861B-034B-4C72-9906-C91A09D2B37E}"/>
    <cellStyle name="Normal 274" xfId="23673" xr:uid="{86C62848-5D03-4CDF-9A0B-F5E851C8E682}"/>
    <cellStyle name="Normal 274 2" xfId="23674" xr:uid="{AE44BC90-3953-4C9E-9943-C48DEC68AF71}"/>
    <cellStyle name="Normal 275" xfId="23675" xr:uid="{C4533E66-10C8-41B6-ACDC-2C797AE0A66C}"/>
    <cellStyle name="Normal 275 2" xfId="23676" xr:uid="{137AA05E-8D6A-4ECF-B248-F47D999BFBA6}"/>
    <cellStyle name="Normal 276" xfId="23677" xr:uid="{9C9E45AC-FB66-4661-873F-1B98E871440F}"/>
    <cellStyle name="Normal 276 2" xfId="23678" xr:uid="{4FA593DE-5D76-4F9B-A86B-646DCC96F5AF}"/>
    <cellStyle name="Normal 277" xfId="23679" xr:uid="{0495E9B5-6F37-49C8-9A77-6494F9DE07DE}"/>
    <cellStyle name="Normal 277 2" xfId="23680" xr:uid="{2DF0998A-2776-4000-BBA5-DD9421A8C008}"/>
    <cellStyle name="Normal 278" xfId="23681" xr:uid="{D308F061-FBA3-4254-92C1-69C8057CA7B8}"/>
    <cellStyle name="Normal 278 2" xfId="23682" xr:uid="{57837EFD-A84E-49EF-A42F-1DB314C12C3C}"/>
    <cellStyle name="Normal 279" xfId="23683" xr:uid="{B713BD62-8E79-42E4-A7B4-211E8F958398}"/>
    <cellStyle name="Normal 279 2" xfId="23684" xr:uid="{5DFB39AA-CEFA-4766-8AE8-881826F9B2BC}"/>
    <cellStyle name="Normal 28" xfId="139" xr:uid="{C5CC46AF-2FE2-4AE0-8503-D7EAA22AA402}"/>
    <cellStyle name="Normal 28 10" xfId="23685" xr:uid="{E6531DF3-F91B-4894-859D-EB868EC9E219}"/>
    <cellStyle name="Normal 28 10 2" xfId="23686" xr:uid="{E3524A36-73A2-4036-8C39-D55E1A806E2A}"/>
    <cellStyle name="Normal 28 10 2 2" xfId="23687" xr:uid="{295812F4-6475-4019-9FDC-9920E4600640}"/>
    <cellStyle name="Normal 28 10 2 2 2" xfId="23688" xr:uid="{8CC97F01-4366-4DBD-8EBB-D80DC4578B86}"/>
    <cellStyle name="Normal 28 10 2 2 2 2" xfId="23689" xr:uid="{53F0BEC8-DFF5-4B9B-83FA-CAF8977092B9}"/>
    <cellStyle name="Normal 28 10 2 2 3" xfId="23690" xr:uid="{26730AD8-4E36-4CC1-BDC2-B2D349F1C597}"/>
    <cellStyle name="Normal 28 10 2 2 4" xfId="23691" xr:uid="{5087D03B-9462-4B05-A59F-7E1F2F137EC0}"/>
    <cellStyle name="Normal 28 10 2 3" xfId="23692" xr:uid="{7BE5822D-DD7B-40E9-8998-D621A6C82B6A}"/>
    <cellStyle name="Normal 28 10 2 3 2" xfId="23693" xr:uid="{160A5C69-932B-428B-8B80-7CA216E9FB6B}"/>
    <cellStyle name="Normal 28 10 2 4" xfId="23694" xr:uid="{6F2C1D0C-CB3B-4602-8342-8E86B3913FA8}"/>
    <cellStyle name="Normal 28 10 2 5" xfId="23695" xr:uid="{58D6773D-8BF6-4ACE-A072-9B743CA4F4FA}"/>
    <cellStyle name="Normal 28 10 2 6" xfId="23696" xr:uid="{228D6A62-A5EE-4B46-8D45-FE5ED66E4A35}"/>
    <cellStyle name="Normal 28 11" xfId="23697" xr:uid="{57FECF61-F732-4BF8-B981-54F65004D08C}"/>
    <cellStyle name="Normal 28 11 2" xfId="23698" xr:uid="{5004AEED-A95D-4EE0-8E1F-EC75953F75F2}"/>
    <cellStyle name="Normal 28 11 2 2" xfId="23699" xr:uid="{69610061-639B-482E-8E93-259C6BE9D1B8}"/>
    <cellStyle name="Normal 28 11 2 2 2" xfId="23700" xr:uid="{B0FA0D3A-DD19-4A58-9546-E50910E2F296}"/>
    <cellStyle name="Normal 28 11 2 2 2 2" xfId="23701" xr:uid="{F967155B-5B71-403E-8FF6-04D6464A05EA}"/>
    <cellStyle name="Normal 28 11 2 2 3" xfId="23702" xr:uid="{68301312-BDD3-4857-894F-1E6F2A98C3C2}"/>
    <cellStyle name="Normal 28 11 2 2 4" xfId="23703" xr:uid="{5A96AF52-9065-42E0-8464-894A87967649}"/>
    <cellStyle name="Normal 28 11 2 3" xfId="23704" xr:uid="{322639E5-7341-4180-8A6B-3E6BD787BC9E}"/>
    <cellStyle name="Normal 28 11 2 3 2" xfId="23705" xr:uid="{736310DD-36A7-4F2C-BAC7-D5AEA244E7D2}"/>
    <cellStyle name="Normal 28 11 2 4" xfId="23706" xr:uid="{6340F886-2867-4C54-96B5-065C5A9D6BB4}"/>
    <cellStyle name="Normal 28 11 2 5" xfId="23707" xr:uid="{88A23528-5FFB-4EE0-9B98-E4274974F773}"/>
    <cellStyle name="Normal 28 11 2 6" xfId="23708" xr:uid="{3AEBBB63-AFBA-42D0-ABBA-3185521877A9}"/>
    <cellStyle name="Normal 28 12" xfId="23709" xr:uid="{03FE113A-4999-46AE-AB3C-97A3A5D73562}"/>
    <cellStyle name="Normal 28 12 2" xfId="23710" xr:uid="{8314ADD7-7FCB-4C16-827D-97DB530219F4}"/>
    <cellStyle name="Normal 28 12 2 2" xfId="23711" xr:uid="{C567BED8-7986-47C5-90BB-600B364FFF8C}"/>
    <cellStyle name="Normal 28 12 2 2 2" xfId="23712" xr:uid="{495E0271-42DF-4A47-8BA3-A34BE7E35FC4}"/>
    <cellStyle name="Normal 28 12 2 2 2 2" xfId="23713" xr:uid="{D3882587-E757-4BE2-810F-0F9E8660FC93}"/>
    <cellStyle name="Normal 28 12 2 2 3" xfId="23714" xr:uid="{842F5CAF-5ED3-4404-88E0-5012960D8371}"/>
    <cellStyle name="Normal 28 12 2 2 4" xfId="23715" xr:uid="{268B5D04-A1FE-4AC3-854B-2965054ECB37}"/>
    <cellStyle name="Normal 28 12 2 3" xfId="23716" xr:uid="{6A35A099-E004-4629-817A-EB16EE5BC954}"/>
    <cellStyle name="Normal 28 12 2 3 2" xfId="23717" xr:uid="{29E3D573-4B2D-4415-BBB4-0188FEE625EE}"/>
    <cellStyle name="Normal 28 12 2 4" xfId="23718" xr:uid="{68F870E1-0FCC-40CC-B94E-8BEFFBED5CD2}"/>
    <cellStyle name="Normal 28 12 2 5" xfId="23719" xr:uid="{D68A6DB0-5771-45A6-98B9-426BC716A7E1}"/>
    <cellStyle name="Normal 28 12 2 6" xfId="23720" xr:uid="{7FBEA2A4-ACD6-4C70-9A0D-D996AA3F8213}"/>
    <cellStyle name="Normal 28 13" xfId="23721" xr:uid="{098C4F54-325B-4B44-93DD-586B4D2812C7}"/>
    <cellStyle name="Normal 28 13 2" xfId="23722" xr:uid="{412FBD52-AC5E-411F-8003-49AB25FD8C87}"/>
    <cellStyle name="Normal 28 13 2 2" xfId="23723" xr:uid="{804B9715-DA1E-44E7-A107-C3471AA5B576}"/>
    <cellStyle name="Normal 28 13 2 2 2" xfId="23724" xr:uid="{6A2725DF-8301-4BFB-8837-3DD32BFFB573}"/>
    <cellStyle name="Normal 28 13 2 2 2 2" xfId="23725" xr:uid="{550C084C-A92E-4902-AE78-E5A2AAE76B13}"/>
    <cellStyle name="Normal 28 13 2 2 3" xfId="23726" xr:uid="{20ACE1AD-024D-46E1-8892-EF2BB2E6B76A}"/>
    <cellStyle name="Normal 28 13 2 2 4" xfId="23727" xr:uid="{8DD40601-07E5-4DBD-8380-D05F02C47BE0}"/>
    <cellStyle name="Normal 28 13 2 3" xfId="23728" xr:uid="{1DBA49E9-F7D5-4F06-84AC-E390E2EDFF59}"/>
    <cellStyle name="Normal 28 13 2 3 2" xfId="23729" xr:uid="{8831B135-723B-4977-948C-71B0B1B3E90D}"/>
    <cellStyle name="Normal 28 13 2 4" xfId="23730" xr:uid="{B277C7E9-3391-4705-A947-8F2B98F5A996}"/>
    <cellStyle name="Normal 28 13 2 5" xfId="23731" xr:uid="{22A84A4B-AD8F-4536-8373-219CD0E43A9E}"/>
    <cellStyle name="Normal 28 13 2 6" xfId="23732" xr:uid="{94649AF9-4C40-450C-8234-627752C4F2F3}"/>
    <cellStyle name="Normal 28 14" xfId="23733" xr:uid="{C6E47B24-9ABD-464D-825F-3D217558FEA2}"/>
    <cellStyle name="Normal 28 14 2" xfId="23734" xr:uid="{B9DF72A1-29AB-473E-8D3B-7CAF71029497}"/>
    <cellStyle name="Normal 28 14 2 2" xfId="23735" xr:uid="{F860906D-0934-4B24-8BB5-5BBC11E8F9E9}"/>
    <cellStyle name="Normal 28 14 2 2 2" xfId="23736" xr:uid="{0D097339-D45A-4FD2-8E46-6AF680B99148}"/>
    <cellStyle name="Normal 28 14 2 3" xfId="23737" xr:uid="{691BEA66-3495-495B-AFB5-4F3815C76F4B}"/>
    <cellStyle name="Normal 28 14 2 4" xfId="23738" xr:uid="{BD1ABB41-895D-4587-B1DE-884F2AF41B40}"/>
    <cellStyle name="Normal 28 14 3" xfId="23739" xr:uid="{6CCFD1D3-04CA-44F0-8F19-21EA3949F5D7}"/>
    <cellStyle name="Normal 28 14 3 2" xfId="23740" xr:uid="{15FDEAC1-644F-4C7C-945F-61167508C1B0}"/>
    <cellStyle name="Normal 28 14 4" xfId="23741" xr:uid="{DCB5EADF-8886-46BF-98C7-BFF8FDFF2BC9}"/>
    <cellStyle name="Normal 28 14 5" xfId="23742" xr:uid="{B8274723-E618-4D76-842C-B96A289ABC92}"/>
    <cellStyle name="Normal 28 14 6" xfId="23743" xr:uid="{CCA85996-9905-463C-A3FA-BF0E68F51CA1}"/>
    <cellStyle name="Normal 28 2" xfId="238" xr:uid="{781A5B31-7D2D-4E78-B0A1-5802C0EFBA02}"/>
    <cellStyle name="Normal 28 2 2" xfId="23744" xr:uid="{3F9C295A-2144-4C12-9A21-6C14CB82F1FA}"/>
    <cellStyle name="Normal 28 2 2 2" xfId="23745" xr:uid="{3B2D9C12-C177-4127-84AA-BD9716A3B25E}"/>
    <cellStyle name="Normal 28 2 2 2 2" xfId="23746" xr:uid="{5D198885-3CC4-4EBE-BB81-EE3E26623F31}"/>
    <cellStyle name="Normal 28 2 2 2 2 2" xfId="23747" xr:uid="{4F3F3F17-E8EB-4E02-9890-BDF437036BB6}"/>
    <cellStyle name="Normal 28 2 2 2 2 2 2" xfId="23748" xr:uid="{E5D4DE1B-1DF5-4B57-8B95-B464F8AEE8AE}"/>
    <cellStyle name="Normal 28 2 2 2 2 3" xfId="23749" xr:uid="{404846F6-68B4-4C6D-B334-208B1CA70D49}"/>
    <cellStyle name="Normal 28 2 2 2 2 4" xfId="23750" xr:uid="{57108685-94BF-47F2-A089-90C62BD196F5}"/>
    <cellStyle name="Normal 28 2 2 2 3" xfId="23751" xr:uid="{FF46710E-1568-4634-A7DA-96B1EAD3FAED}"/>
    <cellStyle name="Normal 28 2 2 2 3 2" xfId="23752" xr:uid="{05EAA9B6-C7CF-4810-AFDB-110F3846B799}"/>
    <cellStyle name="Normal 28 2 2 2 4" xfId="23753" xr:uid="{4BEFAC07-854C-4D83-8A4B-DAD3DA23A067}"/>
    <cellStyle name="Normal 28 2 2 2 5" xfId="23754" xr:uid="{DEDB876D-86FC-47CA-B5D0-4E103E43B1F1}"/>
    <cellStyle name="Normal 28 2 2 2 6" xfId="23755" xr:uid="{037778BC-1206-4BF6-8CC1-517124A70C84}"/>
    <cellStyle name="Normal 28 2 3" xfId="23756" xr:uid="{ED2347CB-E2A4-462A-9DF0-B0C2B2309F18}"/>
    <cellStyle name="Normal 28 2 3 2" xfId="23757" xr:uid="{48EBD473-F981-4F3A-A95A-730DF45BA12E}"/>
    <cellStyle name="Normal 28 2 3 2 2" xfId="23758" xr:uid="{CA114F79-0568-48B0-8B23-BF6D5184DC09}"/>
    <cellStyle name="Normal 28 2 3 2 2 2" xfId="23759" xr:uid="{B5BE956E-4258-424F-B65C-F6A0B7674A02}"/>
    <cellStyle name="Normal 28 2 3 2 3" xfId="23760" xr:uid="{3B322025-A6DE-443D-AF34-8307A1C87D4B}"/>
    <cellStyle name="Normal 28 2 3 2 4" xfId="23761" xr:uid="{567DF582-3747-4730-9B18-4741AC27F955}"/>
    <cellStyle name="Normal 28 2 3 3" xfId="23762" xr:uid="{C20E2B20-3532-4115-9071-F82705684B90}"/>
    <cellStyle name="Normal 28 2 3 3 2" xfId="23763" xr:uid="{0EE9AF14-52D9-411D-A095-99C3FE89C245}"/>
    <cellStyle name="Normal 28 2 3 4" xfId="23764" xr:uid="{24B1EAD4-2444-4F87-B1AC-B62671BA2FE1}"/>
    <cellStyle name="Normal 28 2 3 5" xfId="23765" xr:uid="{7188BD0C-7D1B-4CCE-9D48-7E5C302CCB4C}"/>
    <cellStyle name="Normal 28 2 3 6" xfId="23766" xr:uid="{5D54FA48-86AE-4E85-9CF8-7399776F3C63}"/>
    <cellStyle name="Normal 28 3" xfId="23767" xr:uid="{31FAF84F-EAF6-4D3A-A3C3-FAB4C9103EDF}"/>
    <cellStyle name="Normal 28 3 2" xfId="23768" xr:uid="{E8EC5B1E-6492-4B59-9428-5E440D817E43}"/>
    <cellStyle name="Normal 28 3 2 2" xfId="23769" xr:uid="{D750C876-54CE-4D51-909A-9280AC6B9373}"/>
    <cellStyle name="Normal 28 3 2 2 2" xfId="23770" xr:uid="{19A2A36B-79A9-479A-A093-5D9FD269D8EA}"/>
    <cellStyle name="Normal 28 3 2 2 2 2" xfId="23771" xr:uid="{62C2D3D2-1BBB-4DA9-A7D6-FA4EB480E038}"/>
    <cellStyle name="Normal 28 3 2 2 3" xfId="23772" xr:uid="{4BDB2CA6-0A22-4739-8B86-D7DA911C7C08}"/>
    <cellStyle name="Normal 28 3 2 2 4" xfId="23773" xr:uid="{E8D70EC0-4CB2-4E98-A751-C445C9EADD71}"/>
    <cellStyle name="Normal 28 3 2 3" xfId="23774" xr:uid="{576018EF-58D1-4590-92D3-3E76DE7C8B0B}"/>
    <cellStyle name="Normal 28 3 2 3 2" xfId="23775" xr:uid="{34634F4D-0F09-4E00-AFF9-4C271BDF2E8C}"/>
    <cellStyle name="Normal 28 3 2 4" xfId="23776" xr:uid="{455D93AF-5D14-47C5-B955-48EE328F950C}"/>
    <cellStyle name="Normal 28 3 2 5" xfId="23777" xr:uid="{07474A97-0C99-400B-827C-3C6EEF75006D}"/>
    <cellStyle name="Normal 28 3 2 6" xfId="23778" xr:uid="{839C478E-0838-4747-A760-8682C2EA4B54}"/>
    <cellStyle name="Normal 28 4" xfId="23779" xr:uid="{35D9B0A7-0C2C-48D0-A095-97DD65DA8E86}"/>
    <cellStyle name="Normal 28 4 2" xfId="23780" xr:uid="{BF753333-BB76-45F1-B32F-036453336C51}"/>
    <cellStyle name="Normal 28 4 2 2" xfId="23781" xr:uid="{8416652F-04AE-4FC0-B37C-BB1611C46CBA}"/>
    <cellStyle name="Normal 28 4 2 2 2" xfId="23782" xr:uid="{B00C7FFE-7F03-41CB-A751-27AF15B98609}"/>
    <cellStyle name="Normal 28 4 2 2 2 2" xfId="23783" xr:uid="{A12A097C-6D76-4FD8-A43E-5D9DAF581D36}"/>
    <cellStyle name="Normal 28 4 2 2 3" xfId="23784" xr:uid="{00BB37FD-EF21-4D4B-905E-7D5593E5DCF7}"/>
    <cellStyle name="Normal 28 4 2 2 4" xfId="23785" xr:uid="{9C0F5098-C0DE-4CDC-9717-4733D3034DFC}"/>
    <cellStyle name="Normal 28 4 2 3" xfId="23786" xr:uid="{EE09E7A1-B486-4D6B-BC9D-44C7648573EF}"/>
    <cellStyle name="Normal 28 4 2 3 2" xfId="23787" xr:uid="{943A7463-31B5-4E3A-9407-3A4BC5F3269D}"/>
    <cellStyle name="Normal 28 4 2 4" xfId="23788" xr:uid="{460200C8-A572-4AAC-8442-C25A90924FD4}"/>
    <cellStyle name="Normal 28 4 2 5" xfId="23789" xr:uid="{61918A29-5020-4E1C-A62B-1DA1E632208C}"/>
    <cellStyle name="Normal 28 4 2 6" xfId="23790" xr:uid="{DBE4294D-5495-400E-A8C3-1B5944EFFE71}"/>
    <cellStyle name="Normal 28 5" xfId="23791" xr:uid="{2B4CE3BD-B631-49CF-B011-D14EAE9ED4F7}"/>
    <cellStyle name="Normal 28 5 2" xfId="23792" xr:uid="{D3D528D5-ED71-49AF-B685-D98DD7792C3B}"/>
    <cellStyle name="Normal 28 5 2 2" xfId="23793" xr:uid="{98AF2070-E495-4843-9C06-7F1F3D99289C}"/>
    <cellStyle name="Normal 28 5 2 2 2" xfId="23794" xr:uid="{678BD268-BE1D-4BC3-91C0-4EB3F76E1BA5}"/>
    <cellStyle name="Normal 28 5 2 2 2 2" xfId="23795" xr:uid="{2AE03C13-8B5C-4EFF-ADD9-0AD69CFAB9AD}"/>
    <cellStyle name="Normal 28 5 2 2 3" xfId="23796" xr:uid="{982C14D8-6616-4D31-9AB4-6773684D3E7E}"/>
    <cellStyle name="Normal 28 5 2 2 4" xfId="23797" xr:uid="{3513163F-E105-4D97-8DD7-2B6692152F7C}"/>
    <cellStyle name="Normal 28 5 2 3" xfId="23798" xr:uid="{A73FD907-A622-44F4-9847-EB4837867508}"/>
    <cellStyle name="Normal 28 5 2 3 2" xfId="23799" xr:uid="{1C43B76F-76B8-4E3B-9A16-C24CED9AB107}"/>
    <cellStyle name="Normal 28 5 2 4" xfId="23800" xr:uid="{5303F565-01D6-4D86-AFD6-ED765D8C29F1}"/>
    <cellStyle name="Normal 28 5 2 5" xfId="23801" xr:uid="{C2CB5254-5C6D-4F8D-8792-970DB673712F}"/>
    <cellStyle name="Normal 28 5 2 6" xfId="23802" xr:uid="{8EFF207B-1467-4C68-9DD8-CC1A7E04427A}"/>
    <cellStyle name="Normal 28 6" xfId="23803" xr:uid="{9A92B28E-3FBF-48CE-8151-28792C5E386A}"/>
    <cellStyle name="Normal 28 6 2" xfId="23804" xr:uid="{E306F524-DE2A-445E-8AEA-9D2713B103DA}"/>
    <cellStyle name="Normal 28 6 2 2" xfId="23805" xr:uid="{E1A8E85A-BE6C-4485-8283-549B4B30B729}"/>
    <cellStyle name="Normal 28 6 2 2 2" xfId="23806" xr:uid="{711C5484-C9FD-4BF8-A780-CDC9F3295F63}"/>
    <cellStyle name="Normal 28 6 2 2 2 2" xfId="23807" xr:uid="{66963FC9-9A76-4049-96F0-BB2546E23B37}"/>
    <cellStyle name="Normal 28 6 2 2 3" xfId="23808" xr:uid="{D4A45F76-4368-4F4D-B47F-75B44054ED03}"/>
    <cellStyle name="Normal 28 6 2 2 4" xfId="23809" xr:uid="{A51CC34A-9288-4594-B7EA-0657ABFB59F4}"/>
    <cellStyle name="Normal 28 6 2 3" xfId="23810" xr:uid="{EC81CAC8-B1F4-49C7-A228-C1EFA1C99FFA}"/>
    <cellStyle name="Normal 28 6 2 3 2" xfId="23811" xr:uid="{0C30E76F-AEF4-48C9-B35B-9903078D366B}"/>
    <cellStyle name="Normal 28 6 2 4" xfId="23812" xr:uid="{71F387F6-8B8C-4F9E-8370-3B3E950FB46D}"/>
    <cellStyle name="Normal 28 6 2 5" xfId="23813" xr:uid="{C58FCD9C-A873-4F3F-871C-A546EC5A47C8}"/>
    <cellStyle name="Normal 28 6 2 6" xfId="23814" xr:uid="{08721063-66D5-4283-9A68-56C1B9852C15}"/>
    <cellStyle name="Normal 28 7" xfId="23815" xr:uid="{094B9509-49E9-44AE-8A7A-13F5946E2EE4}"/>
    <cellStyle name="Normal 28 7 2" xfId="23816" xr:uid="{ED4E3FBF-D0B9-486E-962B-DF45F7A8B08F}"/>
    <cellStyle name="Normal 28 7 2 2" xfId="23817" xr:uid="{BCFB4396-891E-4E29-A8CE-A57CD817C2B0}"/>
    <cellStyle name="Normal 28 7 2 2 2" xfId="23818" xr:uid="{77419A4E-6AEC-4634-A134-D7534C568CE4}"/>
    <cellStyle name="Normal 28 7 2 2 2 2" xfId="23819" xr:uid="{90061A12-11A0-40E3-ADE8-C50EA04DA9B5}"/>
    <cellStyle name="Normal 28 7 2 2 3" xfId="23820" xr:uid="{5FA6233F-0CD3-43FF-A974-41B67511B276}"/>
    <cellStyle name="Normal 28 7 2 2 4" xfId="23821" xr:uid="{249678E9-E3E0-4916-A1B7-68EF93B4DD4E}"/>
    <cellStyle name="Normal 28 7 2 3" xfId="23822" xr:uid="{5B2DFBE4-40DC-4A93-AA71-C7964A0BA8FA}"/>
    <cellStyle name="Normal 28 7 2 3 2" xfId="23823" xr:uid="{FBF69B3E-A314-482C-9AE1-64645481D76B}"/>
    <cellStyle name="Normal 28 7 2 4" xfId="23824" xr:uid="{052C7310-31A3-484E-930D-8A53406711B2}"/>
    <cellStyle name="Normal 28 7 2 5" xfId="23825" xr:uid="{D9264E25-5515-4023-800E-1B9A52C8FE88}"/>
    <cellStyle name="Normal 28 7 2 6" xfId="23826" xr:uid="{7E388ADF-08BA-493B-802F-343BB006C874}"/>
    <cellStyle name="Normal 28 8" xfId="23827" xr:uid="{B778AABF-B6C1-44D3-922D-A54C5F5024D8}"/>
    <cellStyle name="Normal 28 8 2" xfId="23828" xr:uid="{1DF1FFE3-E416-464D-9E1B-A662C4AC6F6B}"/>
    <cellStyle name="Normal 28 8 2 2" xfId="23829" xr:uid="{98303E39-A223-4310-ACF8-15134FC39808}"/>
    <cellStyle name="Normal 28 8 2 2 2" xfId="23830" xr:uid="{554434C4-594A-4ACD-8FB2-277F147B4B35}"/>
    <cellStyle name="Normal 28 8 2 2 2 2" xfId="23831" xr:uid="{1BE6E6F5-F7AF-425D-96E5-73F13A43C783}"/>
    <cellStyle name="Normal 28 8 2 2 3" xfId="23832" xr:uid="{4A874429-F9F6-4CFC-98A5-4DD2D07BEB47}"/>
    <cellStyle name="Normal 28 8 2 2 4" xfId="23833" xr:uid="{2D636702-31D9-49B3-A2D2-4B48061E932B}"/>
    <cellStyle name="Normal 28 8 2 3" xfId="23834" xr:uid="{C79C5788-BE0E-4286-9539-F709866DEA41}"/>
    <cellStyle name="Normal 28 8 2 3 2" xfId="23835" xr:uid="{795A854F-AE64-4016-8839-234F393904F9}"/>
    <cellStyle name="Normal 28 8 2 4" xfId="23836" xr:uid="{E0840C27-6C5B-4EC9-8649-6C8BAEADFA25}"/>
    <cellStyle name="Normal 28 8 2 5" xfId="23837" xr:uid="{0B78FCAF-145E-431C-A3B1-6A7F2FD3D8AE}"/>
    <cellStyle name="Normal 28 8 2 6" xfId="23838" xr:uid="{975A7FEB-6A4F-439B-8EC3-E0FA0440C091}"/>
    <cellStyle name="Normal 28 9" xfId="23839" xr:uid="{F344A5DA-1649-4BE9-B25B-234DABFB186E}"/>
    <cellStyle name="Normal 28 9 2" xfId="23840" xr:uid="{7C80E8CD-D686-4B98-A0C8-77A99CE8B751}"/>
    <cellStyle name="Normal 28 9 2 2" xfId="23841" xr:uid="{45A97F3D-CDDF-410D-BE35-5773716222E4}"/>
    <cellStyle name="Normal 28 9 2 2 2" xfId="23842" xr:uid="{A15DADE4-26D1-4F61-84F2-264D3FF9D7E1}"/>
    <cellStyle name="Normal 28 9 2 2 2 2" xfId="23843" xr:uid="{B4F230D9-B79E-470C-AE0F-BF1D6F8EC1AD}"/>
    <cellStyle name="Normal 28 9 2 2 3" xfId="23844" xr:uid="{31A8C66F-25AF-41D2-8F40-76F1ACA81D33}"/>
    <cellStyle name="Normal 28 9 2 2 4" xfId="23845" xr:uid="{D1FFBDFA-3005-4288-A898-C8D4AF061ED3}"/>
    <cellStyle name="Normal 28 9 2 3" xfId="23846" xr:uid="{3DF47007-8641-43C4-A3C0-9B14C834523D}"/>
    <cellStyle name="Normal 28 9 2 3 2" xfId="23847" xr:uid="{C0079B57-67A2-4829-B107-6C1B8BD32129}"/>
    <cellStyle name="Normal 28 9 2 4" xfId="23848" xr:uid="{2CC69641-C35B-4AC2-99FF-DC8E5CFD20A7}"/>
    <cellStyle name="Normal 28 9 2 5" xfId="23849" xr:uid="{249E8240-36E0-449D-A9DC-8999029FA726}"/>
    <cellStyle name="Normal 28 9 2 6" xfId="23850" xr:uid="{28E048BE-B8A2-46A6-918D-058410F29FD1}"/>
    <cellStyle name="Normal 280" xfId="23851" xr:uid="{A01BB383-BD8D-4DFE-B165-3A2EEA2F0D7B}"/>
    <cellStyle name="Normal 280 2" xfId="23852" xr:uid="{EA26167A-8D60-478A-9EC4-AD3208DF2B51}"/>
    <cellStyle name="Normal 281" xfId="23853" xr:uid="{7B0C6CB9-1B06-4F93-914E-652CE1775B3D}"/>
    <cellStyle name="Normal 281 2" xfId="23854" xr:uid="{D01C5702-F800-42CF-87A3-4726787857FA}"/>
    <cellStyle name="Normal 282" xfId="23855" xr:uid="{685832E4-8A11-4B74-86D1-E0F11ECA94BC}"/>
    <cellStyle name="Normal 282 2" xfId="23856" xr:uid="{96CC8830-3C03-4050-B034-D3AC90FFE827}"/>
    <cellStyle name="Normal 283" xfId="23857" xr:uid="{51EF7217-6BFC-402E-9A0A-1C315F377171}"/>
    <cellStyle name="Normal 283 2" xfId="23858" xr:uid="{BDAE9662-65FB-4F2F-919D-9CCD08576D6E}"/>
    <cellStyle name="Normal 284" xfId="23859" xr:uid="{A93F7E69-0BAE-460A-B2C5-2E434766249B}"/>
    <cellStyle name="Normal 284 2" xfId="23860" xr:uid="{68BE9B41-23AA-4FFB-91AA-F30C98A323F0}"/>
    <cellStyle name="Normal 285" xfId="23861" xr:uid="{21869A2E-F6DD-4BBE-AECB-B52078AF11AF}"/>
    <cellStyle name="Normal 285 2" xfId="23862" xr:uid="{EA2053AA-B2E1-4E3D-B833-A0523EFBD4D0}"/>
    <cellStyle name="Normal 286" xfId="23863" xr:uid="{E97C7918-924C-4AE2-8E67-788467E2D134}"/>
    <cellStyle name="Normal 286 2" xfId="23864" xr:uid="{CED52A15-D612-437E-9F93-A1BA0CEFB17C}"/>
    <cellStyle name="Normal 287" xfId="23865" xr:uid="{6C9F5F75-3A10-4151-9299-36F30F40DFCB}"/>
    <cellStyle name="Normal 287 2" xfId="23866" xr:uid="{D99A5264-EE35-4F04-884D-68B0793318BC}"/>
    <cellStyle name="Normal 288" xfId="23867" xr:uid="{4F3A2F66-043B-46DB-93EF-00012FB3F566}"/>
    <cellStyle name="Normal 288 2" xfId="23868" xr:uid="{E003C2ED-2E4F-4D89-A594-76D4610A3953}"/>
    <cellStyle name="Normal 289" xfId="23869" xr:uid="{924EF255-A450-4DC0-9C30-B3D6F8A7DEF3}"/>
    <cellStyle name="Normal 289 2" xfId="23870" xr:uid="{0B393A8B-4BED-40AC-8F6D-D12D1A447A42}"/>
    <cellStyle name="Normal 29" xfId="140" xr:uid="{B1DF0B31-0F79-461F-AEC5-FC6092E51DEE}"/>
    <cellStyle name="Normal 29 10" xfId="23871" xr:uid="{4EC21109-773E-48D1-AA4F-B4A22A18E21E}"/>
    <cellStyle name="Normal 29 10 10" xfId="23872" xr:uid="{F699D6A2-F75E-4629-AC85-1E062C20AF38}"/>
    <cellStyle name="Normal 29 10 11" xfId="23873" xr:uid="{A9DDA6C3-778F-41C1-A9B8-DC3CF66CACB5}"/>
    <cellStyle name="Normal 29 10 2" xfId="23874" xr:uid="{C6D94E43-84E8-4AEF-85A2-B6F63A1C6E60}"/>
    <cellStyle name="Normal 29 10 2 10" xfId="23875" xr:uid="{1C0CBBF2-994A-4F2E-8FD8-821FBA57EF64}"/>
    <cellStyle name="Normal 29 10 2 2" xfId="23876" xr:uid="{0B1B4A3C-9B20-4C03-A693-DDCEF6FE3BFB}"/>
    <cellStyle name="Normal 29 10 2 2 2" xfId="23877" xr:uid="{E0E3337F-5803-45BD-A421-5346AC4DF497}"/>
    <cellStyle name="Normal 29 10 2 2 2 2" xfId="23878" xr:uid="{78993953-260F-4AEE-9519-46E2F55E710A}"/>
    <cellStyle name="Normal 29 10 2 2 2 3" xfId="23879" xr:uid="{A6F50FD2-9EC1-4E4A-B6B4-A22CBC682B0E}"/>
    <cellStyle name="Normal 29 10 2 2 3" xfId="23880" xr:uid="{00F2BC7A-9BFE-4C4A-862C-68A4C5310CCE}"/>
    <cellStyle name="Normal 29 10 2 2 4" xfId="23881" xr:uid="{1D1D9A65-3669-4DBF-B069-1EF37A0097A0}"/>
    <cellStyle name="Normal 29 10 2 3" xfId="23882" xr:uid="{4046308C-2462-4C62-B5AF-A77BBAE80BD0}"/>
    <cellStyle name="Normal 29 10 2 3 2" xfId="23883" xr:uid="{649704E2-28E2-450A-9539-527B364732FA}"/>
    <cellStyle name="Normal 29 10 2 3 2 2" xfId="23884" xr:uid="{669434E4-DC08-44A0-A1AF-EAD5DEC7D5D3}"/>
    <cellStyle name="Normal 29 10 2 3 2 3" xfId="23885" xr:uid="{076F4B58-F87C-438D-A2E6-FD59FF718E33}"/>
    <cellStyle name="Normal 29 10 2 3 3" xfId="23886" xr:uid="{834B3A97-C5DF-4A52-9071-FCC05B39E2CC}"/>
    <cellStyle name="Normal 29 10 2 3 4" xfId="23887" xr:uid="{823D223A-B56B-4B8F-8CBF-ED6AD40E0B5F}"/>
    <cellStyle name="Normal 29 10 2 4" xfId="23888" xr:uid="{801C936D-9C6A-4896-B71A-CDBD18F8588D}"/>
    <cellStyle name="Normal 29 10 2 4 2" xfId="23889" xr:uid="{5B366E9B-C5AE-4BA7-9ED3-D9CAA1F7124A}"/>
    <cellStyle name="Normal 29 10 2 4 3" xfId="23890" xr:uid="{693797D0-4FB5-495C-84DC-BD82F599FC65}"/>
    <cellStyle name="Normal 29 10 2 5" xfId="23891" xr:uid="{345C5DD1-F9A4-4172-B297-30683FD4D157}"/>
    <cellStyle name="Normal 29 10 2 5 2" xfId="23892" xr:uid="{B1A150FE-343D-4C16-834E-AC6E86E7EC48}"/>
    <cellStyle name="Normal 29 10 2 6" xfId="23893" xr:uid="{695785AB-9C21-48D3-BE79-09DD7504D1D9}"/>
    <cellStyle name="Normal 29 10 2 7" xfId="23894" xr:uid="{C735E33A-FA34-4E76-90B2-ED10F7EB596B}"/>
    <cellStyle name="Normal 29 10 2 8" xfId="23895" xr:uid="{E36407DA-4450-48BA-808D-20D1DE3F8766}"/>
    <cellStyle name="Normal 29 10 2 9" xfId="23896" xr:uid="{DC56BE54-6F96-447A-B505-A860DE4A6697}"/>
    <cellStyle name="Normal 29 10 3" xfId="23897" xr:uid="{C0AEB171-C420-4816-B96B-D6AD74A35805}"/>
    <cellStyle name="Normal 29 10 3 2" xfId="23898" xr:uid="{7255FF68-32A2-4F24-9520-DFE90C93BDDC}"/>
    <cellStyle name="Normal 29 10 3 3" xfId="23899" xr:uid="{94AB23FC-6D62-4659-AD61-7DFCFB9C4EDA}"/>
    <cellStyle name="Normal 29 10 4" xfId="23900" xr:uid="{1CA44488-CB96-4F95-B1BA-EAA65A300074}"/>
    <cellStyle name="Normal 29 10 4 2" xfId="23901" xr:uid="{D9B71D04-D7DF-4B6E-93B9-3673E990A469}"/>
    <cellStyle name="Normal 29 10 4 3" xfId="23902" xr:uid="{1792D0C1-AF6E-44D5-9952-8AB28F8FB0CC}"/>
    <cellStyle name="Normal 29 10 5" xfId="23903" xr:uid="{2E8B2B20-295F-406B-B257-0CFBA2C9716B}"/>
    <cellStyle name="Normal 29 10 6" xfId="23904" xr:uid="{9ADD813B-9D5A-4C26-A134-D6EC43004FE3}"/>
    <cellStyle name="Normal 29 10 7" xfId="23905" xr:uid="{03B18557-C18C-435A-9E65-A8EF42627CFB}"/>
    <cellStyle name="Normal 29 10 8" xfId="23906" xr:uid="{15A28C8D-B04E-4675-8453-8973E0AC8B84}"/>
    <cellStyle name="Normal 29 10 9" xfId="23907" xr:uid="{8CF5434E-9826-42DC-972C-C68EDC9F2C02}"/>
    <cellStyle name="Normal 29 11" xfId="23908" xr:uid="{529C07FF-D156-4D52-B207-00BD6733DCF9}"/>
    <cellStyle name="Normal 29 11 10" xfId="23909" xr:uid="{26182327-F598-4BAF-BB75-962439F21862}"/>
    <cellStyle name="Normal 29 11 2" xfId="23910" xr:uid="{20900048-DA99-4FE7-9A39-A571749A1C66}"/>
    <cellStyle name="Normal 29 11 2 2" xfId="23911" xr:uid="{F2E2CDAF-BEB8-444F-90AA-08627C94E8F5}"/>
    <cellStyle name="Normal 29 11 2 2 2" xfId="23912" xr:uid="{7F4B45E7-5B4F-4DC4-BE4D-1689B78079EB}"/>
    <cellStyle name="Normal 29 11 2 2 2 2" xfId="23913" xr:uid="{B9232707-0944-4C5D-B2C4-0525D28FF9AA}"/>
    <cellStyle name="Normal 29 11 2 2 3" xfId="23914" xr:uid="{FBAB830E-E62A-4F90-A3BB-68C5A723C17B}"/>
    <cellStyle name="Normal 29 11 2 2 4" xfId="23915" xr:uid="{9A39383C-9105-4955-A302-E5E7A94EE082}"/>
    <cellStyle name="Normal 29 11 2 3" xfId="23916" xr:uid="{F8D828C7-E713-4DB0-ACF7-30C06E6BE505}"/>
    <cellStyle name="Normal 29 11 2 3 2" xfId="23917" xr:uid="{D6B21E52-6A71-497C-926E-3369563A1021}"/>
    <cellStyle name="Normal 29 11 2 3 3" xfId="23918" xr:uid="{8342F089-A20A-48C8-B64D-BA72A9D5FD17}"/>
    <cellStyle name="Normal 29 11 2 4" xfId="23919" xr:uid="{501330B9-7301-4E51-A233-2AA52728B823}"/>
    <cellStyle name="Normal 29 11 2 5" xfId="23920" xr:uid="{90F3A080-FCE4-4BAB-A6B2-51DFC5C5E674}"/>
    <cellStyle name="Normal 29 11 2 6" xfId="23921" xr:uid="{430CDE9C-FAC1-4860-A8DF-A7C8B1E2D2D1}"/>
    <cellStyle name="Normal 29 11 3" xfId="23922" xr:uid="{D3105BDA-C7DE-4809-B155-5FFE1EE29BAD}"/>
    <cellStyle name="Normal 29 11 3 2" xfId="23923" xr:uid="{6DF14FE0-E1CC-424D-8A83-3DDE4DA75A8E}"/>
    <cellStyle name="Normal 29 11 3 3" xfId="23924" xr:uid="{2928BD69-B707-4270-8803-1F11A99E34CB}"/>
    <cellStyle name="Normal 29 11 4" xfId="23925" xr:uid="{2E0358AE-B684-429F-AFDD-447F5DC63E47}"/>
    <cellStyle name="Normal 29 11 5" xfId="23926" xr:uid="{6CCBDD22-8066-4AEC-AFCD-5BF862B9FAEE}"/>
    <cellStyle name="Normal 29 11 6" xfId="23927" xr:uid="{8FF42EE9-B0C6-4D3A-93AB-F8F73B06393A}"/>
    <cellStyle name="Normal 29 11 7" xfId="23928" xr:uid="{DB543954-0F14-4CEA-935F-CB6D257DCCD7}"/>
    <cellStyle name="Normal 29 11 8" xfId="23929" xr:uid="{7AD3E6F2-30CE-4131-BE80-C11179ADA3AA}"/>
    <cellStyle name="Normal 29 11 9" xfId="23930" xr:uid="{EA424E19-6543-42C5-951F-1619FA469DA3}"/>
    <cellStyle name="Normal 29 12" xfId="23931" xr:uid="{5DDA07F9-C8E9-4C96-B4C9-D103D9BB8B3E}"/>
    <cellStyle name="Normal 29 12 2" xfId="23932" xr:uid="{49D106E9-0517-4100-B559-FAF39E4028B7}"/>
    <cellStyle name="Normal 29 12 2 2" xfId="23933" xr:uid="{8AB92351-4B49-41C0-B970-1075BC301B40}"/>
    <cellStyle name="Normal 29 12 2 2 2" xfId="23934" xr:uid="{AF720A30-444B-4DE6-8898-CE779C52E0F8}"/>
    <cellStyle name="Normal 29 12 2 2 2 2" xfId="23935" xr:uid="{5FD281C6-947C-4DAC-A578-922BD6247167}"/>
    <cellStyle name="Normal 29 12 2 2 3" xfId="23936" xr:uid="{2C18005B-D3A6-47B6-B58F-CAE132A04E6D}"/>
    <cellStyle name="Normal 29 12 2 2 4" xfId="23937" xr:uid="{2D932E2E-2804-4EFB-8711-4123EF4074EF}"/>
    <cellStyle name="Normal 29 12 2 3" xfId="23938" xr:uid="{0A5FD291-CB0A-4F86-93AD-63FBEB0A981C}"/>
    <cellStyle name="Normal 29 12 2 3 2" xfId="23939" xr:uid="{39F20304-EF22-43F2-B7EB-8398C50EE5AD}"/>
    <cellStyle name="Normal 29 12 2 3 3" xfId="23940" xr:uid="{2BA41864-F061-4129-8A0E-5A40ED5BC92F}"/>
    <cellStyle name="Normal 29 12 2 4" xfId="23941" xr:uid="{051514FE-25B1-4F88-8702-4DFAA9E42916}"/>
    <cellStyle name="Normal 29 12 2 5" xfId="23942" xr:uid="{5EE658EB-238C-4F90-8B83-6F1809020F81}"/>
    <cellStyle name="Normal 29 12 2 6" xfId="23943" xr:uid="{83DAC05A-DC8F-4155-9536-704B3D45AE39}"/>
    <cellStyle name="Normal 29 12 3" xfId="23944" xr:uid="{4345C7BE-59A8-42E9-81C0-CD657BDB7427}"/>
    <cellStyle name="Normal 29 12 4" xfId="23945" xr:uid="{354100DA-C086-4C84-AD6B-87325B2FA382}"/>
    <cellStyle name="Normal 29 12 5" xfId="23946" xr:uid="{80BC8A2F-2AA5-4C0C-AE43-A01D0E4268C5}"/>
    <cellStyle name="Normal 29 12 6" xfId="23947" xr:uid="{5D80ECF9-CC2A-4784-A9A7-CF9EA1D91C7B}"/>
    <cellStyle name="Normal 29 12 7" xfId="23948" xr:uid="{E931D22E-6D12-43ED-8EE9-B59DBC38F96E}"/>
    <cellStyle name="Normal 29 12 8" xfId="23949" xr:uid="{E5F5BA5E-9C86-4143-8582-A464B4919C3D}"/>
    <cellStyle name="Normal 29 12 9" xfId="23950" xr:uid="{DBC842A5-6DB6-4804-A7AF-2BB62A137D8F}"/>
    <cellStyle name="Normal 29 13" xfId="23951" xr:uid="{4A7927E9-51A1-4187-8CB5-87BBD2ECA0AD}"/>
    <cellStyle name="Normal 29 13 2" xfId="23952" xr:uid="{6381EECD-5566-4328-8975-C9A63980DB7C}"/>
    <cellStyle name="Normal 29 13 2 2" xfId="23953" xr:uid="{C9E664D8-8687-4C4B-B74C-CE7449167403}"/>
    <cellStyle name="Normal 29 13 2 2 2" xfId="23954" xr:uid="{C7A0E913-0512-47F4-AF97-50B55C7F5D8B}"/>
    <cellStyle name="Normal 29 13 2 2 2 2" xfId="23955" xr:uid="{09E74AC0-2DDD-4748-9C79-638ECA97285F}"/>
    <cellStyle name="Normal 29 13 2 2 3" xfId="23956" xr:uid="{8DA97F3A-27CE-49B7-A257-8A116432A4AA}"/>
    <cellStyle name="Normal 29 13 2 2 4" xfId="23957" xr:uid="{C365F40B-956E-49E5-A474-456F89A50E92}"/>
    <cellStyle name="Normal 29 13 2 3" xfId="23958" xr:uid="{02491C60-1654-4CD9-B49A-E7DF0FFAA5B1}"/>
    <cellStyle name="Normal 29 13 2 3 2" xfId="23959" xr:uid="{A704B96E-63A9-440C-846C-41D83CC65691}"/>
    <cellStyle name="Normal 29 13 2 3 3" xfId="23960" xr:uid="{22104996-9708-4E8F-80E4-DC77570C214A}"/>
    <cellStyle name="Normal 29 13 2 4" xfId="23961" xr:uid="{0E9A4FA8-1AD1-4156-8CB7-A873CAE65E05}"/>
    <cellStyle name="Normal 29 13 2 5" xfId="23962" xr:uid="{4C53F833-9006-4E9E-A04B-40FE0B007122}"/>
    <cellStyle name="Normal 29 13 2 6" xfId="23963" xr:uid="{FE74E65C-65A0-4C12-93DE-3A411D5B5509}"/>
    <cellStyle name="Normal 29 13 3" xfId="23964" xr:uid="{C2331B51-60AE-4C9A-9F69-825D5A48925D}"/>
    <cellStyle name="Normal 29 13 4" xfId="23965" xr:uid="{E28D04AD-1F14-4160-9C80-842B083B1D19}"/>
    <cellStyle name="Normal 29 14" xfId="23966" xr:uid="{220C0BD9-75DC-4F41-9445-7F89049A2D18}"/>
    <cellStyle name="Normal 29 14 2" xfId="23967" xr:uid="{8DE42574-8FDA-4F0A-BAE0-3168CAEA1D4F}"/>
    <cellStyle name="Normal 29 14 2 2" xfId="23968" xr:uid="{F52D4F09-9E96-487E-BF11-D7DC0EF32E76}"/>
    <cellStyle name="Normal 29 14 2 3" xfId="23969" xr:uid="{978B5399-1AB0-41BA-AB0F-10F2614F27AC}"/>
    <cellStyle name="Normal 29 14 2 4" xfId="23970" xr:uid="{6EF67C55-C306-450D-A3F3-495FA4949275}"/>
    <cellStyle name="Normal 29 14 3" xfId="23971" xr:uid="{8D6BEE05-181D-4670-B1AC-160D4FA92A3D}"/>
    <cellStyle name="Normal 29 14 3 2" xfId="23972" xr:uid="{0BCDD41F-171C-4DCB-A6CC-09F8AF711512}"/>
    <cellStyle name="Normal 29 14 4" xfId="23973" xr:uid="{383D1ADA-40DB-40EE-926A-C33C7972AF50}"/>
    <cellStyle name="Normal 29 14 5" xfId="23974" xr:uid="{C570D315-76E3-4232-B19F-A2B474D16286}"/>
    <cellStyle name="Normal 29 14 6" xfId="23975" xr:uid="{7F8E435F-4FFE-4983-88D1-1FD9B279C12E}"/>
    <cellStyle name="Normal 29 14 7" xfId="23976" xr:uid="{D28F723D-1D0A-4979-A94D-D6B6DC1B54AA}"/>
    <cellStyle name="Normal 29 14 8" xfId="23977" xr:uid="{4A3373EE-EF60-4365-B12B-53B4116E6EF0}"/>
    <cellStyle name="Normal 29 15" xfId="23978" xr:uid="{093DE0E7-572E-4672-ACE3-EB7890022326}"/>
    <cellStyle name="Normal 29 15 2" xfId="23979" xr:uid="{CBCC6B6A-6EB3-4566-9B7A-985F29EC2E2B}"/>
    <cellStyle name="Normal 29 15 2 2" xfId="23980" xr:uid="{8E4C2908-9D9D-46DF-AFCC-5328EB0DBAF7}"/>
    <cellStyle name="Normal 29 15 2 3" xfId="23981" xr:uid="{E2B9019F-82C9-4A5E-A4AF-F9E9228F6813}"/>
    <cellStyle name="Normal 29 15 2 4" xfId="23982" xr:uid="{5CF08FD5-6B47-49E8-994B-0EC878FD8351}"/>
    <cellStyle name="Normal 29 15 3" xfId="23983" xr:uid="{27D81F0C-B147-4DD0-8455-A73DA46872DB}"/>
    <cellStyle name="Normal 29 15 3 2" xfId="23984" xr:uid="{D77714FB-A820-43D7-A9B1-15D9AAD8D0F1}"/>
    <cellStyle name="Normal 29 15 3 3" xfId="23985" xr:uid="{E93C3E2B-CCD8-4A02-80CE-4F55E91CE06F}"/>
    <cellStyle name="Normal 29 15 4" xfId="23986" xr:uid="{93EDB988-D916-4B62-AB63-7A5102DADA40}"/>
    <cellStyle name="Normal 29 15 5" xfId="23987" xr:uid="{4842D709-2D50-43B9-8961-69880D3185B8}"/>
    <cellStyle name="Normal 29 15 6" xfId="23988" xr:uid="{2D099790-1CB3-4898-BF62-7538522C5C76}"/>
    <cellStyle name="Normal 29 15 7" xfId="23989" xr:uid="{EB592839-0279-427B-AD39-A1C1EF0B36B7}"/>
    <cellStyle name="Normal 29 15 8" xfId="23990" xr:uid="{6C4C206C-5895-47B3-812F-0363D471C89F}"/>
    <cellStyle name="Normal 29 15 9" xfId="23991" xr:uid="{EA3505A9-8552-4348-94C8-E1DD63101639}"/>
    <cellStyle name="Normal 29 16" xfId="23992" xr:uid="{A0891CA5-1026-4A4B-A3B2-206AB1D9DFDD}"/>
    <cellStyle name="Normal 29 16 2" xfId="23993" xr:uid="{C86BD1D1-4FD7-4894-B8CB-68E54D2310EE}"/>
    <cellStyle name="Normal 29 16 2 2" xfId="23994" xr:uid="{B5394E14-9BDC-4C46-A074-6757F59646D2}"/>
    <cellStyle name="Normal 29 16 2 3" xfId="23995" xr:uid="{FD70792C-94F5-41B5-AB2F-C8994B218FC0}"/>
    <cellStyle name="Normal 29 16 2 4" xfId="23996" xr:uid="{03240ADA-D51B-43D8-B474-9D710DEC8686}"/>
    <cellStyle name="Normal 29 16 3" xfId="23997" xr:uid="{D0419363-30FA-43D9-B262-85E9C5DB5ED5}"/>
    <cellStyle name="Normal 29 16 3 2" xfId="23998" xr:uid="{13051AA3-F8B7-496F-80CD-011AC55EC0BC}"/>
    <cellStyle name="Normal 29 16 4" xfId="23999" xr:uid="{21D3D1DB-DBC5-431F-B0AA-F0FAE628AB12}"/>
    <cellStyle name="Normal 29 16 5" xfId="24000" xr:uid="{CF6F7B8A-D296-4E18-B0AC-2651193CC2BE}"/>
    <cellStyle name="Normal 29 17" xfId="24001" xr:uid="{F13C95AA-A6D8-40AF-AAE0-10CAE37BEFB2}"/>
    <cellStyle name="Normal 29 17 2" xfId="24002" xr:uid="{01E5BB3C-1555-4B25-9294-BBFC07B222A8}"/>
    <cellStyle name="Normal 29 17 2 2" xfId="24003" xr:uid="{298C8591-C3A4-41F1-B53E-69DCE6EEB632}"/>
    <cellStyle name="Normal 29 17 3" xfId="24004" xr:uid="{0AD32E61-5349-476B-9573-95424A072F0F}"/>
    <cellStyle name="Normal 29 17 3 2" xfId="24005" xr:uid="{CBE00410-B595-4771-BED0-BD783D5147EA}"/>
    <cellStyle name="Normal 29 17 4" xfId="24006" xr:uid="{686634C6-E3CF-4D5A-B365-C0B321E1EF76}"/>
    <cellStyle name="Normal 29 18" xfId="24007" xr:uid="{AF85B0A5-C6BE-4B3D-B686-5A22E57DDBF8}"/>
    <cellStyle name="Normal 29 18 2" xfId="24008" xr:uid="{64B7C206-F144-43BF-B897-839BE13EC27C}"/>
    <cellStyle name="Normal 29 18 2 2" xfId="24009" xr:uid="{97BA4EE2-68D2-4B01-810E-BA7A678EAE26}"/>
    <cellStyle name="Normal 29 18 3" xfId="24010" xr:uid="{96284E12-36AE-4D03-9129-02821315B7C7}"/>
    <cellStyle name="Normal 29 18 3 2" xfId="24011" xr:uid="{A11B5962-8B20-471A-AF15-EC6D64708D25}"/>
    <cellStyle name="Normal 29 18 4" xfId="24012" xr:uid="{5474ED22-E6F2-48AE-B0EC-FC400AABF936}"/>
    <cellStyle name="Normal 29 19" xfId="24013" xr:uid="{A89997A9-F480-45B5-B715-0E1D0A018FFE}"/>
    <cellStyle name="Normal 29 19 2" xfId="24014" xr:uid="{463A24FC-E282-4B0B-9967-4C585C389AF3}"/>
    <cellStyle name="Normal 29 19 2 2" xfId="24015" xr:uid="{2311B5E0-2322-4A67-BB9C-F414F2B3C5D3}"/>
    <cellStyle name="Normal 29 19 3" xfId="24016" xr:uid="{D690B83F-DB81-4A45-917E-48E06A7FE0D7}"/>
    <cellStyle name="Normal 29 19 3 2" xfId="24017" xr:uid="{0238932B-B137-4225-B936-C1F9C0878565}"/>
    <cellStyle name="Normal 29 19 4" xfId="24018" xr:uid="{10862620-DCB1-40D4-BB4F-083790F23172}"/>
    <cellStyle name="Normal 29 2" xfId="24019" xr:uid="{4FB786B6-1DE8-415D-A4C6-3D4DDA8E8803}"/>
    <cellStyle name="Normal 29 2 10" xfId="24020" xr:uid="{85F133FA-2E5B-4AF3-8885-948019B6231D}"/>
    <cellStyle name="Normal 29 2 10 2" xfId="24021" xr:uid="{C1EE5E23-7345-4E50-8725-82D5F18D8B05}"/>
    <cellStyle name="Normal 29 2 10 3" xfId="24022" xr:uid="{1C5214A2-B424-4ADD-8C7A-9FD25552B0FD}"/>
    <cellStyle name="Normal 29 2 11" xfId="24023" xr:uid="{87EA8EC0-3983-457A-86C3-96589B45F93A}"/>
    <cellStyle name="Normal 29 2 11 2" xfId="24024" xr:uid="{3ACEF6B2-F196-4C48-BD28-473D8ADC1973}"/>
    <cellStyle name="Normal 29 2 11 3" xfId="24025" xr:uid="{C88DCE10-9D16-4575-97C0-452E382B559E}"/>
    <cellStyle name="Normal 29 2 12" xfId="24026" xr:uid="{873DA759-C789-43C6-9124-2FD92B969D99}"/>
    <cellStyle name="Normal 29 2 12 2" xfId="24027" xr:uid="{40A5A803-FA0F-47F8-9300-6115C81B9A14}"/>
    <cellStyle name="Normal 29 2 12 3" xfId="24028" xr:uid="{1D15F0DF-EBF6-4EA2-A93F-35A661A3D4D5}"/>
    <cellStyle name="Normal 29 2 13" xfId="24029" xr:uid="{8F70E103-53FE-405B-AF44-C8019A9AB353}"/>
    <cellStyle name="Normal 29 2 2" xfId="24030" xr:uid="{8589D9DA-1231-413F-9052-FFDDE011A773}"/>
    <cellStyle name="Normal 29 2 2 10" xfId="24031" xr:uid="{29D37E7C-E5D5-4011-8C26-30DEAA9B5F85}"/>
    <cellStyle name="Normal 29 2 2 11" xfId="24032" xr:uid="{9190EAD0-5B5B-4713-A105-DDB98402DB5E}"/>
    <cellStyle name="Normal 29 2 2 2" xfId="24033" xr:uid="{F4FBFA62-6154-4C02-86F3-28625EA7319E}"/>
    <cellStyle name="Normal 29 2 2 2 10" xfId="24034" xr:uid="{F7E97C79-32FA-42B3-BCEF-50BF714F0603}"/>
    <cellStyle name="Normal 29 2 2 2 2" xfId="24035" xr:uid="{8442662E-EE64-4024-9F46-793BCE99855A}"/>
    <cellStyle name="Normal 29 2 2 2 2 2" xfId="24036" xr:uid="{1CCE990B-AD22-4CF2-BB36-B669255FD2CE}"/>
    <cellStyle name="Normal 29 2 2 2 2 2 2" xfId="24037" xr:uid="{9130450C-D68C-4788-982D-B6477C81D08C}"/>
    <cellStyle name="Normal 29 2 2 2 2 2 3" xfId="24038" xr:uid="{AE55FA44-2AAA-4FA4-AA59-7212A4260809}"/>
    <cellStyle name="Normal 29 2 2 2 2 3" xfId="24039" xr:uid="{246C88D4-8010-4E52-84C5-D85EC3A1EED2}"/>
    <cellStyle name="Normal 29 2 2 2 2 4" xfId="24040" xr:uid="{8CA315D6-6170-496D-934E-480F5FB4AB1D}"/>
    <cellStyle name="Normal 29 2 2 2 3" xfId="24041" xr:uid="{C73483B6-180A-4A1F-A57B-9CB5C05E74FF}"/>
    <cellStyle name="Normal 29 2 2 2 3 2" xfId="24042" xr:uid="{8D72FAF7-F7A7-4B25-B293-DFEAEAAE3B13}"/>
    <cellStyle name="Normal 29 2 2 2 3 2 2" xfId="24043" xr:uid="{95D0FF3F-6477-4E0B-9F42-A541243B423B}"/>
    <cellStyle name="Normal 29 2 2 2 3 2 3" xfId="24044" xr:uid="{2DF6C2F9-5B77-4B0C-859F-D3FAD6CF3540}"/>
    <cellStyle name="Normal 29 2 2 2 3 3" xfId="24045" xr:uid="{C37459DA-96C7-4996-A769-20AE14DF2925}"/>
    <cellStyle name="Normal 29 2 2 2 3 4" xfId="24046" xr:uid="{CE2A4948-C07F-40A2-9B09-C3C7A34131DD}"/>
    <cellStyle name="Normal 29 2 2 2 4" xfId="24047" xr:uid="{064D9E81-4351-4DA0-992A-C00A12188627}"/>
    <cellStyle name="Normal 29 2 2 2 4 2" xfId="24048" xr:uid="{0860136C-EAF1-4947-A665-E342777C3BC6}"/>
    <cellStyle name="Normal 29 2 2 2 4 3" xfId="24049" xr:uid="{3593E710-5E5B-42DC-835F-615270B14892}"/>
    <cellStyle name="Normal 29 2 2 2 5" xfId="24050" xr:uid="{5C7BDA4B-9BD4-4358-A79C-89C4F5990B97}"/>
    <cellStyle name="Normal 29 2 2 2 5 2" xfId="24051" xr:uid="{DCC043CA-E47A-4C5E-AA66-FCFD4FFFE052}"/>
    <cellStyle name="Normal 29 2 2 2 6" xfId="24052" xr:uid="{6A7501A3-8261-412D-AA74-930044DC5C69}"/>
    <cellStyle name="Normal 29 2 2 2 7" xfId="24053" xr:uid="{EF47790A-F4B2-4C1F-AA6A-B29B6332269D}"/>
    <cellStyle name="Normal 29 2 2 2 8" xfId="24054" xr:uid="{15DF2BDE-ECC4-4D19-BA01-4C0A6A67720D}"/>
    <cellStyle name="Normal 29 2 2 2 9" xfId="24055" xr:uid="{232C9CF5-5E55-4BC1-A8F2-4FFE5A052E88}"/>
    <cellStyle name="Normal 29 2 2 3" xfId="24056" xr:uid="{95854151-9573-43C2-B563-94E5CE806348}"/>
    <cellStyle name="Normal 29 2 2 3 2" xfId="24057" xr:uid="{1DE80468-47B0-4686-9200-4062A403C7B7}"/>
    <cellStyle name="Normal 29 2 2 3 2 2" xfId="24058" xr:uid="{D7D9C617-591F-48D5-886C-F09EB3FA94BB}"/>
    <cellStyle name="Normal 29 2 2 3 2 3" xfId="24059" xr:uid="{73A31461-15F6-45FE-A2E2-4F9D0795B4D0}"/>
    <cellStyle name="Normal 29 2 2 3 3" xfId="24060" xr:uid="{4311D711-1AE6-4500-AED3-DE6C15EF6C7D}"/>
    <cellStyle name="Normal 29 2 2 3 4" xfId="24061" xr:uid="{9E5FF67A-CC58-4E88-8390-EB3BA66CC2E4}"/>
    <cellStyle name="Normal 29 2 2 4" xfId="24062" xr:uid="{42AE39E3-E351-4FE7-B92B-061F9EC4508D}"/>
    <cellStyle name="Normal 29 2 2 4 2" xfId="24063" xr:uid="{F9F1FC2A-4692-405E-9264-4F4FE99A3522}"/>
    <cellStyle name="Normal 29 2 2 4 2 2" xfId="24064" xr:uid="{1F21BD94-2F85-449C-BED2-903D71FEF043}"/>
    <cellStyle name="Normal 29 2 2 4 2 3" xfId="24065" xr:uid="{28172BC0-7534-4BF8-B984-028801381AD4}"/>
    <cellStyle name="Normal 29 2 2 4 3" xfId="24066" xr:uid="{EA67A697-C777-4826-A7F7-99D56CE7FF63}"/>
    <cellStyle name="Normal 29 2 2 4 4" xfId="24067" xr:uid="{E45E6097-65D9-49B6-86DB-0496666B84B3}"/>
    <cellStyle name="Normal 29 2 2 5" xfId="24068" xr:uid="{89D24993-DB8A-4371-8EE2-6AA9784CF242}"/>
    <cellStyle name="Normal 29 2 2 5 2" xfId="24069" xr:uid="{A296EA59-858F-4CB6-BE56-DD28B387BB6C}"/>
    <cellStyle name="Normal 29 2 2 5 3" xfId="24070" xr:uid="{B1EA3632-95BB-4455-9053-794A3EA3F603}"/>
    <cellStyle name="Normal 29 2 2 6" xfId="24071" xr:uid="{7880C8E6-2F40-49DD-A8F1-A2F3E03E03EB}"/>
    <cellStyle name="Normal 29 2 2 6 2" xfId="24072" xr:uid="{AEBE6158-E594-4D49-9A3E-A51A6672E39B}"/>
    <cellStyle name="Normal 29 2 2 6 3" xfId="24073" xr:uid="{22B01BCE-A729-40E4-9DC4-0302A14937D0}"/>
    <cellStyle name="Normal 29 2 2 7" xfId="24074" xr:uid="{955374F8-C9E2-4DF4-84EB-28F1C57FC95F}"/>
    <cellStyle name="Normal 29 2 2 7 2" xfId="24075" xr:uid="{6EC420D0-6E84-4659-869D-71D680E783F9}"/>
    <cellStyle name="Normal 29 2 2 8" xfId="24076" xr:uid="{A28CB61D-38FF-4727-B664-6E60A1C88715}"/>
    <cellStyle name="Normal 29 2 2 9" xfId="24077" xr:uid="{C6B03940-4A21-4BD2-A8E2-5FFB4348F65B}"/>
    <cellStyle name="Normal 29 2 3" xfId="24078" xr:uid="{C11827D9-EDDC-468E-A4A8-E52DB4F396FB}"/>
    <cellStyle name="Normal 29 2 3 2" xfId="24079" xr:uid="{DDD9BEFA-9F0C-401D-987B-AC2EA26D84C2}"/>
    <cellStyle name="Normal 29 2 3 2 2" xfId="24080" xr:uid="{C5F68F57-AB2B-4AA7-8764-7592A08D06CF}"/>
    <cellStyle name="Normal 29 2 3 2 2 2" xfId="24081" xr:uid="{4E51C358-6AC9-42C1-8A14-CF986C70733F}"/>
    <cellStyle name="Normal 29 2 3 2 2 2 2" xfId="24082" xr:uid="{4DDAEA5E-DC23-4BAA-BD4E-4130AFA16441}"/>
    <cellStyle name="Normal 29 2 3 2 2 3" xfId="24083" xr:uid="{10D3E707-5D26-475F-A295-3FB52238ED0D}"/>
    <cellStyle name="Normal 29 2 3 2 2 4" xfId="24084" xr:uid="{E4E7FE35-F65F-43B2-BD20-02AB3AE6CC79}"/>
    <cellStyle name="Normal 29 2 3 2 3" xfId="24085" xr:uid="{B0261663-6AD1-43E7-9074-96D2E25D3C5C}"/>
    <cellStyle name="Normal 29 2 3 2 3 2" xfId="24086" xr:uid="{4D896665-B6B9-4526-AE13-875BF5A0562B}"/>
    <cellStyle name="Normal 29 2 3 2 4" xfId="24087" xr:uid="{40D4296D-DC2D-4101-BD60-D02991E0FC1B}"/>
    <cellStyle name="Normal 29 2 3 2 5" xfId="24088" xr:uid="{3747E0D5-B9F4-4FD4-B781-C1C6BD348800}"/>
    <cellStyle name="Normal 29 2 3 2 6" xfId="24089" xr:uid="{840672E0-EA94-452D-8401-D97297A3D160}"/>
    <cellStyle name="Normal 29 2 3 3" xfId="24090" xr:uid="{70072DE9-8581-4E13-8D89-2569F7B14D84}"/>
    <cellStyle name="Normal 29 2 3 3 2" xfId="24091" xr:uid="{4134A3E0-E1C3-453A-A1DE-2E6E4B04DDFC}"/>
    <cellStyle name="Normal 29 2 3 4" xfId="24092" xr:uid="{7F75F920-53B5-4BA7-B356-FFB922BA5342}"/>
    <cellStyle name="Normal 29 2 4" xfId="24093" xr:uid="{B656D53A-20DB-4C46-B453-F9FBB5559D5D}"/>
    <cellStyle name="Normal 29 2 4 2" xfId="24094" xr:uid="{CAFEF740-E18C-4962-9403-12B616D1D4A5}"/>
    <cellStyle name="Normal 29 2 4 2 2" xfId="24095" xr:uid="{EE2ECF31-F692-4EDE-B58D-EC440FB048BD}"/>
    <cellStyle name="Normal 29 2 4 2 2 2" xfId="24096" xr:uid="{DB69751A-CF09-447E-B994-324DEE7D8561}"/>
    <cellStyle name="Normal 29 2 4 2 2 2 2" xfId="24097" xr:uid="{C36BB831-DFCA-427B-A78D-70CCA6F641AE}"/>
    <cellStyle name="Normal 29 2 4 2 2 3" xfId="24098" xr:uid="{40767C50-A335-4E54-ADEC-3B410249A3C4}"/>
    <cellStyle name="Normal 29 2 4 2 2 4" xfId="24099" xr:uid="{17F5EA26-03D2-4A3D-B322-5F2E50CD608A}"/>
    <cellStyle name="Normal 29 2 4 2 3" xfId="24100" xr:uid="{842EE120-9967-408A-B435-DB3A1212AB16}"/>
    <cellStyle name="Normal 29 2 4 2 3 2" xfId="24101" xr:uid="{B9B5D092-7161-4A9D-B61C-EB10735BC908}"/>
    <cellStyle name="Normal 29 2 4 2 4" xfId="24102" xr:uid="{C4EACA05-9843-4F08-A435-79D6510F5D26}"/>
    <cellStyle name="Normal 29 2 4 2 5" xfId="24103" xr:uid="{60CA8DEF-CC99-4909-913D-7F2122318C9D}"/>
    <cellStyle name="Normal 29 2 4 2 6" xfId="24104" xr:uid="{D6EA4BD9-E692-4016-B17E-0F2250E573DD}"/>
    <cellStyle name="Normal 29 2 4 3" xfId="24105" xr:uid="{8B2A763F-50B7-4D6B-AB39-78A851D8F911}"/>
    <cellStyle name="Normal 29 2 4 3 2" xfId="24106" xr:uid="{24760EB2-9398-4C17-8421-0B02949A2479}"/>
    <cellStyle name="Normal 29 2 4 4" xfId="24107" xr:uid="{EF86A54D-F2E2-4419-BE2D-69D3B64BB5EA}"/>
    <cellStyle name="Normal 29 2 5" xfId="24108" xr:uid="{E968077F-DCC2-4F73-9DD0-CAB4E034C943}"/>
    <cellStyle name="Normal 29 2 5 2" xfId="24109" xr:uid="{D2D9201C-46C2-49A8-BF5A-636DB14E9C57}"/>
    <cellStyle name="Normal 29 2 5 2 2" xfId="24110" xr:uid="{00E06114-416E-45E5-9312-A439E069199A}"/>
    <cellStyle name="Normal 29 2 5 3" xfId="24111" xr:uid="{00727592-5B80-4EA7-83B8-E257A4E66DA1}"/>
    <cellStyle name="Normal 29 2 5 3 2" xfId="24112" xr:uid="{D9AB1883-F46D-41F8-8A39-37AC973683A7}"/>
    <cellStyle name="Normal 29 2 5 4" xfId="24113" xr:uid="{612C4515-0EAE-4AEE-A212-88C50EF61AB0}"/>
    <cellStyle name="Normal 29 2 5 5" xfId="24114" xr:uid="{8670CAF4-1328-4092-A9F4-C0FD4EF37A3C}"/>
    <cellStyle name="Normal 29 2 6" xfId="24115" xr:uid="{E4F2EEF0-9B73-4ED1-8459-381863A7B2BB}"/>
    <cellStyle name="Normal 29 2 6 2" xfId="24116" xr:uid="{B043277C-07BE-4661-905C-DA66EA30A0A5}"/>
    <cellStyle name="Normal 29 2 6 3" xfId="24117" xr:uid="{793A0EF5-C01F-4EEC-BA50-0FF94FDF83D2}"/>
    <cellStyle name="Normal 29 2 6 4" xfId="24118" xr:uid="{257F045A-7908-4E15-9848-7C1AA6A73999}"/>
    <cellStyle name="Normal 29 2 7" xfId="24119" xr:uid="{FA26E804-840E-4AD0-8CD4-429F1B898C61}"/>
    <cellStyle name="Normal 29 2 7 2" xfId="24120" xr:uid="{F80A1048-C31B-4E56-B2F3-044ECD9F7A42}"/>
    <cellStyle name="Normal 29 2 7 3" xfId="24121" xr:uid="{B6674A42-0A83-4701-95BE-16C6C7A1A50E}"/>
    <cellStyle name="Normal 29 2 7 4" xfId="24122" xr:uid="{A14DFF93-0B4C-45A3-9EE4-7D96651E2CF0}"/>
    <cellStyle name="Normal 29 2 8" xfId="24123" xr:uid="{6BF94AA4-25EA-4BD4-B2BA-D04173269E36}"/>
    <cellStyle name="Normal 29 2 8 2" xfId="24124" xr:uid="{16429C26-55AE-441F-A76A-7315B511BEA2}"/>
    <cellStyle name="Normal 29 2 8 3" xfId="24125" xr:uid="{5D0E8751-E972-4DFF-9210-13DDA590B373}"/>
    <cellStyle name="Normal 29 2 8 4" xfId="24126" xr:uid="{EBF22FAC-1BA9-476B-8D21-7DC2257684A6}"/>
    <cellStyle name="Normal 29 2 9" xfId="24127" xr:uid="{4F95C41A-2ECD-43C1-91DC-17A081B039CD}"/>
    <cellStyle name="Normal 29 2 9 2" xfId="24128" xr:uid="{1BD12E4A-DD6A-4FA7-A66C-02CD939B010A}"/>
    <cellStyle name="Normal 29 2 9 3" xfId="24129" xr:uid="{61AB73D2-E685-4055-8928-FCA56BDD35C5}"/>
    <cellStyle name="Normal 29 2 9 4" xfId="24130" xr:uid="{CC8846E0-1B75-4E66-B217-9C9FAAB2F990}"/>
    <cellStyle name="Normal 29 20" xfId="24131" xr:uid="{C365C627-9C59-4062-B752-70072450282B}"/>
    <cellStyle name="Normal 29 20 2" xfId="24132" xr:uid="{E8EA03DF-7894-4756-A0DF-1ACF7382FBD1}"/>
    <cellStyle name="Normal 29 20 2 2" xfId="24133" xr:uid="{116759F0-74CB-430F-8FFE-E22962A64D90}"/>
    <cellStyle name="Normal 29 20 3" xfId="24134" xr:uid="{73749C19-427A-4B90-9542-B47C93DF563F}"/>
    <cellStyle name="Normal 29 20 4" xfId="24135" xr:uid="{2604C094-66CC-44F9-80C2-11E64464E367}"/>
    <cellStyle name="Normal 29 21" xfId="24136" xr:uid="{B214C654-5C4F-46E6-8266-6AAC85D7A2E3}"/>
    <cellStyle name="Normal 29 21 2" xfId="24137" xr:uid="{EE9D1B7D-2FC8-4292-A5BF-0B969E6E1E0A}"/>
    <cellStyle name="Normal 29 21 3" xfId="24138" xr:uid="{B9175EC5-4D33-4893-AC87-125DCCEE8542}"/>
    <cellStyle name="Normal 29 21 4" xfId="24139" xr:uid="{82A58B47-04DE-4DF4-833E-AF17A13BCE87}"/>
    <cellStyle name="Normal 29 22" xfId="24140" xr:uid="{33AFE275-18AD-40CA-A866-BD77DEA7CB1D}"/>
    <cellStyle name="Normal 29 22 2" xfId="24141" xr:uid="{19B74B96-9DEF-492A-8AE5-9EF0BC3F6045}"/>
    <cellStyle name="Normal 29 22 3" xfId="24142" xr:uid="{DA71E4CA-C224-469E-92E2-8B881C00C947}"/>
    <cellStyle name="Normal 29 22 4" xfId="24143" xr:uid="{F9A8772B-FDA2-48C2-BD7D-527D0FB206F8}"/>
    <cellStyle name="Normal 29 23" xfId="24144" xr:uid="{99AC972C-3995-4499-8304-6F94A8AF3AA3}"/>
    <cellStyle name="Normal 29 23 2" xfId="24145" xr:uid="{22081C28-D08A-4BD4-99B5-303B303523D0}"/>
    <cellStyle name="Normal 29 24" xfId="24146" xr:uid="{D93BD1DC-83CB-4428-B20E-AA1492DC84EE}"/>
    <cellStyle name="Normal 29 24 2" xfId="24147" xr:uid="{0219EB96-2962-4669-8485-06417D432798}"/>
    <cellStyle name="Normal 29 25" xfId="24148" xr:uid="{976C7F56-FD83-4195-AA99-DA07759B050D}"/>
    <cellStyle name="Normal 29 25 2" xfId="24149" xr:uid="{218E633C-B7C7-4AC7-969D-BF7C6E0E71DF}"/>
    <cellStyle name="Normal 29 26" xfId="24150" xr:uid="{26631541-23F9-4837-9343-FECEDCA3BEC6}"/>
    <cellStyle name="Normal 29 27" xfId="24151" xr:uid="{826FDC84-833E-4A38-B019-B5883ABE8CF3}"/>
    <cellStyle name="Normal 29 28" xfId="24152" xr:uid="{B10FC8D9-456D-4DE8-B677-EE63AC2FE785}"/>
    <cellStyle name="Normal 29 29" xfId="199" xr:uid="{FDAB90EB-303D-48FD-B98E-D668C77E0538}"/>
    <cellStyle name="Normal 29 3" xfId="24153" xr:uid="{DDED4041-64AE-46C1-9929-ED68F481A78C}"/>
    <cellStyle name="Normal 29 3 10" xfId="24154" xr:uid="{1BDD9E90-568B-488D-B525-924F7FFD5751}"/>
    <cellStyle name="Normal 29 3 11" xfId="24155" xr:uid="{8818CD57-88B3-4291-93D6-0503001CE3FC}"/>
    <cellStyle name="Normal 29 3 12" xfId="24156" xr:uid="{C3A7B4FA-3EC6-477D-99A4-397F4B6F9745}"/>
    <cellStyle name="Normal 29 3 13" xfId="24157" xr:uid="{CD4AEA4D-FEE9-46A6-9052-FA960D6B2847}"/>
    <cellStyle name="Normal 29 3 2" xfId="24158" xr:uid="{94299C63-261C-4029-9FBA-1816126DFE58}"/>
    <cellStyle name="Normal 29 3 2 2" xfId="24159" xr:uid="{C89201A0-5008-4A99-A999-92100D08F7A0}"/>
    <cellStyle name="Normal 29 3 2 2 2" xfId="24160" xr:uid="{02DA7EFC-12A4-4C9B-9927-71CA711AE18E}"/>
    <cellStyle name="Normal 29 3 2 2 2 2" xfId="24161" xr:uid="{4B722B9C-9083-49A0-AEFF-354B632F23E6}"/>
    <cellStyle name="Normal 29 3 2 2 2 2 2" xfId="24162" xr:uid="{C6C51AF4-DDD2-4BCB-83DC-D51F5EF099AC}"/>
    <cellStyle name="Normal 29 3 2 2 2 3" xfId="24163" xr:uid="{C5DCA167-DE27-4511-83C3-F9CB54FA88DF}"/>
    <cellStyle name="Normal 29 3 2 2 2 4" xfId="24164" xr:uid="{76333907-592D-4CD2-9BC3-7E8367CCA5DB}"/>
    <cellStyle name="Normal 29 3 2 2 3" xfId="24165" xr:uid="{332D81F8-3262-4D9C-A352-996E2B878040}"/>
    <cellStyle name="Normal 29 3 2 2 3 2" xfId="24166" xr:uid="{9350E2B4-7A21-4DCB-84E0-F6611A7CC59D}"/>
    <cellStyle name="Normal 29 3 2 2 4" xfId="24167" xr:uid="{4AEFC666-CB62-437F-BAC4-DE0E518ED438}"/>
    <cellStyle name="Normal 29 3 2 2 5" xfId="24168" xr:uid="{8C48450E-5BDC-4AB4-B092-1212448A855F}"/>
    <cellStyle name="Normal 29 3 2 3" xfId="24169" xr:uid="{F0CA44D4-295E-480F-9C70-F910BADB3F5F}"/>
    <cellStyle name="Normal 29 3 3" xfId="24170" xr:uid="{6ABCFF8D-A666-42AF-AF00-768788173429}"/>
    <cellStyle name="Normal 29 3 3 2" xfId="24171" xr:uid="{EEE2158F-D9BC-41C6-B250-B6B70ADBBA5C}"/>
    <cellStyle name="Normal 29 3 3 2 2" xfId="24172" xr:uid="{BF30B400-DBA0-495E-A601-BAB6EB6180AE}"/>
    <cellStyle name="Normal 29 3 3 2 2 2" xfId="24173" xr:uid="{84762EF9-67BD-4C77-B902-4F05A165B153}"/>
    <cellStyle name="Normal 29 3 3 2 2 2 2" xfId="24174" xr:uid="{FE164DB5-0B6C-4D8B-B9D8-B93698021831}"/>
    <cellStyle name="Normal 29 3 3 2 2 3" xfId="24175" xr:uid="{F8E081DB-2D93-4A8C-82C3-EFD23F4EF3F3}"/>
    <cellStyle name="Normal 29 3 3 2 2 4" xfId="24176" xr:uid="{65C2632D-37A4-4238-A9B3-86DC622AE6C3}"/>
    <cellStyle name="Normal 29 3 3 2 3" xfId="24177" xr:uid="{576A5ECA-86AA-4A30-8A45-1FAAB71BE145}"/>
    <cellStyle name="Normal 29 3 3 2 3 2" xfId="24178" xr:uid="{E662B98A-DDD9-4BB3-9AD7-2293BE342E8C}"/>
    <cellStyle name="Normal 29 3 3 2 4" xfId="24179" xr:uid="{601DCE88-7733-42ED-9A75-E090B37C03F0}"/>
    <cellStyle name="Normal 29 3 3 2 5" xfId="24180" xr:uid="{E5D95160-ECEC-4F0C-899B-0630E1F9FF21}"/>
    <cellStyle name="Normal 29 3 4" xfId="24181" xr:uid="{05B5C84C-CF28-41E0-8B4F-59CA2030FBFA}"/>
    <cellStyle name="Normal 29 3 4 2" xfId="24182" xr:uid="{C87D2F52-046A-4EB2-BFF7-CBA091BB60F8}"/>
    <cellStyle name="Normal 29 3 4 2 2" xfId="24183" xr:uid="{7369E210-46AB-4F39-9594-840175CE9A77}"/>
    <cellStyle name="Normal 29 3 4 2 2 2" xfId="24184" xr:uid="{D094B04B-CF97-4830-8691-001362E7BBE6}"/>
    <cellStyle name="Normal 29 3 4 2 2 3" xfId="24185" xr:uid="{1B5EBEF4-529D-43E6-82DB-4222C56C606E}"/>
    <cellStyle name="Normal 29 3 4 2 3" xfId="24186" xr:uid="{2899C53B-05C0-42D9-835C-FB8A5C8EB650}"/>
    <cellStyle name="Normal 29 3 4 2 4" xfId="24187" xr:uid="{70EB4BDF-51A1-41D0-ABC4-238FC34659CB}"/>
    <cellStyle name="Normal 29 3 4 3" xfId="24188" xr:uid="{3A128E00-8CB3-474E-A016-62D2ECF8E2A0}"/>
    <cellStyle name="Normal 29 3 4 3 2" xfId="24189" xr:uid="{EF79D1B3-ECDC-40AF-912D-A2237DF653EC}"/>
    <cellStyle name="Normal 29 3 4 3 2 2" xfId="24190" xr:uid="{4DEE182D-9EBD-4FF0-9F13-772E33EBD57F}"/>
    <cellStyle name="Normal 29 3 4 3 2 3" xfId="24191" xr:uid="{0F670BB9-8181-4F6C-980E-79E6F41C3F74}"/>
    <cellStyle name="Normal 29 3 4 3 3" xfId="24192" xr:uid="{F20F2D55-2CDF-4E89-AC1C-4318D1913807}"/>
    <cellStyle name="Normal 29 3 4 3 4" xfId="24193" xr:uid="{70222BA8-C196-4CBA-A922-F79970FB6780}"/>
    <cellStyle name="Normal 29 3 4 4" xfId="24194" xr:uid="{E88CEA98-62CE-4661-85E5-CFBF2DE2C973}"/>
    <cellStyle name="Normal 29 3 4 4 2" xfId="24195" xr:uid="{23014631-5B22-4477-A678-8C545C798D6F}"/>
    <cellStyle name="Normal 29 3 4 4 3" xfId="24196" xr:uid="{745D8E16-666D-43DA-AC10-306E63C81E40}"/>
    <cellStyle name="Normal 29 3 4 5" xfId="24197" xr:uid="{DF270F08-5175-43FE-95F1-22C23FFA7034}"/>
    <cellStyle name="Normal 29 3 4 5 2" xfId="24198" xr:uid="{1CA346C6-B458-42B7-8D6C-B16174D138A7}"/>
    <cellStyle name="Normal 29 3 4 6" xfId="24199" xr:uid="{D998613E-A347-4A71-AFB0-0B9C1428C28B}"/>
    <cellStyle name="Normal 29 3 4 7" xfId="24200" xr:uid="{6C41B078-A202-4E1D-BA58-C7A14B320EE2}"/>
    <cellStyle name="Normal 29 3 4 8" xfId="24201" xr:uid="{D00BE898-F402-4758-B299-8CAB0A62132A}"/>
    <cellStyle name="Normal 29 3 4 9" xfId="24202" xr:uid="{1003A472-EAEE-466D-A018-4C2518B2EA47}"/>
    <cellStyle name="Normal 29 3 5" xfId="24203" xr:uid="{CEA7A40F-AFB3-4673-8768-3BE76A8FDFD1}"/>
    <cellStyle name="Normal 29 3 5 2" xfId="24204" xr:uid="{76908CAE-189A-41EF-AA83-E83061905C14}"/>
    <cellStyle name="Normal 29 3 5 2 2" xfId="24205" xr:uid="{C4C03080-1576-45B0-8182-9486D8E58970}"/>
    <cellStyle name="Normal 29 3 5 2 3" xfId="24206" xr:uid="{C211477C-F408-416C-97B6-481ADD47A138}"/>
    <cellStyle name="Normal 29 3 5 3" xfId="24207" xr:uid="{3502BFC3-2833-4B07-A0B4-98E041F1FDE8}"/>
    <cellStyle name="Normal 29 3 6" xfId="24208" xr:uid="{B7588C95-2443-4647-907B-23A8706AEE2B}"/>
    <cellStyle name="Normal 29 3 6 2" xfId="24209" xr:uid="{2E530E41-9FEA-4F63-9AA8-D56FCAB9FBDD}"/>
    <cellStyle name="Normal 29 3 6 3" xfId="24210" xr:uid="{45700E9D-7E80-4248-BBDA-BC6DB2349141}"/>
    <cellStyle name="Normal 29 3 7" xfId="24211" xr:uid="{B80D186A-14A1-4565-9824-E3AF6FD24FC5}"/>
    <cellStyle name="Normal 29 3 7 2" xfId="24212" xr:uid="{91C2A959-D878-428A-813A-A5C24FBA558B}"/>
    <cellStyle name="Normal 29 3 7 3" xfId="24213" xr:uid="{28F62ECE-BFAB-46CD-BC31-D93BAAE4A01A}"/>
    <cellStyle name="Normal 29 3 8" xfId="24214" xr:uid="{4C418F22-8CC3-4121-9F6F-DFBBD8BE1B35}"/>
    <cellStyle name="Normal 29 3 9" xfId="24215" xr:uid="{86F5EDFF-627E-4454-A8C0-6E64DA48A9EC}"/>
    <cellStyle name="Normal 29 4" xfId="24216" xr:uid="{7262F1B4-F86F-4406-A324-B9C4448467C8}"/>
    <cellStyle name="Normal 29 4 2" xfId="24217" xr:uid="{A9044E50-2691-4A71-9346-2A6A3007D92F}"/>
    <cellStyle name="Normal 29 4 2 2" xfId="24218" xr:uid="{303479F8-A1A4-4E53-A6DC-D77BF8FD141B}"/>
    <cellStyle name="Normal 29 4 2 2 10" xfId="24219" xr:uid="{03FB10C3-C284-466B-B93E-BC564860DD31}"/>
    <cellStyle name="Normal 29 4 2 2 11" xfId="24220" xr:uid="{C3002513-8A32-41E4-A8E3-1C9E698866D4}"/>
    <cellStyle name="Normal 29 4 2 2 2" xfId="24221" xr:uid="{12053E00-9171-4745-8B70-C9A3DA0D4D1F}"/>
    <cellStyle name="Normal 29 4 2 2 2 2" xfId="24222" xr:uid="{4FD59325-B151-4BD0-A893-0F9065CA1AF8}"/>
    <cellStyle name="Normal 29 4 2 2 2 2 2" xfId="24223" xr:uid="{88AABB16-31FB-41FE-B124-96665510541D}"/>
    <cellStyle name="Normal 29 4 2 2 2 3" xfId="24224" xr:uid="{48DA3BD4-7FE4-4AD7-A88E-6994DB56E053}"/>
    <cellStyle name="Normal 29 4 2 2 2 4" xfId="24225" xr:uid="{C46F2F49-9164-414C-B59C-F75627FD91CE}"/>
    <cellStyle name="Normal 29 4 2 2 2 5" xfId="24226" xr:uid="{182E27A0-CCBF-486E-B389-16F2159AD178}"/>
    <cellStyle name="Normal 29 4 2 2 3" xfId="24227" xr:uid="{27441362-A032-4D8E-B6DA-9B8792BEBE75}"/>
    <cellStyle name="Normal 29 4 2 2 3 2" xfId="24228" xr:uid="{9A49D345-3330-4614-B98B-10B1EDEE9775}"/>
    <cellStyle name="Normal 29 4 2 2 3 3" xfId="24229" xr:uid="{73DEDC61-22BD-4F68-91D3-18E06B277E94}"/>
    <cellStyle name="Normal 29 4 2 2 3 4" xfId="24230" xr:uid="{AAC70CF2-FB9B-4AB0-95DE-AF266DF5D7F6}"/>
    <cellStyle name="Normal 29 4 2 2 4" xfId="24231" xr:uid="{749C711E-5139-4B3A-A0B9-B0453C837965}"/>
    <cellStyle name="Normal 29 4 2 2 4 2" xfId="24232" xr:uid="{6C5F9AAD-96C2-41B9-93F0-C055CCD4980D}"/>
    <cellStyle name="Normal 29 4 2 2 4 3" xfId="24233" xr:uid="{D2AFE6CB-C744-447E-ACB1-C1AC5C5FA8FA}"/>
    <cellStyle name="Normal 29 4 2 2 5" xfId="24234" xr:uid="{45ED78BF-F315-41C7-8A07-A98F3782DA47}"/>
    <cellStyle name="Normal 29 4 2 2 6" xfId="24235" xr:uid="{792F1AC4-BD30-4434-A606-D48FB2E0E8ED}"/>
    <cellStyle name="Normal 29 4 2 2 7" xfId="24236" xr:uid="{919B46A4-7492-4844-B243-F64B4450FDFE}"/>
    <cellStyle name="Normal 29 4 2 2 8" xfId="24237" xr:uid="{CCEB0D22-B8F3-48D7-AF94-63E459CBBC8D}"/>
    <cellStyle name="Normal 29 4 2 2 9" xfId="24238" xr:uid="{64A83B56-9162-4377-89CB-CB181BD5CE6C}"/>
    <cellStyle name="Normal 29 4 2 3" xfId="24239" xr:uid="{B5E603F7-8ECB-4167-B7F1-4342D72A9268}"/>
    <cellStyle name="Normal 29 4 2 3 2" xfId="24240" xr:uid="{4BD407FF-894E-41F4-804B-5D40DC0B3B09}"/>
    <cellStyle name="Normal 29 4 2 3 2 2" xfId="24241" xr:uid="{E784E7F7-D4C8-4017-BB65-0F65C04F059B}"/>
    <cellStyle name="Normal 29 4 2 3 3" xfId="24242" xr:uid="{F63A262A-69D9-4A34-B10C-E049851C8822}"/>
    <cellStyle name="Normal 29 4 2 3 4" xfId="24243" xr:uid="{CEDB4192-226F-47FC-9C75-5BD546DE476D}"/>
    <cellStyle name="Normal 29 4 2 3 5" xfId="24244" xr:uid="{4805AC01-CFA3-49EE-8F1B-56D9B9B04ACB}"/>
    <cellStyle name="Normal 29 4 2 3 6" xfId="24245" xr:uid="{99BA6F15-64B9-480A-9061-4EF662AAB1DD}"/>
    <cellStyle name="Normal 29 4 2 3 7" xfId="24246" xr:uid="{DB41097D-4B41-4D7F-A21C-FBA212C593DB}"/>
    <cellStyle name="Normal 29 4 2 3 8" xfId="24247" xr:uid="{42572F09-4106-4E6B-A00D-06550A66B918}"/>
    <cellStyle name="Normal 29 4 2 4" xfId="24248" xr:uid="{07A23731-7B31-4988-86E2-CC92AB2E7C2E}"/>
    <cellStyle name="Normal 29 4 2 4 2" xfId="24249" xr:uid="{0B84BBA9-EEDA-4065-ACC3-A8F25AE9AA66}"/>
    <cellStyle name="Normal 29 4 3" xfId="24250" xr:uid="{891EA455-19E3-487C-9395-DCB2CC84EB86}"/>
    <cellStyle name="Normal 29 4 3 10" xfId="24251" xr:uid="{FC3698BB-62B3-4253-A4FC-473F891B81CE}"/>
    <cellStyle name="Normal 29 4 3 11" xfId="24252" xr:uid="{6CAF3FAF-4ABE-492C-A67C-1CDB42B35A77}"/>
    <cellStyle name="Normal 29 4 3 12" xfId="24253" xr:uid="{806CFA2A-E44F-4463-842C-55DC07B8E6D3}"/>
    <cellStyle name="Normal 29 4 3 2" xfId="24254" xr:uid="{2A3EB0B3-DE1B-4A07-B06B-3CC121DD7923}"/>
    <cellStyle name="Normal 29 4 3 2 2" xfId="24255" xr:uid="{A2549B1E-1127-4161-A14D-7512E2A3A528}"/>
    <cellStyle name="Normal 29 4 3 2 2 2" xfId="24256" xr:uid="{75414CEF-222C-47B8-B168-A4E59C5B3FAA}"/>
    <cellStyle name="Normal 29 4 3 2 2 3" xfId="24257" xr:uid="{E7A75913-1508-4B9D-B59D-C945E83B7906}"/>
    <cellStyle name="Normal 29 4 3 2 3" xfId="24258" xr:uid="{8C5D53D7-73E7-4D38-9C18-8DC782BBE640}"/>
    <cellStyle name="Normal 29 4 3 2 4" xfId="24259" xr:uid="{B9ABCFE5-140F-4D2F-8248-4F8A487A424D}"/>
    <cellStyle name="Normal 29 4 3 2 5" xfId="24260" xr:uid="{454A7FB0-A6F8-44D8-B349-01A458687B72}"/>
    <cellStyle name="Normal 29 4 3 3" xfId="24261" xr:uid="{1BD18212-0724-46A6-997A-B6696BDE1E59}"/>
    <cellStyle name="Normal 29 4 3 3 2" xfId="24262" xr:uid="{0680260D-51F8-42F9-9B0B-84F56D604DF5}"/>
    <cellStyle name="Normal 29 4 3 3 3" xfId="24263" xr:uid="{14240CDA-7E91-4B8B-8D9C-702CBA8A82CA}"/>
    <cellStyle name="Normal 29 4 3 3 4" xfId="24264" xr:uid="{C7A3F9EA-569D-4B89-9BA7-4CC19C804478}"/>
    <cellStyle name="Normal 29 4 3 4" xfId="24265" xr:uid="{59958446-8E39-422A-AD34-D965865D2E2B}"/>
    <cellStyle name="Normal 29 4 3 4 2" xfId="24266" xr:uid="{01B08303-DDC3-4585-A454-AFB9D3AB2FE9}"/>
    <cellStyle name="Normal 29 4 3 4 3" xfId="24267" xr:uid="{01FD5C47-80E2-43ED-9D6E-3D132A4A8F4D}"/>
    <cellStyle name="Normal 29 4 3 5" xfId="24268" xr:uid="{3185FDBF-5D81-4CA2-BFF4-284B6961FD99}"/>
    <cellStyle name="Normal 29 4 3 6" xfId="24269" xr:uid="{6193BB99-0A9D-4D4D-9710-8125BDE60D67}"/>
    <cellStyle name="Normal 29 4 3 7" xfId="24270" xr:uid="{4A1C8360-C0DC-4392-BDE2-EE5A4210A013}"/>
    <cellStyle name="Normal 29 4 3 8" xfId="24271" xr:uid="{1C775C8C-D767-4BF7-9132-8F83EAE2D4F7}"/>
    <cellStyle name="Normal 29 4 3 9" xfId="24272" xr:uid="{52BFFEF0-4513-4CB0-98A7-D0203A822438}"/>
    <cellStyle name="Normal 29 4 4" xfId="24273" xr:uid="{D8D7A402-5A7F-47C8-BCF7-B601404714E1}"/>
    <cellStyle name="Normal 29 4 4 2" xfId="24274" xr:uid="{58B5C80A-C4C9-42AF-A740-63645024D582}"/>
    <cellStyle name="Normal 29 4 4 2 2" xfId="24275" xr:uid="{18A829DF-C5B0-4A50-8041-001C02FBBEB3}"/>
    <cellStyle name="Normal 29 4 4 3" xfId="24276" xr:uid="{502E0A8F-2907-4B7B-A911-374955047649}"/>
    <cellStyle name="Normal 29 4 4 4" xfId="24277" xr:uid="{4CB2879D-70C2-4798-AE99-73BC115D927F}"/>
    <cellStyle name="Normal 29 4 4 5" xfId="24278" xr:uid="{CA16E8B7-0748-41EA-8D00-F6B19B7E2F68}"/>
    <cellStyle name="Normal 29 4 4 6" xfId="24279" xr:uid="{9EB31FD2-05DE-40F1-9D8C-E4765CFCA286}"/>
    <cellStyle name="Normal 29 4 4 7" xfId="24280" xr:uid="{25BDEB30-A178-417C-A378-7FD6479ACD2C}"/>
    <cellStyle name="Normal 29 4 4 8" xfId="24281" xr:uid="{F0C10185-CC77-4647-9CC6-F76A11D21F24}"/>
    <cellStyle name="Normal 29 4 5" xfId="24282" xr:uid="{0ED2560B-8617-48ED-BDAE-9A2CD0549998}"/>
    <cellStyle name="Normal 29 4 5 2" xfId="24283" xr:uid="{6050288A-29D8-4EF3-AF5D-8A6CE6EB4D76}"/>
    <cellStyle name="Normal 29 4 5 2 2" xfId="24284" xr:uid="{FFA2D455-D3A3-4731-9DA5-35C04082009E}"/>
    <cellStyle name="Normal 29 4 5 3" xfId="24285" xr:uid="{14F4E34A-549E-4CB9-BBE1-43184602AFA7}"/>
    <cellStyle name="Normal 29 4 6" xfId="24286" xr:uid="{6AFBB8F7-E1F5-4C41-9D1E-5C4C754AEFF8}"/>
    <cellStyle name="Normal 29 4 6 2" xfId="24287" xr:uid="{1AA743A2-8245-44C0-BBA9-94DE72A009F9}"/>
    <cellStyle name="Normal 29 4 7" xfId="24288" xr:uid="{BF2056A6-88DF-42C2-BAE4-36BD8465C1E3}"/>
    <cellStyle name="Normal 29 4 8" xfId="24289" xr:uid="{C6479601-E354-4710-AD6E-068AF7E823C8}"/>
    <cellStyle name="Normal 29 5" xfId="24290" xr:uid="{C7ED09F6-00EE-4A24-8972-6CC12146A4F2}"/>
    <cellStyle name="Normal 29 5 2" xfId="24291" xr:uid="{285FEF9A-08A1-41EF-BAF6-997063118031}"/>
    <cellStyle name="Normal 29 5 2 2" xfId="24292" xr:uid="{BFD146B5-19D1-403B-AEC5-5882462653EE}"/>
    <cellStyle name="Normal 29 5 2 2 2" xfId="24293" xr:uid="{42095802-F78B-40E9-BEFD-A2FB2609104A}"/>
    <cellStyle name="Normal 29 5 2 2 2 2" xfId="24294" xr:uid="{15DB46D5-4608-405F-821A-4D4EEDE0EDEF}"/>
    <cellStyle name="Normal 29 5 2 2 2 2 2" xfId="24295" xr:uid="{EC9CEA82-A15C-4CA7-82D2-DC899A5BEDB5}"/>
    <cellStyle name="Normal 29 5 2 2 2 3" xfId="24296" xr:uid="{05D2C725-F1EF-48F1-923C-2FD3D94D0BE1}"/>
    <cellStyle name="Normal 29 5 2 2 2 4" xfId="24297" xr:uid="{1E5D2958-563D-456A-9338-3DE2B325DBA5}"/>
    <cellStyle name="Normal 29 5 2 2 3" xfId="24298" xr:uid="{1AB024B8-3054-4977-A644-CF19F30CB323}"/>
    <cellStyle name="Normal 29 5 2 2 3 2" xfId="24299" xr:uid="{39732C07-EA36-4DE4-BE81-9751FF0628E8}"/>
    <cellStyle name="Normal 29 5 2 2 4" xfId="24300" xr:uid="{DFC9BEF7-C27C-4C86-A034-55792A88F30E}"/>
    <cellStyle name="Normal 29 5 2 2 5" xfId="24301" xr:uid="{38BC1E0D-DF09-451F-A247-351831ADC61D}"/>
    <cellStyle name="Normal 29 5 2 2 6" xfId="24302" xr:uid="{8E20FE97-AD69-44E5-B1B5-19871EDB4FEF}"/>
    <cellStyle name="Normal 29 5 2 3" xfId="24303" xr:uid="{AFC7F0EF-A388-4440-82FF-8C589BFCC133}"/>
    <cellStyle name="Normal 29 5 2 3 2" xfId="24304" xr:uid="{3766F0A9-F3F0-48CF-93C2-E440C84181C9}"/>
    <cellStyle name="Normal 29 5 3" xfId="24305" xr:uid="{9969C86D-F043-4714-8C0F-01DBBE99539B}"/>
    <cellStyle name="Normal 29 5 3 2" xfId="24306" xr:uid="{7FDFFAD1-F036-4320-8107-00FA54F4C1C2}"/>
    <cellStyle name="Normal 29 5 3 2 2" xfId="24307" xr:uid="{1A83C2B1-3BE2-46F4-BC91-D4145BAC37FF}"/>
    <cellStyle name="Normal 29 5 3 2 2 2" xfId="24308" xr:uid="{C21D764A-1811-4256-97CC-1057AB898693}"/>
    <cellStyle name="Normal 29 5 3 2 3" xfId="24309" xr:uid="{FB565002-DBD1-4C72-B03D-67F16F5B1718}"/>
    <cellStyle name="Normal 29 5 3 2 4" xfId="24310" xr:uid="{EB822A5C-BB34-41FE-9134-6465BD80EDE9}"/>
    <cellStyle name="Normal 29 5 3 2 5" xfId="24311" xr:uid="{903C288F-08B2-4F93-89F9-595921B9A41E}"/>
    <cellStyle name="Normal 29 5 3 3" xfId="24312" xr:uid="{A3EADDD5-4124-4FB2-A7BE-F8D6F6C5575C}"/>
    <cellStyle name="Normal 29 5 3 3 2" xfId="24313" xr:uid="{5122E665-A4AF-46B9-BB49-279299127B4E}"/>
    <cellStyle name="Normal 29 5 3 3 3" xfId="24314" xr:uid="{14BE16A8-63B9-4623-AA17-8DAE41DABC4D}"/>
    <cellStyle name="Normal 29 5 3 4" xfId="24315" xr:uid="{FB01C7B4-4EAB-4EC2-8B17-70CD1A6235B8}"/>
    <cellStyle name="Normal 29 5 3 4 2" xfId="24316" xr:uid="{CD290FE2-4EC6-45EB-B990-B4B3845520CD}"/>
    <cellStyle name="Normal 29 5 3 5" xfId="24317" xr:uid="{5CAC863D-7901-44D3-930C-64B533243CA7}"/>
    <cellStyle name="Normal 29 5 3 6" xfId="24318" xr:uid="{4CF0E46E-83A3-4571-9B2D-6FC8CBDE9118}"/>
    <cellStyle name="Normal 29 5 3 7" xfId="24319" xr:uid="{1E2E6941-FED6-4848-9EB8-6C3F266B933C}"/>
    <cellStyle name="Normal 29 5 3 8" xfId="24320" xr:uid="{F4F8B088-D835-4B52-B94F-D096572DC29B}"/>
    <cellStyle name="Normal 29 5 3 9" xfId="24321" xr:uid="{DFDBE4C9-0E45-4859-BAD6-9F06FBE0F459}"/>
    <cellStyle name="Normal 29 5 4" xfId="24322" xr:uid="{13F849DD-7126-44E1-B85C-5CA73D37CC0F}"/>
    <cellStyle name="Normal 29 5 4 2" xfId="24323" xr:uid="{74E088D7-3984-4D61-9FA5-AE01F98BB826}"/>
    <cellStyle name="Normal 29 5 4 3" xfId="24324" xr:uid="{12C6706A-CCFF-4238-83DD-FE50A417AE43}"/>
    <cellStyle name="Normal 29 5 4 4" xfId="24325" xr:uid="{B2579858-B5BA-4866-BD02-CF5EF589C232}"/>
    <cellStyle name="Normal 29 5 4 5" xfId="24326" xr:uid="{2C4A541B-75D0-40D3-BD9F-C3C11C5D67C4}"/>
    <cellStyle name="Normal 29 5 4 6" xfId="24327" xr:uid="{2A52836E-42F6-4FC8-8B28-B569812D43B8}"/>
    <cellStyle name="Normal 29 5 4 7" xfId="24328" xr:uid="{54701194-95A3-48A9-9A08-200152FFA1F0}"/>
    <cellStyle name="Normal 29 5 4 8" xfId="24329" xr:uid="{F441BDE0-15CE-44F9-90AD-AAEF98E5219D}"/>
    <cellStyle name="Normal 29 5 5" xfId="24330" xr:uid="{45BD3D86-B8ED-4B17-9CF0-363AB9A620AC}"/>
    <cellStyle name="Normal 29 5 5 2" xfId="24331" xr:uid="{382179AA-9249-49AA-80B1-8D1239509AAB}"/>
    <cellStyle name="Normal 29 5 6" xfId="24332" xr:uid="{00FAEA24-AFE7-4D58-8492-A44E2B533349}"/>
    <cellStyle name="Normal 29 5 7" xfId="24333" xr:uid="{297F6B5D-BA0D-4084-AB65-F8998E721179}"/>
    <cellStyle name="Normal 29 6" xfId="24334" xr:uid="{A9721603-F5E1-48F3-A32E-B717B8B9F0BD}"/>
    <cellStyle name="Normal 29 6 2" xfId="24335" xr:uid="{A623A329-F671-492C-B469-16DE026BE809}"/>
    <cellStyle name="Normal 29 6 2 2" xfId="24336" xr:uid="{1255BB22-1348-419F-B84B-62A6DB42586F}"/>
    <cellStyle name="Normal 29 6 2 2 2" xfId="24337" xr:uid="{66E32BB5-BB1B-44CF-B496-0FEC7F03F293}"/>
    <cellStyle name="Normal 29 6 2 2 2 2" xfId="24338" xr:uid="{A9B7F3E7-CD99-4544-A937-B90B9B75C219}"/>
    <cellStyle name="Normal 29 6 2 2 2 2 2" xfId="24339" xr:uid="{437C385F-B3BD-483D-8FB7-2E7566FD4BFD}"/>
    <cellStyle name="Normal 29 6 2 2 2 3" xfId="24340" xr:uid="{E262709B-B1FA-4B09-89FD-DE5FB6A35A7F}"/>
    <cellStyle name="Normal 29 6 2 2 2 4" xfId="24341" xr:uid="{2AF6D40C-C84D-4CD5-8F69-7C4446FD174B}"/>
    <cellStyle name="Normal 29 6 2 2 3" xfId="24342" xr:uid="{0E3DABEA-AF8B-4D04-8544-49E262269033}"/>
    <cellStyle name="Normal 29 6 2 2 3 2" xfId="24343" xr:uid="{5BD2D091-AD78-48B1-8AD4-99C79C00BEFC}"/>
    <cellStyle name="Normal 29 6 2 2 4" xfId="24344" xr:uid="{1D9C2B8E-6C60-45EB-ABFA-9530A74490B1}"/>
    <cellStyle name="Normal 29 6 2 2 5" xfId="24345" xr:uid="{510E1260-BC19-4A77-BB61-85FF73B5C2DD}"/>
    <cellStyle name="Normal 29 6 3" xfId="24346" xr:uid="{B0272653-4E2E-4C79-8790-0E301E7C0862}"/>
    <cellStyle name="Normal 29 6 3 2" xfId="24347" xr:uid="{9AF5BCFA-367E-4BEB-A44C-E3DB49DB4386}"/>
    <cellStyle name="Normal 29 6 3 2 2" xfId="24348" xr:uid="{2867A5EA-CE8C-448D-B842-AF46E9D362D3}"/>
    <cellStyle name="Normal 29 6 3 2 2 2" xfId="24349" xr:uid="{4643CC37-DAD9-4F24-81F5-596F62108EA1}"/>
    <cellStyle name="Normal 29 6 3 2 3" xfId="24350" xr:uid="{D6C54258-E254-4159-B7C0-0C6A5438B4B8}"/>
    <cellStyle name="Normal 29 6 3 2 4" xfId="24351" xr:uid="{FF541C16-6A36-4791-BA58-5BBEE2DD1D3D}"/>
    <cellStyle name="Normal 29 6 3 3" xfId="24352" xr:uid="{A362052A-68B0-40E0-9990-E29A35F3E2CE}"/>
    <cellStyle name="Normal 29 6 3 3 2" xfId="24353" xr:uid="{820BFF5C-3291-4B22-AC96-2BD8700D3028}"/>
    <cellStyle name="Normal 29 6 3 4" xfId="24354" xr:uid="{6940632F-9F8B-4082-B048-05EA5A9A447D}"/>
    <cellStyle name="Normal 29 6 3 5" xfId="24355" xr:uid="{1AC4DCC9-0A2E-4905-A37E-8183CAEF3CD6}"/>
    <cellStyle name="Normal 29 6 3 6" xfId="24356" xr:uid="{F565AD52-F994-4E2F-A4B9-1E71F92396AB}"/>
    <cellStyle name="Normal 29 6 4" xfId="24357" xr:uid="{20A42746-0248-4E04-9AC2-68136B8FE530}"/>
    <cellStyle name="Normal 29 7" xfId="24358" xr:uid="{2561ACEF-6BCD-4751-B117-99E7C9E5CC11}"/>
    <cellStyle name="Normal 29 7 2" xfId="24359" xr:uid="{76CC69ED-2433-4B13-A939-EDBE3CA879C8}"/>
    <cellStyle name="Normal 29 7 2 2" xfId="24360" xr:uid="{20B688CD-9DB9-4F6B-9074-96AA0659EE09}"/>
    <cellStyle name="Normal 29 7 2 2 2" xfId="24361" xr:uid="{B7166921-8B80-4268-A765-9351A3B04818}"/>
    <cellStyle name="Normal 29 7 2 2 2 2" xfId="24362" xr:uid="{BA60E1C9-6130-461B-8504-983E93E07E47}"/>
    <cellStyle name="Normal 29 7 2 2 2 2 2" xfId="24363" xr:uid="{AACA2A91-624D-49D1-9F6B-C69E319E2CD9}"/>
    <cellStyle name="Normal 29 7 2 2 2 3" xfId="24364" xr:uid="{E1A9287A-3730-4CF9-A54B-5F819C1EC04F}"/>
    <cellStyle name="Normal 29 7 2 2 2 4" xfId="24365" xr:uid="{95330C11-158C-4AC6-842D-5B03733CE612}"/>
    <cellStyle name="Normal 29 7 2 2 3" xfId="24366" xr:uid="{6A190992-7F03-45B5-9F23-7B48CD6F2A93}"/>
    <cellStyle name="Normal 29 7 2 2 3 2" xfId="24367" xr:uid="{491B91CC-4651-4C5D-899F-7F65180BAA48}"/>
    <cellStyle name="Normal 29 7 2 2 4" xfId="24368" xr:uid="{9B3D501F-8AFF-4668-8527-0D265A1C53F8}"/>
    <cellStyle name="Normal 29 7 2 2 5" xfId="24369" xr:uid="{364D0A41-D586-4B04-A239-F4112AD5C2F4}"/>
    <cellStyle name="Normal 29 7 3" xfId="24370" xr:uid="{98E13281-5124-4435-9155-F6E213E7ECAE}"/>
    <cellStyle name="Normal 29 7 3 2" xfId="24371" xr:uid="{39B700E8-84DF-4B30-8120-AEFD26F3DD62}"/>
    <cellStyle name="Normal 29 7 3 2 2" xfId="24372" xr:uid="{9E1A6EEA-C146-4F88-967F-AE06EAB7DC9C}"/>
    <cellStyle name="Normal 29 7 3 2 2 2" xfId="24373" xr:uid="{218FCB1E-3ECA-4CDE-A5D3-7BE55403646D}"/>
    <cellStyle name="Normal 29 7 3 2 3" xfId="24374" xr:uid="{F1E9DC85-8E29-44C8-94EA-9640ED984293}"/>
    <cellStyle name="Normal 29 7 3 2 4" xfId="24375" xr:uid="{76F610E0-F807-401C-A728-695043F730A1}"/>
    <cellStyle name="Normal 29 7 3 3" xfId="24376" xr:uid="{207710B1-C995-4801-A0EE-95551BC84201}"/>
    <cellStyle name="Normal 29 7 3 3 2" xfId="24377" xr:uid="{FCABFC0F-EFC4-4EEC-B9B2-AEB945E8871D}"/>
    <cellStyle name="Normal 29 7 3 4" xfId="24378" xr:uid="{CB82556C-EBDB-48AF-A13E-2B98F7BBE127}"/>
    <cellStyle name="Normal 29 7 3 5" xfId="24379" xr:uid="{739B1CE6-D6E4-49AE-A63A-82D7B3FEE1F0}"/>
    <cellStyle name="Normal 29 7 3 6" xfId="24380" xr:uid="{92A7036B-B813-4D8A-9ACB-41A3DCD5DF5B}"/>
    <cellStyle name="Normal 29 8" xfId="24381" xr:uid="{D63519CE-4C88-4142-B640-43477D2E560E}"/>
    <cellStyle name="Normal 29 8 2" xfId="24382" xr:uid="{543F8464-213E-496A-9C71-59F5B8BE43CB}"/>
    <cellStyle name="Normal 29 8 2 2" xfId="24383" xr:uid="{1880945A-0894-4262-B7E4-C4629277CC9D}"/>
    <cellStyle name="Normal 29 8 2 2 2" xfId="24384" xr:uid="{2285DE04-88C1-4518-824D-E81894386C97}"/>
    <cellStyle name="Normal 29 8 2 2 2 2" xfId="24385" xr:uid="{C70D1D36-D404-46E1-B0B1-B9E9B5AC43DA}"/>
    <cellStyle name="Normal 29 8 2 2 2 2 2" xfId="24386" xr:uid="{3CCB638A-117D-4B85-8F1B-92CED24B0D2B}"/>
    <cellStyle name="Normal 29 8 2 2 2 3" xfId="24387" xr:uid="{7583C8A3-9D9F-4E49-BA8B-0DF6AFBA0E00}"/>
    <cellStyle name="Normal 29 8 2 2 2 4" xfId="24388" xr:uid="{4999E437-C6F6-46B5-A4C6-13C583BE0F16}"/>
    <cellStyle name="Normal 29 8 2 2 3" xfId="24389" xr:uid="{FB493B79-9B46-4846-AFB0-A9FE584E672B}"/>
    <cellStyle name="Normal 29 8 2 2 3 2" xfId="24390" xr:uid="{888CC30B-5BB1-408F-A545-6F5917335AB5}"/>
    <cellStyle name="Normal 29 8 2 2 4" xfId="24391" xr:uid="{20E79B25-307B-4D75-B400-53F3455A3C3B}"/>
    <cellStyle name="Normal 29 8 2 2 5" xfId="24392" xr:uid="{86D0B9D6-4C46-487C-B714-404A902DB4A4}"/>
    <cellStyle name="Normal 29 8 3" xfId="24393" xr:uid="{0A6B51B9-BEF6-4306-9FE7-6EA05716AF24}"/>
    <cellStyle name="Normal 29 8 3 2" xfId="24394" xr:uid="{446DF2DA-B555-49F3-AD33-846680ECA17F}"/>
    <cellStyle name="Normal 29 8 3 2 2" xfId="24395" xr:uid="{6B87F2E7-9BC8-4B43-A900-69B1882D8D2F}"/>
    <cellStyle name="Normal 29 8 3 2 2 2" xfId="24396" xr:uid="{6FB49335-6650-41B2-8226-D229C25E58E7}"/>
    <cellStyle name="Normal 29 8 3 2 3" xfId="24397" xr:uid="{421CD03D-0434-455C-86C0-98DF3EFE94CA}"/>
    <cellStyle name="Normal 29 8 3 2 4" xfId="24398" xr:uid="{2FA2B10E-DEFA-4763-8DE0-EF50230E1EC0}"/>
    <cellStyle name="Normal 29 8 3 3" xfId="24399" xr:uid="{3ADA9208-6B0F-4857-B02C-6C852C8E4E04}"/>
    <cellStyle name="Normal 29 8 3 3 2" xfId="24400" xr:uid="{9F660D9C-94C9-46FA-A8E0-9D2BA2AFD789}"/>
    <cellStyle name="Normal 29 8 3 4" xfId="24401" xr:uid="{9E02FEA7-F1BF-4E1E-8D13-ECD1AE94562B}"/>
    <cellStyle name="Normal 29 8 3 5" xfId="24402" xr:uid="{E52EFB92-7FF9-45A5-B371-EBC751084800}"/>
    <cellStyle name="Normal 29 9" xfId="24403" xr:uid="{19151867-CB5F-439F-B350-64B796A7D07F}"/>
    <cellStyle name="Normal 29 9 2" xfId="24404" xr:uid="{0D967802-5843-48CD-92DA-42E73D1C5C6A}"/>
    <cellStyle name="Normal 29 9 2 2" xfId="24405" xr:uid="{3F10730F-D6FA-46B1-A2CA-237ABFCD5327}"/>
    <cellStyle name="Normal 29 9 2 2 2" xfId="24406" xr:uid="{CD6C6D17-851F-4277-9256-AF9984EC45EB}"/>
    <cellStyle name="Normal 29 9 2 2 2 2" xfId="24407" xr:uid="{BFFC2AF5-F7CA-49E1-891F-D065B9E7C416}"/>
    <cellStyle name="Normal 29 9 2 2 3" xfId="24408" xr:uid="{E5BE4551-C017-4CDC-8DFD-92EAF75B225E}"/>
    <cellStyle name="Normal 29 9 2 2 4" xfId="24409" xr:uid="{B2745B02-F946-4EC3-9937-E1BE9A48CA6B}"/>
    <cellStyle name="Normal 29 9 2 3" xfId="24410" xr:uid="{9929AF3A-F9AD-4053-B4DD-EBB466299E3F}"/>
    <cellStyle name="Normal 29 9 2 3 2" xfId="24411" xr:uid="{F22B70C3-7776-4D90-BECD-918752BCFD24}"/>
    <cellStyle name="Normal 29 9 2 4" xfId="24412" xr:uid="{CDCBD6E4-428C-4BAD-9B88-9A203A721327}"/>
    <cellStyle name="Normal 29 9 2 5" xfId="24413" xr:uid="{0FC953EC-C31B-4AB1-8B33-EBBA3103DB3B}"/>
    <cellStyle name="Normal 29 9 2 6" xfId="24414" xr:uid="{6DA67CC8-F7E8-4F71-B39C-CF68B1A7CE86}"/>
    <cellStyle name="Normal 290" xfId="24415" xr:uid="{3B311D17-BC6A-4AA7-B8B8-456C887EB8E7}"/>
    <cellStyle name="Normal 290 2" xfId="24416" xr:uid="{281261FB-80BE-4929-99DA-5E4DA705F11E}"/>
    <cellStyle name="Normal 291" xfId="24417" xr:uid="{096F2599-E9F4-4454-A4B4-CF3E3665230F}"/>
    <cellStyle name="Normal 291 2" xfId="24418" xr:uid="{AEC237A9-12E4-4A9A-88F6-283C77EADA17}"/>
    <cellStyle name="Normal 292" xfId="24419" xr:uid="{13002467-FA9D-4B05-B17B-5684BF5D6669}"/>
    <cellStyle name="Normal 292 2" xfId="24420" xr:uid="{179E27AB-64B4-479C-AE0A-8E39D4A6DCC0}"/>
    <cellStyle name="Normal 293" xfId="24421" xr:uid="{E52287FC-3BAC-4745-B8C3-FE49F0F2A57A}"/>
    <cellStyle name="Normal 293 2" xfId="24422" xr:uid="{4B33F88E-E200-42B8-A12C-3313B8EBD521}"/>
    <cellStyle name="Normal 294" xfId="24423" xr:uid="{D4B1A493-506C-46F5-995F-51B117C5AF7A}"/>
    <cellStyle name="Normal 294 2" xfId="24424" xr:uid="{2FECE85B-5D00-42FA-8C7B-7EB097C822F2}"/>
    <cellStyle name="Normal 295" xfId="24425" xr:uid="{00D05207-5A87-4020-87C1-085CA39F7604}"/>
    <cellStyle name="Normal 295 2" xfId="24426" xr:uid="{D4B383CE-3BF0-4467-AC5F-FB1251A32BD4}"/>
    <cellStyle name="Normal 296" xfId="24427" xr:uid="{A16626E7-2C3D-4E28-AEC9-B4506AA9EC8A}"/>
    <cellStyle name="Normal 296 2" xfId="24428" xr:uid="{8453E273-9759-4618-BD19-CC018372024A}"/>
    <cellStyle name="Normal 297" xfId="24429" xr:uid="{D35E56D0-2FF5-4758-BFC5-B41F4FA5276E}"/>
    <cellStyle name="Normal 297 2" xfId="24430" xr:uid="{33FEB11B-2912-4C49-90B4-85E21A17CD3D}"/>
    <cellStyle name="Normal 298" xfId="24431" xr:uid="{7EE745EE-D0D9-4F70-8429-FAFFD36C26E5}"/>
    <cellStyle name="Normal 298 2" xfId="24432" xr:uid="{BC4280C6-6C95-4FBB-9796-61E9D99D9290}"/>
    <cellStyle name="Normal 299" xfId="24433" xr:uid="{7AB9C3C9-6E13-432A-B44B-A9E8E2C23D5B}"/>
    <cellStyle name="Normal 299 2" xfId="24434" xr:uid="{BCF16722-8F80-40AD-A6F5-DA692246C106}"/>
    <cellStyle name="Normal 3" xfId="2" xr:uid="{00000000-0005-0000-0000-000002000000}"/>
    <cellStyle name="Normál 3" xfId="24435" xr:uid="{EF56C865-CA80-40DF-B29C-4050D2AC15B5}"/>
    <cellStyle name="Normal 3 10" xfId="24436" xr:uid="{2FA21186-6268-4084-9D1E-F353604A5CBB}"/>
    <cellStyle name="Normál 3 10" xfId="24437" xr:uid="{2B4328A2-B2FE-45B9-BE03-24192FF5AA96}"/>
    <cellStyle name="Normal 3 10 10" xfId="24438" xr:uid="{FCE8FBE2-4A2A-4931-8B26-2640BA46673A}"/>
    <cellStyle name="Normál 3 10 10" xfId="24439" xr:uid="{0BFC2393-D8C2-4817-823A-0AA113C878E5}"/>
    <cellStyle name="Normál 3 10 10 2" xfId="24440" xr:uid="{68CC6CC6-B045-4615-9876-82C1D86377A7}"/>
    <cellStyle name="Normal 3 10 11" xfId="24441" xr:uid="{E72091C7-A8B0-43D2-AE85-6E95F260E454}"/>
    <cellStyle name="Normál 3 10 11" xfId="24442" xr:uid="{25E2C2B4-7DB7-4202-AAF7-052C9F3412F2}"/>
    <cellStyle name="Normal 3 10 12" xfId="24443" xr:uid="{5AC60EC6-7638-4EE6-8E89-52E1A9097552}"/>
    <cellStyle name="Normál 3 10 12" xfId="24444" xr:uid="{E035C1F8-EF6B-4094-B099-F35BBE73CF57}"/>
    <cellStyle name="Normal 3 10 13" xfId="24445" xr:uid="{64AE548F-85F3-4E96-BDE7-E6C7B4F4D331}"/>
    <cellStyle name="Normal 3 10 14" xfId="24446" xr:uid="{598ED33A-BBEC-4F1D-A1E1-35121E057E46}"/>
    <cellStyle name="Normal 3 10 15" xfId="24447" xr:uid="{51E1749A-F821-4463-8B29-EBF7BB84A9D2}"/>
    <cellStyle name="Normal 3 10 16" xfId="24448" xr:uid="{27876C7D-2736-4A6E-9B6F-22D2DE870F3D}"/>
    <cellStyle name="Normal 3 10 17" xfId="24449" xr:uid="{4B7D7A91-D602-410A-8600-B4455421B5A2}"/>
    <cellStyle name="Normal 3 10 2" xfId="24450" xr:uid="{BCFC6623-E351-4709-BEFF-22B8211B9382}"/>
    <cellStyle name="Normál 3 10 2" xfId="24451" xr:uid="{E5E4382F-5CB8-4149-B790-69F42E90F9D6}"/>
    <cellStyle name="Normál 3 10 2 10" xfId="24452" xr:uid="{53400945-0929-490B-9B71-781B1DCC9D8F}"/>
    <cellStyle name="Normál 3 10 2 10 2" xfId="24453" xr:uid="{823CAB61-A0DB-4AC7-91BF-A98120CF53DA}"/>
    <cellStyle name="Normál 3 10 2 11" xfId="24454" xr:uid="{89D1504D-863F-4171-9B76-7010F5D51C3D}"/>
    <cellStyle name="Normál 3 10 2 12" xfId="24455" xr:uid="{7D9F19DB-148A-4E73-9AAE-D58A15274887}"/>
    <cellStyle name="Normal 3 10 2 2" xfId="24456" xr:uid="{D32E2542-BEFB-4BE3-9C25-AEF9B315BA78}"/>
    <cellStyle name="Normál 3 10 2 2" xfId="24457" xr:uid="{4BA7CC17-3C9E-4F98-9358-1D0857FB98D4}"/>
    <cellStyle name="Normal 3 10 2 2 10" xfId="24458" xr:uid="{237A452B-CCCA-4E40-9363-A3B3813B4F6F}"/>
    <cellStyle name="Normal 3 10 2 2 10 2" xfId="24459" xr:uid="{F7FDEDA1-B435-4463-B9FB-9C70CEA69553}"/>
    <cellStyle name="Normal 3 10 2 2 11" xfId="24460" xr:uid="{31FC25DB-366C-4C52-8E8B-C69EB40185D0}"/>
    <cellStyle name="Normal 3 10 2 2 11 2" xfId="24461" xr:uid="{5FF2F752-94A4-44ED-B4B7-9C378D0350FE}"/>
    <cellStyle name="Normal 3 10 2 2 12" xfId="24462" xr:uid="{7ED25CBA-1170-4545-9407-C8AC3D9CA29E}"/>
    <cellStyle name="Normal 3 10 2 2 13" xfId="24463" xr:uid="{CF95E95E-9EFD-4CEE-A52F-366747DEC8B1}"/>
    <cellStyle name="Normal 3 10 2 2 14" xfId="24464" xr:uid="{C44EDA9E-1C80-4B5E-8E3D-17AFCDF6EE43}"/>
    <cellStyle name="Normal 3 10 2 2 2" xfId="24465" xr:uid="{E996EBD9-4952-4DD6-9B53-B317D642ABC1}"/>
    <cellStyle name="Normál 3 10 2 2 2" xfId="24466" xr:uid="{43AEDE87-C555-481E-9DD1-56254FBF4144}"/>
    <cellStyle name="Normal 3 10 2 2 2 2" xfId="24467" xr:uid="{2FABFB4B-7A69-435B-929B-BF9B9697F6A6}"/>
    <cellStyle name="Normal 3 10 2 2 2 2 2" xfId="24468" xr:uid="{DAE7E281-6492-4817-B7C8-32DC1564A715}"/>
    <cellStyle name="Normal 3 10 2 2 2 3" xfId="24469" xr:uid="{03BC5A1B-D6F1-4526-810D-E216DD91984E}"/>
    <cellStyle name="Normal 3 10 2 2 2 4" xfId="24470" xr:uid="{67F1B42B-D968-45B8-896F-1B1D2527736C}"/>
    <cellStyle name="Normal 3 10 2 2 2 5" xfId="24471" xr:uid="{9AEB4FC8-EC9B-4AD1-8E5C-09F0F6B916B6}"/>
    <cellStyle name="Normal 3 10 2 2 3" xfId="24472" xr:uid="{9BDC45FA-B81A-4CFD-A761-F6010F08D2E0}"/>
    <cellStyle name="Normál 3 10 2 2 3" xfId="24473" xr:uid="{80C18D5C-3D52-4E82-9082-C8256464934E}"/>
    <cellStyle name="Normal 3 10 2 2 3 2" xfId="24474" xr:uid="{DC742D26-DA27-4F40-AF5F-828C5A018A9E}"/>
    <cellStyle name="Normal 3 10 2 2 3 3" xfId="24475" xr:uid="{A2EB0A3C-DAFB-403B-8EB1-56DEBF085D45}"/>
    <cellStyle name="Normal 3 10 2 2 4" xfId="24476" xr:uid="{309502B5-52E3-4FC9-BD28-8B430C4B77D0}"/>
    <cellStyle name="Normal 3 10 2 2 4 2" xfId="24477" xr:uid="{0F33DA56-2340-4505-8FDB-A7B98E13F56D}"/>
    <cellStyle name="Normal 3 10 2 2 4 3" xfId="24478" xr:uid="{177939BB-7B50-4D0F-B728-E1C8B29B3436}"/>
    <cellStyle name="Normal 3 10 2 2 5" xfId="24479" xr:uid="{F2025A74-1177-4C5C-A6E2-D92559391C05}"/>
    <cellStyle name="Normal 3 10 2 2 5 2" xfId="24480" xr:uid="{04F583D5-BCA6-4BF1-A2ED-F52379E2221A}"/>
    <cellStyle name="Normal 3 10 2 2 6" xfId="24481" xr:uid="{2104C1C6-AA69-4F91-AC8B-29E878EE337D}"/>
    <cellStyle name="Normal 3 10 2 2 6 2" xfId="24482" xr:uid="{63639F75-EA5E-4459-904E-80A90EEA222F}"/>
    <cellStyle name="Normal 3 10 2 2 7" xfId="24483" xr:uid="{73BA4BB9-6541-46D4-8684-C33ED0DECD52}"/>
    <cellStyle name="Normal 3 10 2 2 7 2" xfId="24484" xr:uid="{DBD0AAED-AAF7-4248-BB18-3ACA28599ED2}"/>
    <cellStyle name="Normal 3 10 2 2 8" xfId="24485" xr:uid="{A0CF147C-16D1-4341-9147-E1F1AF262641}"/>
    <cellStyle name="Normal 3 10 2 2 8 2" xfId="24486" xr:uid="{7F871FD8-19CE-4CFA-BCE5-3BD2754581DE}"/>
    <cellStyle name="Normal 3 10 2 2 9" xfId="24487" xr:uid="{8C723BCA-0871-4B69-B2A3-38E916EC64AD}"/>
    <cellStyle name="Normal 3 10 2 2 9 2" xfId="24488" xr:uid="{76FEFA39-8414-4342-8F5C-B9F5B76D6EC1}"/>
    <cellStyle name="Normál 3 10 2 3" xfId="24489" xr:uid="{4DE8249E-D6D0-4A6E-83E5-5D54FC804583}"/>
    <cellStyle name="Normál 3 10 2 3 2" xfId="24490" xr:uid="{13EED53E-4789-4A42-BE71-B26FA33BC9EA}"/>
    <cellStyle name="Normál 3 10 2 4" xfId="24491" xr:uid="{CB591DEC-65B6-4685-A239-C33DA8B7A369}"/>
    <cellStyle name="Normál 3 10 2 4 2" xfId="24492" xr:uid="{F9FC2786-2D67-44D8-9D02-5F81B55FD996}"/>
    <cellStyle name="Normál 3 10 2 5" xfId="24493" xr:uid="{CCD61057-5B48-4792-9A4A-E96A8377AF93}"/>
    <cellStyle name="Normál 3 10 2 5 2" xfId="24494" xr:uid="{706BB8EC-F34D-45C5-869D-AE6912BAFEE7}"/>
    <cellStyle name="Normál 3 10 2 6" xfId="24495" xr:uid="{57D96965-47FF-4A7A-AD69-39EBA23FB564}"/>
    <cellStyle name="Normál 3 10 2 6 2" xfId="24496" xr:uid="{5DEEF1EC-A712-4286-B2E3-A12753AAC7A8}"/>
    <cellStyle name="Normál 3 10 2 7" xfId="24497" xr:uid="{1E04200D-8CFD-4FC1-A6BF-2C1BB4F09F45}"/>
    <cellStyle name="Normál 3 10 2 7 2" xfId="24498" xr:uid="{75D1D9D0-A3FD-4C05-BCC1-030BCE2BB981}"/>
    <cellStyle name="Normál 3 10 2 8" xfId="24499" xr:uid="{35107B42-4604-4CAC-B084-941C4A75B6AF}"/>
    <cellStyle name="Normál 3 10 2 8 2" xfId="24500" xr:uid="{36D0C4BF-D9C6-4938-909A-CA92844DC7CB}"/>
    <cellStyle name="Normál 3 10 2 9" xfId="24501" xr:uid="{408F2163-D36D-4051-8C3C-296C30CBFC40}"/>
    <cellStyle name="Normál 3 10 2 9 2" xfId="24502" xr:uid="{AD73D145-C716-4DA0-ADA1-C3EE0835659A}"/>
    <cellStyle name="Normal 3 10 3" xfId="24503" xr:uid="{D071F5E7-10A7-48C0-BD5D-2D4421D51C6A}"/>
    <cellStyle name="Normál 3 10 3" xfId="24504" xr:uid="{C952EC5A-E5BF-46E8-AF3C-B883C48E5EB3}"/>
    <cellStyle name="Normal 3 10 3 10" xfId="24505" xr:uid="{7DD092C1-C5BD-4E83-AF5E-DE1F98F2A780}"/>
    <cellStyle name="Normál 3 10 3 10" xfId="24506" xr:uid="{32B6AA3A-3189-4126-9834-DBE9A2B9D1EF}"/>
    <cellStyle name="Normal 3 10 3 10 2" xfId="24507" xr:uid="{F2D3BE54-796E-48BE-8E3B-20565D01B96B}"/>
    <cellStyle name="Normál 3 10 3 10 2" xfId="24508" xr:uid="{876424F9-286B-4F12-ADEA-D7AA6F9D10E3}"/>
    <cellStyle name="Normal 3 10 3 10 3" xfId="24509" xr:uid="{590087B9-9579-4FE6-BC1F-512AEE205740}"/>
    <cellStyle name="Normál 3 10 3 10 3" xfId="24510" xr:uid="{8DA193FF-B455-4E0A-832F-582FCEAFA0C3}"/>
    <cellStyle name="Normal 3 10 3 10 4" xfId="24511" xr:uid="{74A61E77-3689-4989-B60B-DDB2866DF2ED}"/>
    <cellStyle name="Normal 3 10 3 11" xfId="24512" xr:uid="{D8E338F0-5F0C-4018-9E2A-B78AC9E9ECE8}"/>
    <cellStyle name="Normál 3 10 3 11" xfId="24513" xr:uid="{990DBE79-F92E-4FB8-A9F4-79D8C774A453}"/>
    <cellStyle name="Normal 3 10 3 11 2" xfId="24514" xr:uid="{37CCE421-1A22-4C37-BA94-565BB2C2539B}"/>
    <cellStyle name="Normal 3 10 3 11 3" xfId="24515" xr:uid="{E8D534ED-6C6F-49E3-BFB4-6C9A8059E961}"/>
    <cellStyle name="Normal 3 10 3 11 4" xfId="24516" xr:uid="{FA15BC08-B273-491D-B65C-6613B795C0D1}"/>
    <cellStyle name="Normal 3 10 3 12" xfId="24517" xr:uid="{5E4CFB85-3797-40D4-B086-1C0A900EE85A}"/>
    <cellStyle name="Normál 3 10 3 12" xfId="24518" xr:uid="{E0B1EBA3-AB01-41E8-A177-796FEDB69556}"/>
    <cellStyle name="Normal 3 10 3 12 2" xfId="24519" xr:uid="{CA11EEF7-A5B3-47FB-8BE2-F39C2A167B03}"/>
    <cellStyle name="Normal 3 10 3 12 3" xfId="24520" xr:uid="{CDD3DB7D-86FC-48CE-A69D-A48AA0DC02E6}"/>
    <cellStyle name="Normal 3 10 3 13" xfId="24521" xr:uid="{99E7DCE0-98DF-425E-93C2-2175F98B2BD4}"/>
    <cellStyle name="Normál 3 10 3 13" xfId="24522" xr:uid="{CC9F7BD6-69B2-4DAD-BF02-1E746A38024A}"/>
    <cellStyle name="Normal 3 10 3 13 2" xfId="24523" xr:uid="{6BCE010E-309A-426A-8DAF-E09F962483F9}"/>
    <cellStyle name="Normal 3 10 3 13 3" xfId="24524" xr:uid="{3F189D22-E891-4C42-ACD5-6B257ED30CE9}"/>
    <cellStyle name="Normal 3 10 3 14" xfId="24525" xr:uid="{19BA9F71-BBD1-4DC9-84FB-517C723A9D66}"/>
    <cellStyle name="Normal 3 10 3 14 2" xfId="24526" xr:uid="{F2ACB130-0A5C-4B0C-9157-EA0767E33E18}"/>
    <cellStyle name="Normal 3 10 3 15" xfId="24527" xr:uid="{4D2E4A0B-ADD6-426C-9DF6-2CEBEE6C592C}"/>
    <cellStyle name="Normal 3 10 3 15 2" xfId="24528" xr:uid="{808DA249-22CF-4A59-A967-A60D14834D92}"/>
    <cellStyle name="Normal 3 10 3 16" xfId="24529" xr:uid="{D9A0E9FA-B947-428D-872A-F10C41471408}"/>
    <cellStyle name="Normal 3 10 3 2" xfId="24530" xr:uid="{04AB3440-21DF-4279-8D4E-BA881AFC30F2}"/>
    <cellStyle name="Normál 3 10 3 2" xfId="24531" xr:uid="{C68A864E-3145-4CF6-9410-22C618D5792D}"/>
    <cellStyle name="Normal 3 10 3 2 10" xfId="24532" xr:uid="{C1EB3FFD-5E6C-4142-9CC7-AA371EA1C10F}"/>
    <cellStyle name="Normal 3 10 3 2 10 2" xfId="24533" xr:uid="{6AFCDB77-086E-483D-8DD4-56C42B1409E1}"/>
    <cellStyle name="Normal 3 10 3 2 11" xfId="24534" xr:uid="{6645DF83-70A6-4039-B69E-A45743630C4D}"/>
    <cellStyle name="Normal 3 10 3 2 12" xfId="24535" xr:uid="{2CA2145C-B0D0-4C71-9AD0-E939487FC60A}"/>
    <cellStyle name="Normal 3 10 3 2 13" xfId="24536" xr:uid="{A3930B1D-BE9D-4E6E-ADA6-3148F14A9469}"/>
    <cellStyle name="Normal 3 10 3 2 2" xfId="24537" xr:uid="{F095AB94-A24A-4734-BBA7-307077A4B6E8}"/>
    <cellStyle name="Normál 3 10 3 2 2" xfId="24538" xr:uid="{9E4D2144-F8A9-4FE7-8952-E4C4DAA8F516}"/>
    <cellStyle name="Normal 3 10 3 2 2 2" xfId="24539" xr:uid="{5E313505-3A37-4E7A-8FC6-C6AFFED3F34C}"/>
    <cellStyle name="Normal 3 10 3 2 2 3" xfId="24540" xr:uid="{3A14CCC4-0A30-4C48-B028-5E9714DC2BD1}"/>
    <cellStyle name="Normal 3 10 3 2 3" xfId="24541" xr:uid="{89090200-1D74-428D-BD44-06F92735F891}"/>
    <cellStyle name="Normál 3 10 3 2 3" xfId="24542" xr:uid="{3D1588A9-2D79-4B68-BAFA-E4B213FBE364}"/>
    <cellStyle name="Normal 3 10 3 2 3 2" xfId="24543" xr:uid="{0D3C5D67-EF48-4589-83FF-EB4C5748DD88}"/>
    <cellStyle name="Normal 3 10 3 2 4" xfId="24544" xr:uid="{04ACB001-A543-4AB1-90A4-0F3CC3697F53}"/>
    <cellStyle name="Normal 3 10 3 2 4 2" xfId="24545" xr:uid="{22B09FDD-6ADF-4544-872C-90B232D700FD}"/>
    <cellStyle name="Normal 3 10 3 2 5" xfId="24546" xr:uid="{B72F0E08-FF5F-41A0-BD4F-D5300669A995}"/>
    <cellStyle name="Normal 3 10 3 2 5 2" xfId="24547" xr:uid="{34CB4DF7-0894-43CC-B605-0BE9980F484B}"/>
    <cellStyle name="Normal 3 10 3 2 6" xfId="24548" xr:uid="{5B4B9FD0-A37D-4949-8E57-429A5973C56C}"/>
    <cellStyle name="Normal 3 10 3 2 6 2" xfId="24549" xr:uid="{2193E3CD-3479-4B0D-B380-D93EEB91D2BA}"/>
    <cellStyle name="Normal 3 10 3 2 7" xfId="24550" xr:uid="{4D2ED4B5-09B6-419D-84EA-45744D2B07C7}"/>
    <cellStyle name="Normal 3 10 3 2 7 2" xfId="24551" xr:uid="{61A76C3F-A72E-4FCD-8072-473C971CA3DD}"/>
    <cellStyle name="Normal 3 10 3 2 8" xfId="24552" xr:uid="{53910E42-A171-46B0-A251-9B5986C14DED}"/>
    <cellStyle name="Normal 3 10 3 2 8 2" xfId="24553" xr:uid="{4813BAA0-FBAC-4218-9662-1F84DB8F5A5F}"/>
    <cellStyle name="Normal 3 10 3 2 9" xfId="24554" xr:uid="{4106F089-85CD-42C0-85BA-5C111A3807F5}"/>
    <cellStyle name="Normal 3 10 3 2 9 2" xfId="24555" xr:uid="{8D03CE30-8101-4DCA-890F-059D5363CD3C}"/>
    <cellStyle name="Normal 3 10 3 3" xfId="24556" xr:uid="{1C8E040B-F186-4098-8EE2-6E43285F2E55}"/>
    <cellStyle name="Normál 3 10 3 3" xfId="24557" xr:uid="{5488A402-3F3E-44C9-AA61-8BFBCEE7EDC2}"/>
    <cellStyle name="Normal 3 10 3 3 10" xfId="24558" xr:uid="{DA99ED59-1340-4AD0-B830-AF15024B6C89}"/>
    <cellStyle name="Normal 3 10 3 3 11" xfId="24559" xr:uid="{401CAA49-F438-4490-8D38-046FE9B5B832}"/>
    <cellStyle name="Normal 3 10 3 3 12" xfId="24560" xr:uid="{CBE55F00-876B-4BA7-BF12-761180CAF437}"/>
    <cellStyle name="Normal 3 10 3 3 2" xfId="24561" xr:uid="{79EAFDDC-A493-4420-8509-EC925CE9CECB}"/>
    <cellStyle name="Normál 3 10 3 3 2" xfId="24562" xr:uid="{EEC68B31-470C-4A47-81E0-F2C187797929}"/>
    <cellStyle name="Normal 3 10 3 3 2 2" xfId="24563" xr:uid="{C5423DF6-DBD6-4822-A1D7-A8DEA03E74E6}"/>
    <cellStyle name="Normal 3 10 3 3 2 3" xfId="24564" xr:uid="{B0EFE4D0-7DEC-462A-B100-C5D28401BBC9}"/>
    <cellStyle name="Normal 3 10 3 3 3" xfId="24565" xr:uid="{BE051190-7AC1-4375-8656-958654B54933}"/>
    <cellStyle name="Normál 3 10 3 3 3" xfId="24566" xr:uid="{294A800F-890E-41FF-9932-AF6530544DAA}"/>
    <cellStyle name="Normal 3 10 3 3 3 2" xfId="24567" xr:uid="{99526821-CE42-406B-9B1D-013C8E758961}"/>
    <cellStyle name="Normal 3 10 3 3 4" xfId="24568" xr:uid="{5F567018-259D-44DC-910B-B64055340A47}"/>
    <cellStyle name="Normal 3 10 3 3 4 2" xfId="24569" xr:uid="{F7FFDDBE-A0EB-47EA-BF1B-5BCFD35FCEF0}"/>
    <cellStyle name="Normal 3 10 3 3 5" xfId="24570" xr:uid="{A1B2E825-8556-4E86-9777-4252AFA4750B}"/>
    <cellStyle name="Normal 3 10 3 3 5 2" xfId="24571" xr:uid="{6A2319BF-B3C4-4526-8511-AA2C65D2AC79}"/>
    <cellStyle name="Normal 3 10 3 3 6" xfId="24572" xr:uid="{2D5C0411-72D7-49CC-B5B9-A3F260CE9F24}"/>
    <cellStyle name="Normal 3 10 3 3 6 2" xfId="24573" xr:uid="{B250C1E6-6828-4D1B-AD98-F9ABF00217FA}"/>
    <cellStyle name="Normal 3 10 3 3 7" xfId="24574" xr:uid="{D91D1FCF-E598-4903-AD0A-AB3DB652EA9A}"/>
    <cellStyle name="Normal 3 10 3 3 7 2" xfId="24575" xr:uid="{AF5E9F89-0343-4A09-A022-41A2CA0C8F45}"/>
    <cellStyle name="Normal 3 10 3 3 8" xfId="24576" xr:uid="{8C98334C-3E37-45EB-9508-1251E324DF8D}"/>
    <cellStyle name="Normal 3 10 3 3 8 2" xfId="24577" xr:uid="{A009C09A-784D-489C-9C9D-28152401F09B}"/>
    <cellStyle name="Normal 3 10 3 3 9" xfId="24578" xr:uid="{3B1A4C78-2148-477F-A605-1861153CF91A}"/>
    <cellStyle name="Normal 3 10 3 3 9 2" xfId="24579" xr:uid="{59D15D39-DD40-4B9E-8760-81CE1F7592C7}"/>
    <cellStyle name="Normal 3 10 3 4" xfId="24580" xr:uid="{5E40F236-9411-4828-9368-87D4C136BC90}"/>
    <cellStyle name="Normál 3 10 3 4" xfId="24581" xr:uid="{9D9CEEBC-F46E-40A4-AB4E-B2C8AC01B910}"/>
    <cellStyle name="Normal 3 10 3 4 10" xfId="24582" xr:uid="{EEF27D9F-F4A9-465A-BEE3-20A112D44588}"/>
    <cellStyle name="Normal 3 10 3 4 11" xfId="24583" xr:uid="{690BB77B-9345-4C14-901D-6311CD112E6A}"/>
    <cellStyle name="Normal 3 10 3 4 2" xfId="24584" xr:uid="{8820A1D1-E6B5-4571-86A7-681B3990E783}"/>
    <cellStyle name="Normál 3 10 3 4 2" xfId="24585" xr:uid="{F4F67623-C705-4A6A-940B-E44494184A4A}"/>
    <cellStyle name="Normal 3 10 3 4 2 2" xfId="24586" xr:uid="{59BBB6B1-5538-4048-9687-A22A2335ECBA}"/>
    <cellStyle name="Normal 3 10 3 4 2 3" xfId="24587" xr:uid="{D9E375F0-5284-4A31-91CA-1518A064AB98}"/>
    <cellStyle name="Normal 3 10 3 4 3" xfId="24588" xr:uid="{07A919CF-BB31-4EC7-87E8-5B9B33BAC98A}"/>
    <cellStyle name="Normál 3 10 3 4 3" xfId="24589" xr:uid="{184F4B1B-2C95-4A20-8A39-E02712759580}"/>
    <cellStyle name="Normal 3 10 3 4 3 2" xfId="24590" xr:uid="{BD960077-3740-4617-B926-C4137D8CC615}"/>
    <cellStyle name="Normal 3 10 3 4 4" xfId="24591" xr:uid="{149352E3-26D6-4847-8E55-922EE4923507}"/>
    <cellStyle name="Normal 3 10 3 4 4 2" xfId="24592" xr:uid="{1B5AAD91-32BD-4B83-9A78-01917FFC9A6C}"/>
    <cellStyle name="Normal 3 10 3 4 5" xfId="24593" xr:uid="{4AFC02B5-BF4B-4DA7-80E8-322A73B730F4}"/>
    <cellStyle name="Normal 3 10 3 4 5 2" xfId="24594" xr:uid="{F9609A23-D696-413C-B461-EBCE07692D47}"/>
    <cellStyle name="Normal 3 10 3 4 6" xfId="24595" xr:uid="{EB814541-F811-4416-8C89-CAE44BF67A23}"/>
    <cellStyle name="Normal 3 10 3 4 6 2" xfId="24596" xr:uid="{30F87257-1EEA-406E-973F-799381B0474A}"/>
    <cellStyle name="Normal 3 10 3 4 7" xfId="24597" xr:uid="{8ED7452B-9D0F-4819-8DC1-79FC79CEEF30}"/>
    <cellStyle name="Normal 3 10 3 4 7 2" xfId="24598" xr:uid="{69571E9A-9378-4D16-A5DB-478FFD00A1B3}"/>
    <cellStyle name="Normal 3 10 3 4 8" xfId="24599" xr:uid="{FA14408D-8DCD-492A-9634-BF01003F3BEE}"/>
    <cellStyle name="Normal 3 10 3 4 8 2" xfId="24600" xr:uid="{C5438D62-AC69-40D9-BC9B-3068A0E6131A}"/>
    <cellStyle name="Normal 3 10 3 4 9" xfId="24601" xr:uid="{D2104453-B2C5-47B6-8BE4-5542BD6F97EE}"/>
    <cellStyle name="Normal 3 10 3 5" xfId="24602" xr:uid="{06CBE895-C104-490E-9544-702DEF56AD90}"/>
    <cellStyle name="Normál 3 10 3 5" xfId="24603" xr:uid="{C2B6C263-7702-41F4-BCE9-18D36A993794}"/>
    <cellStyle name="Normal 3 10 3 5 2" xfId="24604" xr:uid="{0EAEEDF4-D2E1-4C61-90C6-37E4463B4A7B}"/>
    <cellStyle name="Normál 3 10 3 5 2" xfId="24605" xr:uid="{5F2C23D5-61D1-4071-877C-05B2C2CE87DB}"/>
    <cellStyle name="Normal 3 10 3 5 3" xfId="24606" xr:uid="{43F4F9A0-66E9-4CBE-8049-DEB85DB29857}"/>
    <cellStyle name="Normál 3 10 3 5 3" xfId="24607" xr:uid="{FEAAEDFA-29EA-49BD-ACD6-788657257B3D}"/>
    <cellStyle name="Normal 3 10 3 5 4" xfId="24608" xr:uid="{64CF943F-73EB-4639-B8DE-23B09113C450}"/>
    <cellStyle name="Normal 3 10 3 6" xfId="24609" xr:uid="{2966FF48-18A1-472F-B5C6-11C5DB555689}"/>
    <cellStyle name="Normál 3 10 3 6" xfId="24610" xr:uid="{7063C36F-2148-4C92-8169-0F8DEFE049C3}"/>
    <cellStyle name="Normal 3 10 3 6 2" xfId="24611" xr:uid="{A7E86CFA-2506-4A3C-8192-5977299228E5}"/>
    <cellStyle name="Normál 3 10 3 6 2" xfId="24612" xr:uid="{F6FE3D4E-7376-4E57-B001-5A2FB3E70B4F}"/>
    <cellStyle name="Normal 3 10 3 6 3" xfId="24613" xr:uid="{863988C3-2B36-4541-8136-0F7E65C7DB41}"/>
    <cellStyle name="Normál 3 10 3 6 3" xfId="24614" xr:uid="{161AAAA1-AF17-4849-B98E-9A8E53584152}"/>
    <cellStyle name="Normal 3 10 3 6 4" xfId="24615" xr:uid="{6B1FC5AB-FB34-45B4-B8ED-EDE96E3B8357}"/>
    <cellStyle name="Normal 3 10 3 7" xfId="24616" xr:uid="{DE92E57E-FD84-4E91-A2D7-D396658DE64B}"/>
    <cellStyle name="Normál 3 10 3 7" xfId="24617" xr:uid="{0337D424-B402-4D0D-8274-8C9A2B00A31B}"/>
    <cellStyle name="Normal 3 10 3 7 2" xfId="24618" xr:uid="{857C1B76-54BB-4436-B0C6-F1B71007E3D5}"/>
    <cellStyle name="Normál 3 10 3 7 2" xfId="24619" xr:uid="{CC10DE8C-E444-4CED-B86D-FA9D6BBB23FB}"/>
    <cellStyle name="Normal 3 10 3 7 3" xfId="24620" xr:uid="{4158CE8B-B77D-4CD3-BDD7-B6257955EA0D}"/>
    <cellStyle name="Normál 3 10 3 7 3" xfId="24621" xr:uid="{4695DBFA-E379-4444-89AB-5D0355580602}"/>
    <cellStyle name="Normal 3 10 3 7 4" xfId="24622" xr:uid="{82085A90-18AC-4A6A-B8DE-2000C8CBB78F}"/>
    <cellStyle name="Normal 3 10 3 8" xfId="24623" xr:uid="{8158590C-9C1C-42BE-8C49-F2AFA4DC1B02}"/>
    <cellStyle name="Normál 3 10 3 8" xfId="24624" xr:uid="{13BBFC60-A045-4289-BBE4-C96BA35B549C}"/>
    <cellStyle name="Normal 3 10 3 8 2" xfId="24625" xr:uid="{B5F85183-E451-4C07-9C54-3E806F4AB2B7}"/>
    <cellStyle name="Normál 3 10 3 8 2" xfId="24626" xr:uid="{DE1AAADA-8338-447B-8AD6-EBC7B01495FE}"/>
    <cellStyle name="Normal 3 10 3 8 3" xfId="24627" xr:uid="{B90C74CE-FB38-4207-84D2-918925CFF4E6}"/>
    <cellStyle name="Normál 3 10 3 8 3" xfId="24628" xr:uid="{7FD98B6B-BD82-4A41-8C55-1C211896F74A}"/>
    <cellStyle name="Normal 3 10 3 8 4" xfId="24629" xr:uid="{95EDA2AC-8C3A-4285-ABDE-FAAA6564B66F}"/>
    <cellStyle name="Normal 3 10 3 9" xfId="24630" xr:uid="{B37448FE-3784-498A-9B86-001745BC7790}"/>
    <cellStyle name="Normál 3 10 3 9" xfId="24631" xr:uid="{2101F7F4-7E8D-4521-9236-9A15DCB30041}"/>
    <cellStyle name="Normal 3 10 3 9 2" xfId="24632" xr:uid="{6A6A6485-A04F-497D-B2C1-72616A213061}"/>
    <cellStyle name="Normál 3 10 3 9 2" xfId="24633" xr:uid="{D2D9F511-5C91-41AD-A3CD-AB71C74EE6B1}"/>
    <cellStyle name="Normal 3 10 3 9 3" xfId="24634" xr:uid="{58616B8A-D68A-436A-A86D-BD5806991FDB}"/>
    <cellStyle name="Normál 3 10 3 9 3" xfId="24635" xr:uid="{3787D1F4-6B58-464A-B2E9-973AF5975C07}"/>
    <cellStyle name="Normal 3 10 3 9 4" xfId="24636" xr:uid="{2F4E8BB9-117C-41D1-9072-AC90BB4069D8}"/>
    <cellStyle name="Normal 3 10 4" xfId="24637" xr:uid="{2821697A-E21F-4CB4-8B4F-14F8C882488F}"/>
    <cellStyle name="Normál 3 10 4" xfId="24638" xr:uid="{0BA2984D-6651-4A89-98E1-89FB8B02B50B}"/>
    <cellStyle name="Normal 3 10 4 10" xfId="24639" xr:uid="{F64F8160-4947-42AC-9C8E-46E22F02225B}"/>
    <cellStyle name="Normál 3 10 4 10" xfId="24640" xr:uid="{A030DC80-AE48-4766-ADA6-5ED3A7F279F8}"/>
    <cellStyle name="Normal 3 10 4 10 2" xfId="24641" xr:uid="{D9EF277B-A77A-46CC-87E8-FFBA6C53C035}"/>
    <cellStyle name="Normál 3 10 4 10 2" xfId="24642" xr:uid="{45BFDDF8-CA58-4720-8BB8-4A4D75BF8D3D}"/>
    <cellStyle name="Normal 3 10 4 10 3" xfId="24643" xr:uid="{A7FF2650-5B12-4629-A488-6F4E7AE90A6E}"/>
    <cellStyle name="Normál 3 10 4 10 3" xfId="24644" xr:uid="{C2F1EA03-B048-46F3-9903-86FA34F026C2}"/>
    <cellStyle name="Normal 3 10 4 11" xfId="24645" xr:uid="{5C76DF78-F4A6-4AE9-B72C-7C53D4D71A21}"/>
    <cellStyle name="Normál 3 10 4 11" xfId="24646" xr:uid="{B39E91DC-C10C-4318-904A-FBF8819DED3B}"/>
    <cellStyle name="Normal 3 10 4 11 2" xfId="24647" xr:uid="{BE4AB310-2CA3-4C4B-8BBC-F657B6A60858}"/>
    <cellStyle name="Normal 3 10 4 11 3" xfId="24648" xr:uid="{3CA9E783-5227-4902-A2F5-DD0FAB054BD1}"/>
    <cellStyle name="Normal 3 10 4 12" xfId="24649" xr:uid="{4A3ABECD-5720-4F4E-B8C7-A3C4FF81307D}"/>
    <cellStyle name="Normál 3 10 4 12" xfId="24650" xr:uid="{B3AB73F6-01D9-470C-8798-E9FA1B2AC027}"/>
    <cellStyle name="Normal 3 10 4 12 2" xfId="24651" xr:uid="{0C1DD268-71EF-43CA-A6ED-9504960CEDBC}"/>
    <cellStyle name="Normal 3 10 4 13" xfId="24652" xr:uid="{3071AE56-422B-4B89-8CB2-A16FD7E69513}"/>
    <cellStyle name="Normál 3 10 4 13" xfId="24653" xr:uid="{1353D49C-6796-4462-B651-C4FD8A21432B}"/>
    <cellStyle name="Normal 3 10 4 14" xfId="24654" xr:uid="{656AC4DF-D5A3-4B28-B971-FE933B5FE90E}"/>
    <cellStyle name="Normal 3 10 4 15" xfId="24655" xr:uid="{647B2121-79F5-4E1A-9B54-A4DC09232C0A}"/>
    <cellStyle name="Normal 3 10 4 2" xfId="24656" xr:uid="{986BD2B1-C944-4172-B4BF-F58EA8729114}"/>
    <cellStyle name="Normál 3 10 4 2" xfId="24657" xr:uid="{A673C6E5-A1A8-4296-8194-9ED69496816E}"/>
    <cellStyle name="Normal 3 10 4 2 10" xfId="24658" xr:uid="{D41D0BD0-FD91-4E42-9E62-04AAB1A4343B}"/>
    <cellStyle name="Normal 3 10 4 2 10 2" xfId="24659" xr:uid="{D330B591-51EF-480D-AEBF-283BD13259AA}"/>
    <cellStyle name="Normal 3 10 4 2 11" xfId="24660" xr:uid="{F8AEBCCB-894E-43B8-AE0B-69A8AA95528C}"/>
    <cellStyle name="Normal 3 10 4 2 12" xfId="24661" xr:uid="{BDA099F3-2C60-4F66-99CD-F6E228619F9A}"/>
    <cellStyle name="Normal 3 10 4 2 13" xfId="24662" xr:uid="{94D0E502-E152-4A80-B165-982BA00F82B8}"/>
    <cellStyle name="Normal 3 10 4 2 2" xfId="24663" xr:uid="{438096E2-780B-4FC1-8A4D-E0387A3F5A60}"/>
    <cellStyle name="Normál 3 10 4 2 2" xfId="24664" xr:uid="{4C41B41D-CEB7-4E77-BCB4-370BB7593403}"/>
    <cellStyle name="Normal 3 10 4 2 2 2" xfId="24665" xr:uid="{FC74ADFB-C7E1-4443-A78F-824AB4E67343}"/>
    <cellStyle name="Normal 3 10 4 2 2 3" xfId="24666" xr:uid="{C312A818-6CFD-43B4-86D5-70F18B84A688}"/>
    <cellStyle name="Normal 3 10 4 2 3" xfId="24667" xr:uid="{5837C6A7-F5AF-4411-AF51-E1AF3F760375}"/>
    <cellStyle name="Normál 3 10 4 2 3" xfId="24668" xr:uid="{1EEBDB1E-B9AC-4E93-9B5C-4F39DE3AD428}"/>
    <cellStyle name="Normal 3 10 4 2 3 2" xfId="24669" xr:uid="{01297C8C-F344-4D8B-B4C5-8E13F731B3B4}"/>
    <cellStyle name="Normal 3 10 4 2 4" xfId="24670" xr:uid="{FFBCE3C8-7BC5-4FB0-9D7C-FC4F65319EAC}"/>
    <cellStyle name="Normal 3 10 4 2 4 2" xfId="24671" xr:uid="{7E670C25-0068-490A-BBD6-1F13208A50D2}"/>
    <cellStyle name="Normal 3 10 4 2 5" xfId="24672" xr:uid="{14CB1D9C-05C8-4F56-B44B-6FC0DD2B360B}"/>
    <cellStyle name="Normal 3 10 4 2 5 2" xfId="24673" xr:uid="{8D9E299A-0C9B-4DD8-ADA6-1839DE4C79BD}"/>
    <cellStyle name="Normal 3 10 4 2 6" xfId="24674" xr:uid="{D9B6946D-F466-4D04-8614-B42AE53886B2}"/>
    <cellStyle name="Normal 3 10 4 2 6 2" xfId="24675" xr:uid="{FB8D10AF-9CC2-4D6F-85C0-2523531C7CD7}"/>
    <cellStyle name="Normal 3 10 4 2 7" xfId="24676" xr:uid="{80A93E9A-50A6-4567-A011-64FCE1D5B717}"/>
    <cellStyle name="Normal 3 10 4 2 7 2" xfId="24677" xr:uid="{83C4B5F0-1780-4BA0-A8F6-06E786406879}"/>
    <cellStyle name="Normal 3 10 4 2 8" xfId="24678" xr:uid="{CECFEEC6-E9F0-4A47-B9F3-234DC9492146}"/>
    <cellStyle name="Normal 3 10 4 2 8 2" xfId="24679" xr:uid="{3145712C-06E3-4826-A540-6A1102A77595}"/>
    <cellStyle name="Normal 3 10 4 2 9" xfId="24680" xr:uid="{5DCFE23B-8A98-4D25-8969-BE386FB1632B}"/>
    <cellStyle name="Normal 3 10 4 2 9 2" xfId="24681" xr:uid="{95B3FDF9-1A4D-468F-98FF-0617A17A2BE1}"/>
    <cellStyle name="Normal 3 10 4 3" xfId="24682" xr:uid="{3454A63A-E559-48C6-ADF6-52DC7A1562AF}"/>
    <cellStyle name="Normál 3 10 4 3" xfId="24683" xr:uid="{1A2DB837-A5FE-4FA1-8EC3-D8B099A5A867}"/>
    <cellStyle name="Normal 3 10 4 3 10" xfId="24684" xr:uid="{2FD06781-3B7E-4291-BD99-C63AAE084439}"/>
    <cellStyle name="Normal 3 10 4 3 11" xfId="24685" xr:uid="{E9DE4182-CA85-4646-88E4-A44150021F04}"/>
    <cellStyle name="Normal 3 10 4 3 12" xfId="24686" xr:uid="{9DC05B7B-3681-41FA-AA39-9D7E091C5B25}"/>
    <cellStyle name="Normal 3 10 4 3 2" xfId="24687" xr:uid="{7F807565-2C4F-4EDA-86DF-5DA5C225F730}"/>
    <cellStyle name="Normál 3 10 4 3 2" xfId="24688" xr:uid="{21B1DD5E-FFCE-4C75-A0D0-AD77E4B6CDA7}"/>
    <cellStyle name="Normal 3 10 4 3 2 2" xfId="24689" xr:uid="{DB03905B-9257-49AF-B82A-C07D632F220B}"/>
    <cellStyle name="Normal 3 10 4 3 2 3" xfId="24690" xr:uid="{90FF4605-6EFF-44E5-B344-65B75D6554D2}"/>
    <cellStyle name="Normal 3 10 4 3 3" xfId="24691" xr:uid="{321F27B2-9D20-4A12-87B7-73DBD0CD5A64}"/>
    <cellStyle name="Normál 3 10 4 3 3" xfId="24692" xr:uid="{59F05CCD-480E-40AA-920F-2FCC2D847AD8}"/>
    <cellStyle name="Normal 3 10 4 3 3 2" xfId="24693" xr:uid="{48C7E147-935A-46F7-9DAE-A9B5AD8C55FA}"/>
    <cellStyle name="Normal 3 10 4 3 4" xfId="24694" xr:uid="{8726C07F-4AE7-44D8-844C-384375A13A4B}"/>
    <cellStyle name="Normal 3 10 4 3 4 2" xfId="24695" xr:uid="{E7759265-4AF3-4ACD-9A0F-1AB6D500EA1D}"/>
    <cellStyle name="Normal 3 10 4 3 5" xfId="24696" xr:uid="{33E826BD-AD7F-4457-89AA-6FACAC2D36E8}"/>
    <cellStyle name="Normal 3 10 4 3 5 2" xfId="24697" xr:uid="{F5B34647-85AE-41F3-BF62-508904F82D4F}"/>
    <cellStyle name="Normal 3 10 4 3 6" xfId="24698" xr:uid="{A11E7C63-A37C-471E-B8CF-472DD5A7B5CF}"/>
    <cellStyle name="Normal 3 10 4 3 6 2" xfId="24699" xr:uid="{17BCF073-4E54-44B5-8549-E735D2F04894}"/>
    <cellStyle name="Normal 3 10 4 3 7" xfId="24700" xr:uid="{B9D698B8-A6D1-456B-8DF6-807F688A857C}"/>
    <cellStyle name="Normal 3 10 4 3 7 2" xfId="24701" xr:uid="{FC646373-A5CE-4F33-8CD3-7B205F877D12}"/>
    <cellStyle name="Normal 3 10 4 3 8" xfId="24702" xr:uid="{7DBD6677-C03D-45ED-A09D-D09B2EC0FE5A}"/>
    <cellStyle name="Normal 3 10 4 3 8 2" xfId="24703" xr:uid="{D913358F-EDA4-4034-B320-6AC1304E0ADF}"/>
    <cellStyle name="Normal 3 10 4 3 9" xfId="24704" xr:uid="{42F31784-CD9D-4DBC-AF08-DEBDD95E33C8}"/>
    <cellStyle name="Normal 3 10 4 3 9 2" xfId="24705" xr:uid="{35DA04C4-B31A-4C5A-BE87-F1BCF9FF09ED}"/>
    <cellStyle name="Normal 3 10 4 4" xfId="24706" xr:uid="{6130E5BE-D569-45EB-A579-71544577CFE1}"/>
    <cellStyle name="Normál 3 10 4 4" xfId="24707" xr:uid="{19704AE3-DC3E-41F3-92F8-DE5297E70879}"/>
    <cellStyle name="Normal 3 10 4 4 2" xfId="24708" xr:uid="{22C87BFD-6718-4B8C-BA11-8E9B1EDCF186}"/>
    <cellStyle name="Normál 3 10 4 4 2" xfId="24709" xr:uid="{597F09F9-F5DE-44D4-A651-AB6F3954EFC7}"/>
    <cellStyle name="Normal 3 10 4 4 3" xfId="24710" xr:uid="{0EAE4324-77FF-4B28-A89A-90F8AED4F1F4}"/>
    <cellStyle name="Normál 3 10 4 4 3" xfId="24711" xr:uid="{E8B3F0D6-5981-4BE9-865B-F6BD3BA1D34F}"/>
    <cellStyle name="Normal 3 10 4 5" xfId="24712" xr:uid="{EC072C6A-5F09-4D79-B8D3-9BAA1884C672}"/>
    <cellStyle name="Normál 3 10 4 5" xfId="24713" xr:uid="{182B95BF-C892-4072-97CF-72A7C2F995FD}"/>
    <cellStyle name="Normal 3 10 4 5 2" xfId="24714" xr:uid="{314F1965-EF33-4C6C-A7A2-C95CDF69F737}"/>
    <cellStyle name="Normál 3 10 4 5 2" xfId="24715" xr:uid="{622E8504-EB51-4D8D-B99D-1A21C7AC943C}"/>
    <cellStyle name="Normal 3 10 4 5 3" xfId="24716" xr:uid="{432FF66B-5CF3-493C-815F-DB2B2BE1F023}"/>
    <cellStyle name="Normál 3 10 4 5 3" xfId="24717" xr:uid="{56DD81B0-212A-4831-8338-CF2033BA7CB8}"/>
    <cellStyle name="Normal 3 10 4 6" xfId="24718" xr:uid="{B4CCD5DD-5AEF-48C3-BD99-B5A4EF8781EE}"/>
    <cellStyle name="Normál 3 10 4 6" xfId="24719" xr:uid="{D115FAEB-A7ED-4370-8F69-B577AAFF4EAB}"/>
    <cellStyle name="Normal 3 10 4 6 2" xfId="24720" xr:uid="{4D75BFFA-5904-4C3C-A6D8-856A1EA40FDE}"/>
    <cellStyle name="Normál 3 10 4 6 2" xfId="24721" xr:uid="{3057852D-E154-47BC-9509-BA69DC42A3D1}"/>
    <cellStyle name="Normal 3 10 4 6 3" xfId="24722" xr:uid="{30C17F3F-BA09-423D-B226-D47F1A2007DD}"/>
    <cellStyle name="Normál 3 10 4 6 3" xfId="24723" xr:uid="{F2B2BFD0-B4CF-4295-B3FD-05D67C13CDC7}"/>
    <cellStyle name="Normal 3 10 4 7" xfId="24724" xr:uid="{6C25EE4F-BB6F-4244-854B-AAAC7CFD5177}"/>
    <cellStyle name="Normál 3 10 4 7" xfId="24725" xr:uid="{94B796AD-CCA7-430C-A2D8-43B1F8E1B1DB}"/>
    <cellStyle name="Normal 3 10 4 7 2" xfId="24726" xr:uid="{3C9C51FC-5BA4-4009-9B3B-243764888399}"/>
    <cellStyle name="Normál 3 10 4 7 2" xfId="24727" xr:uid="{8E55C6E8-CD2D-46EC-A713-50ECBE57C61D}"/>
    <cellStyle name="Normal 3 10 4 7 3" xfId="24728" xr:uid="{92A3F9FE-C04D-4C46-8A56-E2A19643AF05}"/>
    <cellStyle name="Normál 3 10 4 7 3" xfId="24729" xr:uid="{C0DE9F62-921E-4BC3-9615-5DF7D391AF86}"/>
    <cellStyle name="Normal 3 10 4 8" xfId="24730" xr:uid="{76F4ED87-A6EC-4969-A7EE-60A0BEE5E645}"/>
    <cellStyle name="Normál 3 10 4 8" xfId="24731" xr:uid="{35E2EF5E-C83C-4A22-8780-248B562CA2F6}"/>
    <cellStyle name="Normal 3 10 4 8 2" xfId="24732" xr:uid="{84D5C097-D553-4AA8-A6B6-230DF536260E}"/>
    <cellStyle name="Normál 3 10 4 8 2" xfId="24733" xr:uid="{03A6EE66-E70B-45D0-8549-638757A24236}"/>
    <cellStyle name="Normal 3 10 4 8 3" xfId="24734" xr:uid="{8EE6CFD2-B1F5-4C70-BDB5-EE2DD6F75A73}"/>
    <cellStyle name="Normál 3 10 4 8 3" xfId="24735" xr:uid="{590A801D-47D8-4C16-A270-D6807BF3694A}"/>
    <cellStyle name="Normal 3 10 4 9" xfId="24736" xr:uid="{4EF40B67-B4CC-4314-A8AC-0C7C6F56C0F4}"/>
    <cellStyle name="Normál 3 10 4 9" xfId="24737" xr:uid="{C02A0D98-C353-41EA-88EA-BB9317E0FBEA}"/>
    <cellStyle name="Normal 3 10 4 9 2" xfId="24738" xr:uid="{282CA81D-6B63-4459-B1DF-136A5945CCB0}"/>
    <cellStyle name="Normál 3 10 4 9 2" xfId="24739" xr:uid="{B227FA20-8E0C-43C1-AD1E-96F5F49EEFA9}"/>
    <cellStyle name="Normal 3 10 4 9 3" xfId="24740" xr:uid="{F5AC46BA-91D9-4B43-A468-794C1A32E7E8}"/>
    <cellStyle name="Normál 3 10 4 9 3" xfId="24741" xr:uid="{B4440C04-A54A-41EB-9DB5-1B7B3C566DA3}"/>
    <cellStyle name="Normal 3 10 5" xfId="24742" xr:uid="{FBCD12B5-F35F-4D8C-840D-1EEF2B8D1998}"/>
    <cellStyle name="Normál 3 10 5" xfId="24743" xr:uid="{5E807325-6439-4B12-881A-002338A2F246}"/>
    <cellStyle name="Normal 3 10 5 10" xfId="24744" xr:uid="{14382868-9C14-41AB-B0B5-31913FC931C6}"/>
    <cellStyle name="Normál 3 10 5 10" xfId="24745" xr:uid="{D4E63B18-C2E3-431C-B049-8AFBD36BB5D8}"/>
    <cellStyle name="Normal 3 10 5 10 2" xfId="24746" xr:uid="{4A0AE7C6-399C-4A55-B44B-F0391C3F0DCD}"/>
    <cellStyle name="Normál 3 10 5 10 2" xfId="24747" xr:uid="{3DDFA107-479C-46D9-B1B7-5E4DF13FF8F4}"/>
    <cellStyle name="Normal 3 10 5 10 3" xfId="24748" xr:uid="{753CC504-4ED2-47C4-8BA5-4ABFD5D7D25B}"/>
    <cellStyle name="Normál 3 10 5 10 3" xfId="24749" xr:uid="{7DF72BFB-7438-47A3-8F74-AC6A29B85674}"/>
    <cellStyle name="Normal 3 10 5 11" xfId="24750" xr:uid="{E426A10F-317D-44D3-8680-11BEB870290F}"/>
    <cellStyle name="Normál 3 10 5 11" xfId="24751" xr:uid="{87CB3C48-9DD6-454E-91CE-294B9654A121}"/>
    <cellStyle name="Normal 3 10 5 11 2" xfId="24752" xr:uid="{B94279F2-DB81-4E8C-9E8F-8E427680FA25}"/>
    <cellStyle name="Normal 3 10 5 11 3" xfId="24753" xr:uid="{968185BF-3F93-4366-8D1D-DF6584F72E55}"/>
    <cellStyle name="Normal 3 10 5 12" xfId="24754" xr:uid="{E657C5FB-6AD5-4714-BF07-B626B032DDC5}"/>
    <cellStyle name="Normál 3 10 5 12" xfId="24755" xr:uid="{C3486268-6C25-4B9A-9341-01CDFE6619EB}"/>
    <cellStyle name="Normal 3 10 5 13" xfId="24756" xr:uid="{E85FEA6C-5940-455B-A61E-8A6870F93050}"/>
    <cellStyle name="Normál 3 10 5 13" xfId="24757" xr:uid="{C77DDBB8-611B-4695-B1B7-6E61A1A7FA79}"/>
    <cellStyle name="Normal 3 10 5 14" xfId="24758" xr:uid="{BE47EE72-BE18-4A03-B78B-F45C9E41DC29}"/>
    <cellStyle name="Normal 3 10 5 2" xfId="24759" xr:uid="{ACBA7421-38F4-49B4-8484-B9AE0AF8D9D4}"/>
    <cellStyle name="Normál 3 10 5 2" xfId="24760" xr:uid="{5DFD4821-1973-4E7B-8D47-EEE8A47AEE7C}"/>
    <cellStyle name="Normal 3 10 5 2 10" xfId="24761" xr:uid="{1784F96F-BA97-43C9-BC47-B05F515B869E}"/>
    <cellStyle name="Normal 3 10 5 2 10 2" xfId="24762" xr:uid="{2260A338-447A-47F9-8747-EE0504932E6F}"/>
    <cellStyle name="Normal 3 10 5 2 11" xfId="24763" xr:uid="{6A4925C5-37E0-43A4-A5C1-537914100B82}"/>
    <cellStyle name="Normal 3 10 5 2 12" xfId="24764" xr:uid="{2AEFDB62-8778-4C5B-B532-634F8DA20700}"/>
    <cellStyle name="Normal 3 10 5 2 13" xfId="24765" xr:uid="{F1CFBDCF-B9A9-4FE3-AF32-AEE63EFEF7ED}"/>
    <cellStyle name="Normal 3 10 5 2 2" xfId="24766" xr:uid="{283F9412-FD54-4B10-A8D7-FB32C7E9A579}"/>
    <cellStyle name="Normál 3 10 5 2 2" xfId="24767" xr:uid="{0C57D017-3859-4DB3-911B-CA8F880E36A0}"/>
    <cellStyle name="Normal 3 10 5 2 2 2" xfId="24768" xr:uid="{40A201A6-C3FB-4205-AC25-D2C406AF8ED6}"/>
    <cellStyle name="Normal 3 10 5 2 2 3" xfId="24769" xr:uid="{D0678D7E-80F1-4D1F-BB3A-05962AAD1E91}"/>
    <cellStyle name="Normal 3 10 5 2 3" xfId="24770" xr:uid="{AAE22531-FE71-47A3-90DD-B063586C69CD}"/>
    <cellStyle name="Normál 3 10 5 2 3" xfId="24771" xr:uid="{B9D0AE8F-86F6-419D-874A-B4317C60BEAE}"/>
    <cellStyle name="Normal 3 10 5 2 3 2" xfId="24772" xr:uid="{A29FB7CB-E610-41AB-A7A1-B8EC5E0C2244}"/>
    <cellStyle name="Normal 3 10 5 2 4" xfId="24773" xr:uid="{282DEBE5-79D9-42A6-B2B8-99FF013DE170}"/>
    <cellStyle name="Normal 3 10 5 2 4 2" xfId="24774" xr:uid="{06567F15-A57C-46CD-B6BD-BD991ECC95D3}"/>
    <cellStyle name="Normal 3 10 5 2 5" xfId="24775" xr:uid="{EFC1020D-C2B0-4F34-8B8B-353AF3012B9E}"/>
    <cellStyle name="Normal 3 10 5 2 5 2" xfId="24776" xr:uid="{4A8EC862-2801-4894-989F-C16FFC265E5E}"/>
    <cellStyle name="Normal 3 10 5 2 6" xfId="24777" xr:uid="{8C662F6B-C37D-423E-BC14-F40520C09BCB}"/>
    <cellStyle name="Normal 3 10 5 2 6 2" xfId="24778" xr:uid="{1771B537-BD5F-49BD-A2F6-88E644B71500}"/>
    <cellStyle name="Normal 3 10 5 2 7" xfId="24779" xr:uid="{30F10BE3-46C4-4136-AB87-484AE8055499}"/>
    <cellStyle name="Normal 3 10 5 2 7 2" xfId="24780" xr:uid="{72B33915-3424-4B97-B57B-EADA3A4FC3C0}"/>
    <cellStyle name="Normal 3 10 5 2 8" xfId="24781" xr:uid="{6F5FCEC7-5E12-4C89-8354-A4E012D6EAA0}"/>
    <cellStyle name="Normal 3 10 5 2 8 2" xfId="24782" xr:uid="{8AD33D39-866B-45F5-980B-8EA4657AFC54}"/>
    <cellStyle name="Normal 3 10 5 2 9" xfId="24783" xr:uid="{230D82BB-BB35-49ED-9312-096C40E26231}"/>
    <cellStyle name="Normal 3 10 5 2 9 2" xfId="24784" xr:uid="{4BF9C974-A115-42A6-9108-ECEC25ED836A}"/>
    <cellStyle name="Normal 3 10 5 3" xfId="24785" xr:uid="{94D14316-D2F2-4A96-B7BF-5B9F0A93F107}"/>
    <cellStyle name="Normál 3 10 5 3" xfId="24786" xr:uid="{4181AA4B-9D3C-43A7-96FB-D5770FB7807E}"/>
    <cellStyle name="Normal 3 10 5 3 2" xfId="24787" xr:uid="{7406181B-E153-4C9D-8331-82D91C485D04}"/>
    <cellStyle name="Normál 3 10 5 3 2" xfId="24788" xr:uid="{C82BCB27-39F2-4390-B432-33923D9EDA5F}"/>
    <cellStyle name="Normal 3 10 5 3 3" xfId="24789" xr:uid="{F4EF53F3-0457-4A60-A606-D91FC67A6763}"/>
    <cellStyle name="Normál 3 10 5 3 3" xfId="24790" xr:uid="{FF96086D-D0BD-4DE5-A985-2DD4103C4AA8}"/>
    <cellStyle name="Normal 3 10 5 4" xfId="24791" xr:uid="{AAEA69E0-9E30-46AC-9249-DDC9CC47BA9F}"/>
    <cellStyle name="Normál 3 10 5 4" xfId="24792" xr:uid="{C1A62A1E-9DA0-45FB-A223-701683D22E4D}"/>
    <cellStyle name="Normal 3 10 5 4 2" xfId="24793" xr:uid="{E3DA4631-3C5C-4D0E-B167-1CAE8B3EC947}"/>
    <cellStyle name="Normál 3 10 5 4 2" xfId="24794" xr:uid="{F711BEA3-D6F4-4DF8-89C9-BCFDD2CD5693}"/>
    <cellStyle name="Normal 3 10 5 4 3" xfId="24795" xr:uid="{79866BA9-27F0-4C2A-8F45-C740ECD93872}"/>
    <cellStyle name="Normál 3 10 5 4 3" xfId="24796" xr:uid="{D2F400F8-F819-4689-BC83-78CB09081340}"/>
    <cellStyle name="Normal 3 10 5 5" xfId="24797" xr:uid="{4CAF369B-F9EE-4A2C-8862-89FA2CE7BA80}"/>
    <cellStyle name="Normál 3 10 5 5" xfId="24798" xr:uid="{16B41B33-6D8F-454A-BF39-448D8A254C84}"/>
    <cellStyle name="Normal 3 10 5 5 2" xfId="24799" xr:uid="{3977BF4D-9BE2-4BD5-8517-3658DB920173}"/>
    <cellStyle name="Normál 3 10 5 5 2" xfId="24800" xr:uid="{1D4976B5-E02F-4F36-A7CF-4A577F6E186E}"/>
    <cellStyle name="Normal 3 10 5 5 3" xfId="24801" xr:uid="{767E30D7-176A-471C-8E38-895B7F23BC3D}"/>
    <cellStyle name="Normál 3 10 5 5 3" xfId="24802" xr:uid="{1389D834-A4FF-49CF-BE37-D71B5AC9CE96}"/>
    <cellStyle name="Normal 3 10 5 6" xfId="24803" xr:uid="{B6087D26-7D3A-471B-8104-AB68416FCE45}"/>
    <cellStyle name="Normál 3 10 5 6" xfId="24804" xr:uid="{D09375F1-DFF0-4BAB-BD8A-DC7638C94A2F}"/>
    <cellStyle name="Normal 3 10 5 6 2" xfId="24805" xr:uid="{ED9AEC8F-F17F-45DA-9318-85CAFD28C5AA}"/>
    <cellStyle name="Normál 3 10 5 6 2" xfId="24806" xr:uid="{BEE8DAD7-A730-4B93-AD8A-D8FBAB70D322}"/>
    <cellStyle name="Normal 3 10 5 6 3" xfId="24807" xr:uid="{A767F016-646F-4043-B505-C26BBEE992F8}"/>
    <cellStyle name="Normál 3 10 5 6 3" xfId="24808" xr:uid="{936346AB-10FE-4AC4-9411-BD732DE0D6B1}"/>
    <cellStyle name="Normal 3 10 5 7" xfId="24809" xr:uid="{4DA496BE-E113-46E4-9FAB-5E269B3BD1DC}"/>
    <cellStyle name="Normál 3 10 5 7" xfId="24810" xr:uid="{59EA9C3A-B7B7-4448-B726-DE80CE72CF18}"/>
    <cellStyle name="Normal 3 10 5 7 2" xfId="24811" xr:uid="{10F7B26B-231A-4B8D-B50D-36727CF7F4A9}"/>
    <cellStyle name="Normál 3 10 5 7 2" xfId="24812" xr:uid="{B8505943-6DD7-499E-98A8-F6DAA3D47615}"/>
    <cellStyle name="Normal 3 10 5 7 3" xfId="24813" xr:uid="{4BF41430-2712-438D-BCCE-EEACB6AABE6D}"/>
    <cellStyle name="Normál 3 10 5 7 3" xfId="24814" xr:uid="{2D710538-C14D-4F84-A9D4-BFCA7E1088C4}"/>
    <cellStyle name="Normal 3 10 5 8" xfId="24815" xr:uid="{51C8768D-499C-4972-8113-B31A65896C18}"/>
    <cellStyle name="Normál 3 10 5 8" xfId="24816" xr:uid="{1EF6DFF3-2422-4AB2-AD7D-AD7DF1E07510}"/>
    <cellStyle name="Normal 3 10 5 8 2" xfId="24817" xr:uid="{046FE1FB-0AEA-4203-B99E-CCE50217E09D}"/>
    <cellStyle name="Normál 3 10 5 8 2" xfId="24818" xr:uid="{7C87AC28-FABE-409A-8BB0-05782B4DC398}"/>
    <cellStyle name="Normal 3 10 5 8 3" xfId="24819" xr:uid="{EB57D28B-E9D9-42BD-A2F6-51BD15F747D6}"/>
    <cellStyle name="Normál 3 10 5 8 3" xfId="24820" xr:uid="{B61A1318-E25B-4607-A46F-228514A2BE40}"/>
    <cellStyle name="Normal 3 10 5 9" xfId="24821" xr:uid="{64EF96E0-9684-4ADA-BBE1-289E1D875E2F}"/>
    <cellStyle name="Normál 3 10 5 9" xfId="24822" xr:uid="{279CA378-98EF-4D0E-8E4A-6D074A320357}"/>
    <cellStyle name="Normal 3 10 5 9 2" xfId="24823" xr:uid="{35C9D558-57EC-496B-8021-C97640383966}"/>
    <cellStyle name="Normál 3 10 5 9 2" xfId="24824" xr:uid="{49375537-7D90-41D5-8910-79136E2C673F}"/>
    <cellStyle name="Normal 3 10 5 9 3" xfId="24825" xr:uid="{675B68BF-0BA4-471D-A9B2-ADD85536BC3B}"/>
    <cellStyle name="Normál 3 10 5 9 3" xfId="24826" xr:uid="{854CBB09-CADE-4718-90CA-D67CE367CC98}"/>
    <cellStyle name="Normal 3 10 6" xfId="24827" xr:uid="{2D74ECA1-BA4B-470B-B4D7-1025FBA3B62E}"/>
    <cellStyle name="Normál 3 10 6" xfId="24828" xr:uid="{A0E11BB3-86D0-41EC-87F4-16AB9721D407}"/>
    <cellStyle name="Normál 3 10 6 2" xfId="24829" xr:uid="{F97ABDF2-C6B7-412C-B8D4-4E3BE8FB0C5D}"/>
    <cellStyle name="Normal 3 10 7" xfId="24830" xr:uid="{E82EBD30-6842-4A4C-A8D1-ECE0ED4AB44D}"/>
    <cellStyle name="Normál 3 10 7" xfId="24831" xr:uid="{710DE75D-8AC9-45F2-B0A9-D7C558EDA8A7}"/>
    <cellStyle name="Normál 3 10 7 2" xfId="24832" xr:uid="{482AA8E6-5198-4DBA-B816-FBE54D08D193}"/>
    <cellStyle name="Normal 3 10 8" xfId="24833" xr:uid="{2D2E856B-66DF-4334-B2CA-432888BEC74A}"/>
    <cellStyle name="Normál 3 10 8" xfId="24834" xr:uid="{6CF19E4B-E69D-40AA-B0E7-ECD3533DCAB7}"/>
    <cellStyle name="Normál 3 10 8 2" xfId="24835" xr:uid="{C9E2731F-A80A-440A-9E97-A54C63189A7A}"/>
    <cellStyle name="Normal 3 10 9" xfId="24836" xr:uid="{4347D731-CAE1-4145-9B8C-A1B0F57EA2DE}"/>
    <cellStyle name="Normál 3 10 9" xfId="24837" xr:uid="{B7B7A239-03E6-4E61-BE9C-2B5B3A8456B0}"/>
    <cellStyle name="Normál 3 10 9 2" xfId="24838" xr:uid="{FA90457C-1CF6-4201-89EC-118AA0F25A4A}"/>
    <cellStyle name="Normal 3 11" xfId="24839" xr:uid="{8251A69F-6FF4-4558-B4CD-782379E08A0D}"/>
    <cellStyle name="Normál 3 11" xfId="24840" xr:uid="{85F6ABD6-E374-4440-A12E-66C6FFD97BBE}"/>
    <cellStyle name="Normál 3 11 10" xfId="24841" xr:uid="{7480A88F-8E01-4381-9C02-A11E87C650D3}"/>
    <cellStyle name="Normál 3 11 10 2" xfId="24842" xr:uid="{1D0290C2-40E2-49F5-8097-411D1253C985}"/>
    <cellStyle name="Normál 3 11 11" xfId="24843" xr:uid="{94A3A19A-356A-4AB8-A7C1-F2F9F846548A}"/>
    <cellStyle name="Normál 3 11 12" xfId="24844" xr:uid="{CEEEFDA0-851E-46E2-945E-33B5140AACD2}"/>
    <cellStyle name="Normal 3 11 2" xfId="24845" xr:uid="{2EBC76FF-9235-4253-B83D-B8D4E59E8ECD}"/>
    <cellStyle name="Normál 3 11 2" xfId="24846" xr:uid="{31720484-CC28-42E7-BDF7-AFF95392E8D7}"/>
    <cellStyle name="Normal 3 11 2 10" xfId="24847" xr:uid="{73325890-7C38-430E-9804-5A0DBBD27CAE}"/>
    <cellStyle name="Normál 3 11 2 10" xfId="24848" xr:uid="{3CA238AE-CD52-4495-B18E-DAC1F41DF2C8}"/>
    <cellStyle name="Normal 3 11 2 10 2" xfId="24849" xr:uid="{25178803-5AF8-4F31-AB50-0901BDB8F4B3}"/>
    <cellStyle name="Normál 3 11 2 10 2" xfId="24850" xr:uid="{D5D1B099-A494-4E1B-A2B0-DD09579A4E41}"/>
    <cellStyle name="Normal 3 11 2 10 3" xfId="24851" xr:uid="{FD55DE56-5303-45D1-B540-AD7A586F0977}"/>
    <cellStyle name="Normál 3 11 2 10 3" xfId="24852" xr:uid="{7AC73230-DFB2-41C0-B83D-3AA0DEB1E367}"/>
    <cellStyle name="Normal 3 11 2 10 4" xfId="24853" xr:uid="{3A212875-C497-45E2-8787-5F0E1E4415B1}"/>
    <cellStyle name="Normal 3 11 2 11" xfId="24854" xr:uid="{D6098D13-B102-4A68-ADE7-527859D88175}"/>
    <cellStyle name="Normál 3 11 2 11" xfId="24855" xr:uid="{BE544AC4-F504-4013-B944-273DF361B2DC}"/>
    <cellStyle name="Normal 3 11 2 11 2" xfId="24856" xr:uid="{4920E10B-B7E7-49E3-9791-42C6673DB06E}"/>
    <cellStyle name="Normal 3 11 2 11 3" xfId="24857" xr:uid="{85C1874F-6A10-498E-BD90-3036BD345D0B}"/>
    <cellStyle name="Normal 3 11 2 11 4" xfId="24858" xr:uid="{55AD6EB2-E320-4287-8280-8F3DD0354B80}"/>
    <cellStyle name="Normal 3 11 2 12" xfId="24859" xr:uid="{F7F4F839-6AE0-491C-9029-C97A43A8618C}"/>
    <cellStyle name="Normál 3 11 2 12" xfId="24860" xr:uid="{BBED0D5D-CCC4-4855-886C-1CBE9A1723F0}"/>
    <cellStyle name="Normal 3 11 2 12 2" xfId="24861" xr:uid="{8E0E915E-DF82-452D-85C3-3802CC1FC9EC}"/>
    <cellStyle name="Normal 3 11 2 12 3" xfId="24862" xr:uid="{CE0B236E-D4DD-4109-83DF-3BD6D3BF74A2}"/>
    <cellStyle name="Normal 3 11 2 13" xfId="24863" xr:uid="{91CB1060-AECC-4817-8D94-51570C259357}"/>
    <cellStyle name="Normál 3 11 2 13" xfId="24864" xr:uid="{9D2D8D2C-8159-479C-9AC5-4B1AEC419FF1}"/>
    <cellStyle name="Normal 3 11 2 13 2" xfId="24865" xr:uid="{AD18A010-54F8-4C45-9D0C-1B0E6C16CD46}"/>
    <cellStyle name="Normal 3 11 2 13 3" xfId="24866" xr:uid="{70504A8E-383F-41B9-8DC1-AEAEA3449815}"/>
    <cellStyle name="Normal 3 11 2 14" xfId="24867" xr:uid="{59E66FE6-9692-416F-921B-DA2AC1CF5D92}"/>
    <cellStyle name="Normal 3 11 2 14 2" xfId="24868" xr:uid="{6A92570B-ACEE-41EF-8D51-C3F957BD6AB7}"/>
    <cellStyle name="Normal 3 11 2 14 3" xfId="24869" xr:uid="{9177C82E-27A9-42B4-9171-A462983C261A}"/>
    <cellStyle name="Normal 3 11 2 15" xfId="24870" xr:uid="{FCDE1600-439A-4F38-8CC9-94F4195F2EC7}"/>
    <cellStyle name="Normal 3 11 2 15 2" xfId="24871" xr:uid="{6424DAC9-DF58-417C-BCE4-1A0870059759}"/>
    <cellStyle name="Normal 3 11 2 16" xfId="24872" xr:uid="{4FC54195-4136-46B6-8056-5DE71FB22C22}"/>
    <cellStyle name="Normal 3 11 2 16 2" xfId="24873" xr:uid="{6DB79826-400E-4E47-B208-F06794804A58}"/>
    <cellStyle name="Normal 3 11 2 17" xfId="24874" xr:uid="{9A6B551B-1BD2-49CF-A8F9-EC3B01C84794}"/>
    <cellStyle name="Normal 3 11 2 2" xfId="24875" xr:uid="{31E08A22-97ED-4CDE-8868-E2D8A44CFC53}"/>
    <cellStyle name="Normál 3 11 2 2" xfId="24876" xr:uid="{9D2B1B53-DB0A-4BED-BFA4-381D2EE7289D}"/>
    <cellStyle name="Normal 3 11 2 2 10" xfId="24877" xr:uid="{96814EFD-7792-4C08-A572-07817FAB8457}"/>
    <cellStyle name="Normal 3 11 2 2 10 2" xfId="24878" xr:uid="{44F7FF6E-EA4A-4126-829A-BEA9B1467EA9}"/>
    <cellStyle name="Normal 3 11 2 2 11" xfId="24879" xr:uid="{9AF026A7-AAAA-4CA0-B746-BB2121BC2C32}"/>
    <cellStyle name="Normal 3 11 2 2 12" xfId="24880" xr:uid="{8631F4F3-3467-43C2-9272-289BFC038A7A}"/>
    <cellStyle name="Normal 3 11 2 2 13" xfId="24881" xr:uid="{51CAEA22-F60F-429E-BB3F-AFC5AD2FAA19}"/>
    <cellStyle name="Normal 3 11 2 2 2" xfId="24882" xr:uid="{474392A8-E582-4BB4-8641-E16DF720C3BE}"/>
    <cellStyle name="Normál 3 11 2 2 2" xfId="24883" xr:uid="{05EE15A4-5482-410B-B1DF-5F94C391D58A}"/>
    <cellStyle name="Normal 3 11 2 2 2 2" xfId="24884" xr:uid="{5568D23B-F8D6-453B-ABE0-5BDD11C4782B}"/>
    <cellStyle name="Normal 3 11 2 2 2 3" xfId="24885" xr:uid="{27401AAC-DD30-41E4-AFA1-96D39018328C}"/>
    <cellStyle name="Normal 3 11 2 2 3" xfId="24886" xr:uid="{1E647BFC-216A-4690-81EC-18C03FD2727B}"/>
    <cellStyle name="Normál 3 11 2 2 3" xfId="24887" xr:uid="{52BCD66C-455F-434E-8051-E638F07B2342}"/>
    <cellStyle name="Normal 3 11 2 2 3 2" xfId="24888" xr:uid="{BC99A40A-9A2A-490A-A394-D2DF0C516E51}"/>
    <cellStyle name="Normal 3 11 2 2 4" xfId="24889" xr:uid="{8A0DFB33-6FCF-4D40-A5F7-66AFBA8542CB}"/>
    <cellStyle name="Normal 3 11 2 2 4 2" xfId="24890" xr:uid="{2F230E7B-C290-465C-94E1-46D3241FCE00}"/>
    <cellStyle name="Normal 3 11 2 2 5" xfId="24891" xr:uid="{58F8D960-439B-4D4C-AADC-9CD3449CEB0C}"/>
    <cellStyle name="Normal 3 11 2 2 5 2" xfId="24892" xr:uid="{AA9EEDF3-B395-4E87-9C33-940F322D4FDE}"/>
    <cellStyle name="Normal 3 11 2 2 6" xfId="24893" xr:uid="{60701A1C-1508-429C-A75F-93D71D51459B}"/>
    <cellStyle name="Normal 3 11 2 2 6 2" xfId="24894" xr:uid="{9D6613C0-3FCD-415F-A433-676B42D3DEFC}"/>
    <cellStyle name="Normal 3 11 2 2 7" xfId="24895" xr:uid="{F1A3CE44-55AE-4A28-8EC6-A3E9D2D6598E}"/>
    <cellStyle name="Normal 3 11 2 2 7 2" xfId="24896" xr:uid="{133EBB1C-EDA6-41E7-869A-F5493992D770}"/>
    <cellStyle name="Normal 3 11 2 2 8" xfId="24897" xr:uid="{4C01B49C-9CB9-44D7-ADAC-2AE53DCFAEB5}"/>
    <cellStyle name="Normal 3 11 2 2 8 2" xfId="24898" xr:uid="{0BE00436-2DBE-4C6F-88D0-819D855F3F10}"/>
    <cellStyle name="Normal 3 11 2 2 9" xfId="24899" xr:uid="{23C7110B-4CD8-42DE-B797-1F753B67A14C}"/>
    <cellStyle name="Normal 3 11 2 2 9 2" xfId="24900" xr:uid="{5CF62BE1-5D73-4D58-A17B-D91AA3656EC7}"/>
    <cellStyle name="Normal 3 11 2 3" xfId="24901" xr:uid="{A69DFE25-8AA4-4A65-9AD2-6E159F508B22}"/>
    <cellStyle name="Normál 3 11 2 3" xfId="24902" xr:uid="{6CDC522D-1CB8-4B7D-835B-44F896AA9C13}"/>
    <cellStyle name="Normal 3 11 2 3 10" xfId="24903" xr:uid="{C8BA12B0-1FD8-4F54-BC93-742716E53623}"/>
    <cellStyle name="Normal 3 11 2 3 11" xfId="24904" xr:uid="{ED02A4C6-7DEB-4CDF-BB66-9C0CD85BBB0E}"/>
    <cellStyle name="Normal 3 11 2 3 12" xfId="24905" xr:uid="{21DA33A1-EE40-43FB-B922-9C2303173DCB}"/>
    <cellStyle name="Normal 3 11 2 3 2" xfId="24906" xr:uid="{1946CBE7-4583-41D0-AEAA-07B8A9B8229C}"/>
    <cellStyle name="Normál 3 11 2 3 2" xfId="24907" xr:uid="{72EB915A-410E-4595-8AD8-68AA85C1EA38}"/>
    <cellStyle name="Normal 3 11 2 3 2 2" xfId="24908" xr:uid="{E186547C-79E2-47C1-8F55-B8465ED29EFB}"/>
    <cellStyle name="Normal 3 11 2 3 2 3" xfId="24909" xr:uid="{5D7DC975-7088-42E9-B903-3F0BF7F6A62B}"/>
    <cellStyle name="Normal 3 11 2 3 3" xfId="24910" xr:uid="{7B640026-8878-4096-93DE-538A3B887CDC}"/>
    <cellStyle name="Normál 3 11 2 3 3" xfId="24911" xr:uid="{CF47080C-07C4-4D3A-9C75-5976F9A64FB9}"/>
    <cellStyle name="Normal 3 11 2 3 3 2" xfId="24912" xr:uid="{55802DD8-8622-40D8-A5C9-3609D2A164AF}"/>
    <cellStyle name="Normal 3 11 2 3 4" xfId="24913" xr:uid="{64C2C302-1CDD-4540-8853-B86782FD4499}"/>
    <cellStyle name="Normal 3 11 2 3 4 2" xfId="24914" xr:uid="{33B3353B-4637-4C09-AFFD-7A965B36CB09}"/>
    <cellStyle name="Normal 3 11 2 3 5" xfId="24915" xr:uid="{FD215283-D01E-4308-81D1-A9F597FE7708}"/>
    <cellStyle name="Normal 3 11 2 3 5 2" xfId="24916" xr:uid="{4164ABE6-2389-433D-8CC2-A245F6FB2082}"/>
    <cellStyle name="Normal 3 11 2 3 6" xfId="24917" xr:uid="{FD8DC5F1-71A5-4721-9F10-04A7C0F6F02C}"/>
    <cellStyle name="Normal 3 11 2 3 6 2" xfId="24918" xr:uid="{5554B291-B1E7-46A5-A280-31A428982BF9}"/>
    <cellStyle name="Normal 3 11 2 3 7" xfId="24919" xr:uid="{6A0F9115-617E-406F-8D57-2384968082A8}"/>
    <cellStyle name="Normal 3 11 2 3 7 2" xfId="24920" xr:uid="{79AD52E8-D9B3-4822-8884-2452D994F324}"/>
    <cellStyle name="Normal 3 11 2 3 8" xfId="24921" xr:uid="{65451A08-C849-4663-AF14-5F2680BBD882}"/>
    <cellStyle name="Normal 3 11 2 3 8 2" xfId="24922" xr:uid="{634AF92E-D927-44F2-B5D5-FF6B7199BAF7}"/>
    <cellStyle name="Normal 3 11 2 3 9" xfId="24923" xr:uid="{9DF9BCD7-0EE0-4271-B60A-D0CE6D33494E}"/>
    <cellStyle name="Normal 3 11 2 3 9 2" xfId="24924" xr:uid="{CACFEED3-7DED-4D90-94C4-C3F44F6FF5BC}"/>
    <cellStyle name="Normal 3 11 2 4" xfId="24925" xr:uid="{311E2596-BA67-4DD1-A7DF-1D6A37E1BC92}"/>
    <cellStyle name="Normál 3 11 2 4" xfId="24926" xr:uid="{2B43D724-8008-4530-8159-FBBCD2320802}"/>
    <cellStyle name="Normal 3 11 2 4 10" xfId="24927" xr:uid="{3F4D03D1-2FC6-491B-B771-B2B270AD2839}"/>
    <cellStyle name="Normal 3 11 2 4 11" xfId="24928" xr:uid="{3CA104E0-2F17-47FB-8BDE-9AA3B1E91EFE}"/>
    <cellStyle name="Normal 3 11 2 4 2" xfId="24929" xr:uid="{9E57BD50-9E3D-4C05-890B-3DC9281A4F8A}"/>
    <cellStyle name="Normál 3 11 2 4 2" xfId="24930" xr:uid="{2247A55A-295C-4C09-B09C-B5EF7CE806E5}"/>
    <cellStyle name="Normal 3 11 2 4 2 2" xfId="24931" xr:uid="{86D9C5B5-D645-4157-B34F-5A63E264AC31}"/>
    <cellStyle name="Normal 3 11 2 4 2 3" xfId="24932" xr:uid="{0A79045E-45F5-4C04-BF5F-70B87A26C329}"/>
    <cellStyle name="Normal 3 11 2 4 3" xfId="24933" xr:uid="{E9123BEA-2974-46E4-921C-75BF238EE9AE}"/>
    <cellStyle name="Normál 3 11 2 4 3" xfId="24934" xr:uid="{68355843-E4C3-423B-AE9F-0D0320434B68}"/>
    <cellStyle name="Normal 3 11 2 4 3 2" xfId="24935" xr:uid="{F674A951-14F3-434E-8E6C-F46AD2567DCB}"/>
    <cellStyle name="Normal 3 11 2 4 4" xfId="24936" xr:uid="{B848F841-633B-4D05-AAF8-0B0CD80B06A0}"/>
    <cellStyle name="Normal 3 11 2 4 4 2" xfId="24937" xr:uid="{F31A6C7D-BC8C-4DD1-AEA9-79E165AA447B}"/>
    <cellStyle name="Normal 3 11 2 4 5" xfId="24938" xr:uid="{39D7D744-DC35-4ED3-8638-99583CE38A47}"/>
    <cellStyle name="Normal 3 11 2 4 5 2" xfId="24939" xr:uid="{CECB99AA-B4BF-44D9-9500-6973BC784DA0}"/>
    <cellStyle name="Normal 3 11 2 4 6" xfId="24940" xr:uid="{E9855744-0D01-49B1-81C1-D471755FF051}"/>
    <cellStyle name="Normal 3 11 2 4 6 2" xfId="24941" xr:uid="{2E6FEA2A-AC40-4DC4-9BAB-D8D261FF90D4}"/>
    <cellStyle name="Normal 3 11 2 4 7" xfId="24942" xr:uid="{9E61EB71-29FE-4737-9D75-0A29F44F1016}"/>
    <cellStyle name="Normal 3 11 2 4 7 2" xfId="24943" xr:uid="{7F7B1733-1A2E-4BF7-9EBD-B8513D802129}"/>
    <cellStyle name="Normal 3 11 2 4 8" xfId="24944" xr:uid="{E936B776-2884-4DF0-80A2-27EE7A5216A9}"/>
    <cellStyle name="Normal 3 11 2 4 8 2" xfId="24945" xr:uid="{F387571C-51A7-484F-B8C8-3B6A53750D28}"/>
    <cellStyle name="Normal 3 11 2 4 9" xfId="24946" xr:uid="{2F0B7759-8F41-403F-96AD-4AF2D18B1692}"/>
    <cellStyle name="Normal 3 11 2 5" xfId="24947" xr:uid="{38B43666-0958-4639-8B16-6A98A38B58AD}"/>
    <cellStyle name="Normál 3 11 2 5" xfId="24948" xr:uid="{C628E0EB-FD44-417F-AA6C-40DAC83BB983}"/>
    <cellStyle name="Normal 3 11 2 5 10" xfId="24949" xr:uid="{2CB68B62-3D29-4BC0-B1CD-317E4E29EA63}"/>
    <cellStyle name="Normal 3 11 2 5 2" xfId="24950" xr:uid="{17C3C467-22CB-4C6C-AD43-76124981ED53}"/>
    <cellStyle name="Normál 3 11 2 5 2" xfId="24951" xr:uid="{400B483A-358F-41A4-9228-C4888EC5DD66}"/>
    <cellStyle name="Normal 3 11 2 5 2 2" xfId="24952" xr:uid="{09826380-74B3-4112-9D8D-173B21818DF2}"/>
    <cellStyle name="Normal 3 11 2 5 2 3" xfId="24953" xr:uid="{CFB27C27-F461-4D6E-87C5-A138F087494C}"/>
    <cellStyle name="Normal 3 11 2 5 3" xfId="24954" xr:uid="{ABBA0F68-A71E-4F6F-B136-AECC1F5202C9}"/>
    <cellStyle name="Normál 3 11 2 5 3" xfId="24955" xr:uid="{5A95DBAC-C02A-48E8-9932-CCE0629ABFD1}"/>
    <cellStyle name="Normal 3 11 2 5 3 2" xfId="24956" xr:uid="{4BF2CB75-E9CE-4512-89AE-E91BD4606EFE}"/>
    <cellStyle name="Normal 3 11 2 5 4" xfId="24957" xr:uid="{2D539B29-07C9-4AFA-BC72-95D0DD0321E2}"/>
    <cellStyle name="Normal 3 11 2 5 4 2" xfId="24958" xr:uid="{D3108720-5A99-4B9C-AA1A-40B80F256D68}"/>
    <cellStyle name="Normal 3 11 2 5 5" xfId="24959" xr:uid="{1934A9C2-9AF3-409F-BEA1-30A51B8DE480}"/>
    <cellStyle name="Normal 3 11 2 5 5 2" xfId="24960" xr:uid="{DAB43068-6A0E-42D1-9452-7BEE83C541C7}"/>
    <cellStyle name="Normal 3 11 2 5 6" xfId="24961" xr:uid="{48F5468C-C788-411E-B612-A87E8A56B00A}"/>
    <cellStyle name="Normal 3 11 2 5 6 2" xfId="24962" xr:uid="{5442A725-5BDA-4003-957E-5D9FAB922EF9}"/>
    <cellStyle name="Normal 3 11 2 5 7" xfId="24963" xr:uid="{B7AD7B46-5226-4FD9-8A6C-D662156D202F}"/>
    <cellStyle name="Normal 3 11 2 5 7 2" xfId="24964" xr:uid="{58FC52D0-5176-4EDB-B325-7D557B196767}"/>
    <cellStyle name="Normal 3 11 2 5 8" xfId="24965" xr:uid="{60D02977-6F0A-46A8-A539-728EEA5DD113}"/>
    <cellStyle name="Normal 3 11 2 5 9" xfId="24966" xr:uid="{A7A5D040-C9B6-4FB7-BB64-A3B4DB159504}"/>
    <cellStyle name="Normal 3 11 2 6" xfId="24967" xr:uid="{47F85729-5294-4C5F-BC8C-216BC89AC9AE}"/>
    <cellStyle name="Normál 3 11 2 6" xfId="24968" xr:uid="{438BF4FC-9714-4EF3-A767-E9B8E43C8644}"/>
    <cellStyle name="Normal 3 11 2 6 2" xfId="24969" xr:uid="{20CD5EE0-DB96-4BC4-A760-096F498966EA}"/>
    <cellStyle name="Normál 3 11 2 6 2" xfId="24970" xr:uid="{F2F00BA7-43BA-466A-967F-CE721EFCC11C}"/>
    <cellStyle name="Normal 3 11 2 6 3" xfId="24971" xr:uid="{31C6249D-6CC4-4B67-9555-BC97682B9DA7}"/>
    <cellStyle name="Normál 3 11 2 6 3" xfId="24972" xr:uid="{177C7ED4-42D7-4B26-88D4-F763B63D33BC}"/>
    <cellStyle name="Normal 3 11 2 6 4" xfId="24973" xr:uid="{8F1EA93E-925A-446C-9FC5-E81C6A3FFCCF}"/>
    <cellStyle name="Normal 3 11 2 7" xfId="24974" xr:uid="{F6C4805A-6B4A-4885-A666-9CE10C38717E}"/>
    <cellStyle name="Normál 3 11 2 7" xfId="24975" xr:uid="{1DB4BC23-DF74-4858-817D-CCD12AB75287}"/>
    <cellStyle name="Normal 3 11 2 7 2" xfId="24976" xr:uid="{CFD4200F-BC50-4DB2-A2EF-C1AEA6630128}"/>
    <cellStyle name="Normál 3 11 2 7 2" xfId="24977" xr:uid="{DDD1447C-D9DF-49D4-B980-ED980F57FDD3}"/>
    <cellStyle name="Normal 3 11 2 7 3" xfId="24978" xr:uid="{85EDC778-9C61-4764-A1EB-980F4866F7A1}"/>
    <cellStyle name="Normál 3 11 2 7 3" xfId="24979" xr:uid="{302DEA53-1828-4BAD-8CE4-1530D7FDA618}"/>
    <cellStyle name="Normal 3 11 2 7 4" xfId="24980" xr:uid="{464417A4-F3CE-4FDB-AC77-1214A76B9C01}"/>
    <cellStyle name="Normal 3 11 2 8" xfId="24981" xr:uid="{24F91FAF-0849-4A39-9A9A-A832C6414B63}"/>
    <cellStyle name="Normál 3 11 2 8" xfId="24982" xr:uid="{A37CF092-26B0-46B1-A0D7-3B37CA0BBEED}"/>
    <cellStyle name="Normal 3 11 2 8 2" xfId="24983" xr:uid="{88C27454-EA36-403E-B755-A41861B005EC}"/>
    <cellStyle name="Normál 3 11 2 8 2" xfId="24984" xr:uid="{B34CD6D6-B4B8-496B-85D1-A4BF45FF461D}"/>
    <cellStyle name="Normal 3 11 2 8 3" xfId="24985" xr:uid="{1916A329-CBE5-42F5-B5E5-60C4E7CA3645}"/>
    <cellStyle name="Normál 3 11 2 8 3" xfId="24986" xr:uid="{C6227B94-18A8-4091-9B4E-4DC72C5203E9}"/>
    <cellStyle name="Normal 3 11 2 8 4" xfId="24987" xr:uid="{CE40C9FF-6AE1-4BDF-BF40-6B2FBD3408C4}"/>
    <cellStyle name="Normal 3 11 2 9" xfId="24988" xr:uid="{55852F90-DFC5-408C-BBC3-1BA722A56F80}"/>
    <cellStyle name="Normál 3 11 2 9" xfId="24989" xr:uid="{1D293D7E-A0F9-44A2-B995-BCC0C0890FFF}"/>
    <cellStyle name="Normal 3 11 2 9 2" xfId="24990" xr:uid="{B1770A02-7056-45AF-B866-CD8162DE2D66}"/>
    <cellStyle name="Normál 3 11 2 9 2" xfId="24991" xr:uid="{61C64A3F-0BDA-41D6-A891-23E67F09DC50}"/>
    <cellStyle name="Normal 3 11 2 9 3" xfId="24992" xr:uid="{9A7752D5-B361-48B9-A2FC-11153D25D24F}"/>
    <cellStyle name="Normál 3 11 2 9 3" xfId="24993" xr:uid="{BE65FD54-9EFE-40AF-AAD0-EE58F917F56F}"/>
    <cellStyle name="Normal 3 11 2 9 4" xfId="24994" xr:uid="{18B7A5AE-E754-41D3-A137-C57C9C4B0123}"/>
    <cellStyle name="Normal 3 11 3" xfId="24995" xr:uid="{38385C8B-77C2-4081-84C6-911268F61A64}"/>
    <cellStyle name="Normál 3 11 3" xfId="24996" xr:uid="{244B0BC4-794E-4052-86CF-4F3C40ECA24B}"/>
    <cellStyle name="Normal 3 11 3 10" xfId="24997" xr:uid="{CB7DF1EB-1273-4E2C-98E5-E4F310BDAB27}"/>
    <cellStyle name="Normál 3 11 3 10" xfId="24998" xr:uid="{F5A4FD2F-1C68-4739-AB31-D552EB9007A0}"/>
    <cellStyle name="Normal 3 11 3 10 2" xfId="24999" xr:uid="{15F325DC-E472-48EF-A2C1-830FC80B99AA}"/>
    <cellStyle name="Normál 3 11 3 10 2" xfId="25000" xr:uid="{FD631DA1-38F4-4B1F-B7B9-7202A6113B66}"/>
    <cellStyle name="Normal 3 11 3 10 3" xfId="25001" xr:uid="{3D2CAE65-3625-47CA-A4BD-C2A29DC5E766}"/>
    <cellStyle name="Normál 3 11 3 10 3" xfId="25002" xr:uid="{345E1075-CF30-4CE5-9887-E4F81BB2C5C6}"/>
    <cellStyle name="Normal 3 11 3 11" xfId="25003" xr:uid="{BB101036-6E7D-4044-9908-EE1FBC13D8A2}"/>
    <cellStyle name="Normál 3 11 3 11" xfId="25004" xr:uid="{31D42F0A-E3BA-47E7-BEA1-16ECF22E910F}"/>
    <cellStyle name="Normal 3 11 3 11 2" xfId="25005" xr:uid="{D880267B-F55F-47DE-A284-4FD966EB929D}"/>
    <cellStyle name="Normal 3 11 3 11 3" xfId="25006" xr:uid="{2D331728-7267-4D05-8C9F-AF7F4D74BF20}"/>
    <cellStyle name="Normal 3 11 3 12" xfId="25007" xr:uid="{05BF4E50-C433-4C89-A2FB-6A8F9E5F4564}"/>
    <cellStyle name="Normál 3 11 3 12" xfId="25008" xr:uid="{5FA428C9-170D-45E6-B223-F72EB492D526}"/>
    <cellStyle name="Normal 3 11 3 12 2" xfId="25009" xr:uid="{37D3337C-8C9D-460E-A397-6E2ADB0C53B4}"/>
    <cellStyle name="Normal 3 11 3 13" xfId="25010" xr:uid="{132689AF-4A49-4035-9E27-DB5FB9785398}"/>
    <cellStyle name="Normál 3 11 3 13" xfId="25011" xr:uid="{B018DAB9-5EA0-4952-99E5-B385A285B395}"/>
    <cellStyle name="Normal 3 11 3 13 2" xfId="25012" xr:uid="{39B58E8F-A911-4CA8-A91D-49A1C685BB32}"/>
    <cellStyle name="Normal 3 11 3 14" xfId="25013" xr:uid="{9878E4D6-D804-468C-94B6-9084B938A008}"/>
    <cellStyle name="Normal 3 11 3 15" xfId="25014" xr:uid="{58C38B94-544D-4CEC-A5ED-ACC68224BE30}"/>
    <cellStyle name="Normal 3 11 3 16" xfId="25015" xr:uid="{D256829C-AAB1-4F66-94AF-4C66B269E662}"/>
    <cellStyle name="Normal 3 11 3 2" xfId="25016" xr:uid="{E71814B5-3E1E-4C1A-B797-02AC83A53BB1}"/>
    <cellStyle name="Normál 3 11 3 2" xfId="25017" xr:uid="{8535ECF5-3413-4471-BF12-571CF995A267}"/>
    <cellStyle name="Normal 3 11 3 2 10" xfId="25018" xr:uid="{FAE41C26-A178-4D73-8480-FF42042F137B}"/>
    <cellStyle name="Normal 3 11 3 2 10 2" xfId="25019" xr:uid="{6E31D72D-03A8-422D-A30B-85279BF3205C}"/>
    <cellStyle name="Normal 3 11 3 2 11" xfId="25020" xr:uid="{5E2D0BAD-5B06-41A2-9BB1-B85081123030}"/>
    <cellStyle name="Normal 3 11 3 2 12" xfId="25021" xr:uid="{2AC47B11-59BD-47F2-A82C-4DFD86E8FF04}"/>
    <cellStyle name="Normal 3 11 3 2 13" xfId="25022" xr:uid="{444012D2-8CBB-4DB9-8932-F62AF05C29BF}"/>
    <cellStyle name="Normal 3 11 3 2 2" xfId="25023" xr:uid="{4874D0E6-3B1A-4A2E-985C-CE566ED22275}"/>
    <cellStyle name="Normál 3 11 3 2 2" xfId="25024" xr:uid="{E49E8D37-F415-4EAC-AD2C-F4FB6D15F388}"/>
    <cellStyle name="Normal 3 11 3 2 2 2" xfId="25025" xr:uid="{53C6C081-E5C5-4D27-86AA-04FEF7116C3A}"/>
    <cellStyle name="Normal 3 11 3 2 2 3" xfId="25026" xr:uid="{BDDC257B-2155-4169-9996-44C4AA0F4868}"/>
    <cellStyle name="Normal 3 11 3 2 3" xfId="25027" xr:uid="{4CB5E1C7-40CD-4572-9CE1-C015CA80A7FC}"/>
    <cellStyle name="Normál 3 11 3 2 3" xfId="25028" xr:uid="{B67F8D97-6866-4FB1-90A3-6FBC90A62CA1}"/>
    <cellStyle name="Normal 3 11 3 2 3 2" xfId="25029" xr:uid="{CFD4338A-3CD1-4B79-937B-39BAD89D82AA}"/>
    <cellStyle name="Normal 3 11 3 2 4" xfId="25030" xr:uid="{1EA62511-4E9C-4671-9B53-4998E26ECB08}"/>
    <cellStyle name="Normal 3 11 3 2 4 2" xfId="25031" xr:uid="{E411F0F2-EF02-4B03-8C75-3AF8F9704FF6}"/>
    <cellStyle name="Normal 3 11 3 2 5" xfId="25032" xr:uid="{74610470-D8E6-4390-AD79-DF564EDA2FA6}"/>
    <cellStyle name="Normal 3 11 3 2 5 2" xfId="25033" xr:uid="{9880D3BC-FB05-4A2C-B069-A4E6C10BD85D}"/>
    <cellStyle name="Normal 3 11 3 2 6" xfId="25034" xr:uid="{1581B1BD-5FFE-4357-900B-8F04E939F450}"/>
    <cellStyle name="Normal 3 11 3 2 6 2" xfId="25035" xr:uid="{54DCC839-425E-4BC3-82C7-C880793672C6}"/>
    <cellStyle name="Normal 3 11 3 2 7" xfId="25036" xr:uid="{F41B82B2-CC8E-48C8-A4C2-F28BA27A9EFE}"/>
    <cellStyle name="Normal 3 11 3 2 7 2" xfId="25037" xr:uid="{014A67B6-160D-425C-BC82-4B6FE5121C4C}"/>
    <cellStyle name="Normal 3 11 3 2 8" xfId="25038" xr:uid="{D12342F0-FB8C-4E23-9386-CD64263EF512}"/>
    <cellStyle name="Normal 3 11 3 2 8 2" xfId="25039" xr:uid="{A55073B3-A851-4651-98E9-6272CB8089A3}"/>
    <cellStyle name="Normal 3 11 3 2 9" xfId="25040" xr:uid="{F004A52A-171A-4A78-8FE0-FCF34FFCD11B}"/>
    <cellStyle name="Normal 3 11 3 2 9 2" xfId="25041" xr:uid="{6F46B46B-D79C-4ABC-8E37-4D4B09AFA77A}"/>
    <cellStyle name="Normal 3 11 3 3" xfId="25042" xr:uid="{6B4759BC-0C67-4A5B-93FB-B3DFB6BCFFD3}"/>
    <cellStyle name="Normál 3 11 3 3" xfId="25043" xr:uid="{4134E280-7501-41D4-A22E-E24A700B729B}"/>
    <cellStyle name="Normal 3 11 3 3 10" xfId="25044" xr:uid="{DD019BCD-CC92-4D80-A9F5-788B526F2362}"/>
    <cellStyle name="Normal 3 11 3 3 11" xfId="25045" xr:uid="{D4E668E0-6AE9-4C7D-AFFA-E5FA4A641FCD}"/>
    <cellStyle name="Normal 3 11 3 3 12" xfId="25046" xr:uid="{385138F4-FF4D-4ADA-9B98-ABACC31E7CFE}"/>
    <cellStyle name="Normal 3 11 3 3 2" xfId="25047" xr:uid="{3D3B5CD1-192E-4BB8-A0E8-BA5073DD1C5C}"/>
    <cellStyle name="Normál 3 11 3 3 2" xfId="25048" xr:uid="{A31C4AEF-DD72-4A3C-AC9D-4261817A1F41}"/>
    <cellStyle name="Normal 3 11 3 3 2 2" xfId="25049" xr:uid="{7D36F16D-38B4-44F4-8ABF-77A8BCD9BB30}"/>
    <cellStyle name="Normal 3 11 3 3 2 3" xfId="25050" xr:uid="{5E7CAD12-486D-4F16-8BBA-3FED98FBA9F2}"/>
    <cellStyle name="Normal 3 11 3 3 3" xfId="25051" xr:uid="{5E5B3F4D-E28E-4B5B-A726-55EDED19D0C1}"/>
    <cellStyle name="Normál 3 11 3 3 3" xfId="25052" xr:uid="{9DB0ED5B-ED84-431B-9330-82296FEB6438}"/>
    <cellStyle name="Normal 3 11 3 3 3 2" xfId="25053" xr:uid="{FAEE65E8-11AC-4BDE-A1E4-85D82C357C74}"/>
    <cellStyle name="Normal 3 11 3 3 4" xfId="25054" xr:uid="{1B3E2735-FB21-42DF-9737-A65626BE68C6}"/>
    <cellStyle name="Normal 3 11 3 3 4 2" xfId="25055" xr:uid="{A2BECF2C-C94F-4F01-AA1F-990BF555AF48}"/>
    <cellStyle name="Normal 3 11 3 3 5" xfId="25056" xr:uid="{6FF4C880-9261-4BF7-962D-82E46F4CA535}"/>
    <cellStyle name="Normal 3 11 3 3 5 2" xfId="25057" xr:uid="{5CA22377-9D54-4DCB-B39A-3F09121BE874}"/>
    <cellStyle name="Normal 3 11 3 3 6" xfId="25058" xr:uid="{5AA64A98-F7C2-439B-AFF8-EA1637FC7E69}"/>
    <cellStyle name="Normal 3 11 3 3 6 2" xfId="25059" xr:uid="{59445587-88BE-4BCB-A9CD-3B4934BC695D}"/>
    <cellStyle name="Normal 3 11 3 3 7" xfId="25060" xr:uid="{35E25AEC-CCA9-46C0-A866-68B718BFBBBC}"/>
    <cellStyle name="Normal 3 11 3 3 7 2" xfId="25061" xr:uid="{BC4F7F16-7038-4050-ADE0-ACD0B7EF754E}"/>
    <cellStyle name="Normal 3 11 3 3 8" xfId="25062" xr:uid="{3FA404C0-C6A0-4C68-9DB3-CBB28C7979AB}"/>
    <cellStyle name="Normal 3 11 3 3 8 2" xfId="25063" xr:uid="{9F6D0AC1-07EC-4590-8D28-E3F81A56C2E7}"/>
    <cellStyle name="Normal 3 11 3 3 9" xfId="25064" xr:uid="{3D3550C8-9318-4C6F-905D-7C6B2343A38C}"/>
    <cellStyle name="Normal 3 11 3 3 9 2" xfId="25065" xr:uid="{5BEF108A-3B15-4A3D-A213-E55A2E0DE059}"/>
    <cellStyle name="Normal 3 11 3 4" xfId="25066" xr:uid="{49BA6209-BD0C-4F5D-A988-78E7A404472D}"/>
    <cellStyle name="Normál 3 11 3 4" xfId="25067" xr:uid="{467CE73C-C12F-4B30-BD85-8E6CC63317C0}"/>
    <cellStyle name="Normal 3 11 3 4 10" xfId="25068" xr:uid="{BABF45CA-CAA8-48F0-98AE-A212076BA2EF}"/>
    <cellStyle name="Normal 3 11 3 4 11" xfId="25069" xr:uid="{4D7009A6-CA69-49E7-B46C-4AAFB31CD04B}"/>
    <cellStyle name="Normal 3 11 3 4 2" xfId="25070" xr:uid="{3EE4C8D3-959B-49E1-810C-C310AB37A848}"/>
    <cellStyle name="Normál 3 11 3 4 2" xfId="25071" xr:uid="{EB83AE78-D9BC-44ED-952D-DC5EDB21FE43}"/>
    <cellStyle name="Normal 3 11 3 4 2 2" xfId="25072" xr:uid="{3F786C25-6A24-4B8A-9D99-1DDB8299C826}"/>
    <cellStyle name="Normal 3 11 3 4 2 3" xfId="25073" xr:uid="{2502F448-390A-4984-BFC3-422D6FD9843E}"/>
    <cellStyle name="Normal 3 11 3 4 3" xfId="25074" xr:uid="{281247BA-4717-42D5-8921-D675409D2FC5}"/>
    <cellStyle name="Normál 3 11 3 4 3" xfId="25075" xr:uid="{10F19772-DE4B-4A62-A2C5-689F80C2AC51}"/>
    <cellStyle name="Normal 3 11 3 4 3 2" xfId="25076" xr:uid="{004D3306-9268-4CBC-8CAC-CA83C3FDE1DD}"/>
    <cellStyle name="Normal 3 11 3 4 4" xfId="25077" xr:uid="{60330D0C-E08F-49FF-BBFB-E6CC63311CB2}"/>
    <cellStyle name="Normal 3 11 3 4 4 2" xfId="25078" xr:uid="{AD819D9A-4549-4A4A-96F6-70086C338C98}"/>
    <cellStyle name="Normal 3 11 3 4 5" xfId="25079" xr:uid="{62A676D5-FE57-4241-B452-A82D2A6A7EB2}"/>
    <cellStyle name="Normal 3 11 3 4 5 2" xfId="25080" xr:uid="{10D421D5-D39F-4B2A-876F-1B81E259097D}"/>
    <cellStyle name="Normal 3 11 3 4 6" xfId="25081" xr:uid="{0DD5C0DB-063B-4504-B950-6C7709F79FD7}"/>
    <cellStyle name="Normal 3 11 3 4 6 2" xfId="25082" xr:uid="{678CC58D-2D52-4607-8AE1-CD8187DC3D85}"/>
    <cellStyle name="Normal 3 11 3 4 7" xfId="25083" xr:uid="{7CE0613E-E54A-48D8-BB32-89AAB782EB29}"/>
    <cellStyle name="Normal 3 11 3 4 7 2" xfId="25084" xr:uid="{1401B0B2-C672-4D28-8D37-85A90B21000C}"/>
    <cellStyle name="Normal 3 11 3 4 8" xfId="25085" xr:uid="{20C3F21F-8948-485E-B2EC-2F8175593D76}"/>
    <cellStyle name="Normal 3 11 3 4 8 2" xfId="25086" xr:uid="{4FC2925D-FAEC-4747-917D-D08650AC7C78}"/>
    <cellStyle name="Normal 3 11 3 4 9" xfId="25087" xr:uid="{91F3223A-579F-4311-AC15-68F2D594254A}"/>
    <cellStyle name="Normal 3 11 3 5" xfId="25088" xr:uid="{01D63FF2-600C-4981-85C8-7DA007D83D08}"/>
    <cellStyle name="Normál 3 11 3 5" xfId="25089" xr:uid="{B98CD24D-EE60-4B31-BA94-EAFFD4FBE8FB}"/>
    <cellStyle name="Normal 3 11 3 5 2" xfId="25090" xr:uid="{ABC5B811-A2EB-441F-A9F2-D3BE24BC187C}"/>
    <cellStyle name="Normál 3 11 3 5 2" xfId="25091" xr:uid="{E06E5C2B-B860-4147-8105-06B8927C02AF}"/>
    <cellStyle name="Normal 3 11 3 5 3" xfId="25092" xr:uid="{8E3330C1-C115-45CA-93CF-0599D2FE80EA}"/>
    <cellStyle name="Normál 3 11 3 5 3" xfId="25093" xr:uid="{D3BF0E5A-DFCF-43E4-9AE4-3A59F8BF8DCA}"/>
    <cellStyle name="Normal 3 11 3 6" xfId="25094" xr:uid="{1AE7C66B-4C9B-4D70-A255-B1DA195E3340}"/>
    <cellStyle name="Normál 3 11 3 6" xfId="25095" xr:uid="{615EA5A0-16B0-48B0-916C-A6DE4517A5DE}"/>
    <cellStyle name="Normal 3 11 3 6 2" xfId="25096" xr:uid="{EB1CC862-70EC-4E8B-A689-0092C5F355DA}"/>
    <cellStyle name="Normál 3 11 3 6 2" xfId="25097" xr:uid="{C81E9DDA-1846-43D7-9148-61442B5F4631}"/>
    <cellStyle name="Normal 3 11 3 6 3" xfId="25098" xr:uid="{600FB67D-FF6B-4791-AC7C-4E3729D53CD0}"/>
    <cellStyle name="Normál 3 11 3 6 3" xfId="25099" xr:uid="{E12E3FA4-5E8A-4BA1-B556-5106FD8070A3}"/>
    <cellStyle name="Normal 3 11 3 7" xfId="25100" xr:uid="{53C52868-B2DD-4C13-A8F4-28E0257047DD}"/>
    <cellStyle name="Normál 3 11 3 7" xfId="25101" xr:uid="{1FC75B31-C763-4F28-928B-763EA4B746D9}"/>
    <cellStyle name="Normal 3 11 3 7 2" xfId="25102" xr:uid="{A52DE9A1-EF2B-4715-B306-36976BE2BB57}"/>
    <cellStyle name="Normál 3 11 3 7 2" xfId="25103" xr:uid="{CBAB7BBD-C9BC-4593-B904-7327BB311099}"/>
    <cellStyle name="Normal 3 11 3 7 3" xfId="25104" xr:uid="{CDB9AFEB-E40B-4040-90C6-592066A64177}"/>
    <cellStyle name="Normál 3 11 3 7 3" xfId="25105" xr:uid="{ED8716AE-6932-45C1-8300-18A3973A395B}"/>
    <cellStyle name="Normal 3 11 3 8" xfId="25106" xr:uid="{55BD1B00-721E-4D37-8EBF-14D29EA6123C}"/>
    <cellStyle name="Normál 3 11 3 8" xfId="25107" xr:uid="{B0F72922-85B1-444C-B867-BABE8CFE3527}"/>
    <cellStyle name="Normal 3 11 3 8 2" xfId="25108" xr:uid="{12D6BBEF-E698-4FE2-9020-157C7A1AFBB0}"/>
    <cellStyle name="Normál 3 11 3 8 2" xfId="25109" xr:uid="{F62C21AC-99A8-4787-97B5-B94BE1375460}"/>
    <cellStyle name="Normal 3 11 3 8 3" xfId="25110" xr:uid="{77231342-7926-4B52-9E3C-80D016D1E2EF}"/>
    <cellStyle name="Normál 3 11 3 8 3" xfId="25111" xr:uid="{77A1AACB-D2DA-452A-8671-33683E3BE2EE}"/>
    <cellStyle name="Normal 3 11 3 9" xfId="25112" xr:uid="{E326B04C-8346-4976-AD96-185E0326CF10}"/>
    <cellStyle name="Normál 3 11 3 9" xfId="25113" xr:uid="{11D1F8DD-EBBD-477A-A142-75A01F3CFF27}"/>
    <cellStyle name="Normal 3 11 3 9 2" xfId="25114" xr:uid="{2A6DD8B7-8E0D-4A0C-BA43-872E5FF9B6F2}"/>
    <cellStyle name="Normál 3 11 3 9 2" xfId="25115" xr:uid="{8A3A7A1E-BF28-45B3-A67F-C95D00003BBF}"/>
    <cellStyle name="Normal 3 11 3 9 3" xfId="25116" xr:uid="{6EDFCC4D-D2E4-4FFA-9144-79702BB42710}"/>
    <cellStyle name="Normál 3 11 3 9 3" xfId="25117" xr:uid="{CC895726-846B-4963-97DF-6035B5BCAC17}"/>
    <cellStyle name="Normál 3 11 4" xfId="25118" xr:uid="{AD9F3CFD-41AB-4756-BB6A-9A4F0C84C2EE}"/>
    <cellStyle name="Normál 3 11 4 2" xfId="25119" xr:uid="{66A9C350-7122-42D1-A957-9A0493189F3A}"/>
    <cellStyle name="Normál 3 11 4 2 2" xfId="25120" xr:uid="{99A2CB24-C0B8-4E18-BCFB-CF0D7464997D}"/>
    <cellStyle name="Normál 3 11 4 3" xfId="25121" xr:uid="{90D74FD7-7E6E-418A-A300-0B9D3BED64EA}"/>
    <cellStyle name="Normál 3 11 4 4" xfId="25122" xr:uid="{9EABBD7D-87B8-414A-A380-80ABD26AD727}"/>
    <cellStyle name="Normál 3 11 5" xfId="25123" xr:uid="{08E63F91-0D0D-404C-953C-8070005984CE}"/>
    <cellStyle name="Normál 3 11 5 2" xfId="25124" xr:uid="{961B74D8-E669-4D7C-8916-FF992B16BAB8}"/>
    <cellStyle name="Normál 3 11 5 2 2" xfId="25125" xr:uid="{1E8DFC83-19F4-44C8-94F0-602DE08311FA}"/>
    <cellStyle name="Normál 3 11 5 3" xfId="25126" xr:uid="{C2907466-3F32-4DCE-9050-03AFC9AB08ED}"/>
    <cellStyle name="Normál 3 11 5 4" xfId="25127" xr:uid="{759DC522-3BBC-409D-8ECE-B03CC04E8679}"/>
    <cellStyle name="Normál 3 11 6" xfId="25128" xr:uid="{DF4EFC26-8F0B-4F81-93AE-D40CE5586770}"/>
    <cellStyle name="Normál 3 11 6 2" xfId="25129" xr:uid="{5331CE91-0AF5-408E-BF32-6F7544D22CD4}"/>
    <cellStyle name="Normál 3 11 7" xfId="25130" xr:uid="{ED15A10C-AB55-4E81-A4A6-7BE1CFECC59A}"/>
    <cellStyle name="Normál 3 11 7 2" xfId="25131" xr:uid="{73396A47-8D7C-472D-A25D-E39F96B47222}"/>
    <cellStyle name="Normál 3 11 8" xfId="25132" xr:uid="{BC0411A9-CDC7-45BF-80D4-FAA79F6A8F6C}"/>
    <cellStyle name="Normál 3 11 8 2" xfId="25133" xr:uid="{52C1119D-F964-4720-9E18-C7D20D9DCCCF}"/>
    <cellStyle name="Normál 3 11 9" xfId="25134" xr:uid="{479C822D-0724-46E4-9A74-BB7ADB088C7C}"/>
    <cellStyle name="Normál 3 11 9 2" xfId="25135" xr:uid="{EDB0D0D0-1410-437F-B03C-2B238220251D}"/>
    <cellStyle name="Normal 3 12" xfId="25136" xr:uid="{2490F60F-D755-4C00-9DFD-6DB4A1267E2E}"/>
    <cellStyle name="Normál 3 12" xfId="25137" xr:uid="{31DB3D76-C4C4-4CD0-BCF7-851BCFE3BFB9}"/>
    <cellStyle name="Normál 3 12 10" xfId="25138" xr:uid="{91BC5C3C-8221-4ED3-89BD-90701178CA5C}"/>
    <cellStyle name="Normál 3 12 10 2" xfId="25139" xr:uid="{C74A7463-A9CF-43C2-8FE4-EB889C4D61B1}"/>
    <cellStyle name="Normál 3 12 11" xfId="25140" xr:uid="{3BFC0B72-7E12-45CD-B612-4DBA446DCAEB}"/>
    <cellStyle name="Normál 3 12 12" xfId="25141" xr:uid="{36233DF6-7DDC-4B62-8F32-2F265580517F}"/>
    <cellStyle name="Normal 3 12 2" xfId="25142" xr:uid="{FA2ECC01-B7F2-4C9F-80D9-A84C8E647C4F}"/>
    <cellStyle name="Normál 3 12 2" xfId="25143" xr:uid="{4392857E-B863-48DD-BC0F-6CBFC4C295A1}"/>
    <cellStyle name="Normal 3 12 2 10" xfId="25144" xr:uid="{EAB30B09-3DC9-4FE4-A6DD-0AF31F39113F}"/>
    <cellStyle name="Normál 3 12 2 10" xfId="25145" xr:uid="{9BDEB8C9-0964-43D8-96E5-5AF717E4FA85}"/>
    <cellStyle name="Normal 3 12 2 10 2" xfId="25146" xr:uid="{B4C6A1D9-FD6E-46FB-BD58-B4C7D7F32130}"/>
    <cellStyle name="Normál 3 12 2 10 2" xfId="25147" xr:uid="{4B762C13-C3AF-4D04-9817-FBC0B541509A}"/>
    <cellStyle name="Normal 3 12 2 10 3" xfId="25148" xr:uid="{C93D3C59-F02E-4A27-8425-80BA9013309A}"/>
    <cellStyle name="Normál 3 12 2 10 3" xfId="25149" xr:uid="{EC911602-3B18-4546-96F6-990AEED795E8}"/>
    <cellStyle name="Normal 3 12 2 11" xfId="25150" xr:uid="{CCF8662B-D3EB-4B7A-9521-2029064B691C}"/>
    <cellStyle name="Normál 3 12 2 11" xfId="25151" xr:uid="{58113702-27DA-44D6-8CD2-C3C41752C0FE}"/>
    <cellStyle name="Normal 3 12 2 11 2" xfId="25152" xr:uid="{B2161609-5CBF-4C85-8028-DDDAE1F78580}"/>
    <cellStyle name="Normal 3 12 2 11 3" xfId="25153" xr:uid="{E797C007-7A04-43CD-B328-38F7636971E9}"/>
    <cellStyle name="Normal 3 12 2 12" xfId="25154" xr:uid="{45321403-67BC-46C4-951D-6EE1E233138E}"/>
    <cellStyle name="Normál 3 12 2 12" xfId="25155" xr:uid="{E6048019-60D5-41BF-B836-11684B76EE1E}"/>
    <cellStyle name="Normal 3 12 2 12 2" xfId="25156" xr:uid="{4B74386C-29EB-41B8-A66B-D3DE4B52FE67}"/>
    <cellStyle name="Normal 3 12 2 13" xfId="25157" xr:uid="{FA58D119-B6B1-44DE-8B75-2ADC0847EE2B}"/>
    <cellStyle name="Normál 3 12 2 13" xfId="25158" xr:uid="{D99D01E0-8337-45D1-9766-33CB5E0BD3D7}"/>
    <cellStyle name="Normal 3 12 2 13 2" xfId="25159" xr:uid="{F2F60F21-4DCF-486D-862A-F7A461081307}"/>
    <cellStyle name="Normal 3 12 2 14" xfId="25160" xr:uid="{650B9D6B-1587-444F-A549-82F33CEE3EFD}"/>
    <cellStyle name="Normal 3 12 2 14 2" xfId="25161" xr:uid="{7395A479-45DF-46DB-8B17-C50B3EECFEAD}"/>
    <cellStyle name="Normal 3 12 2 15" xfId="25162" xr:uid="{689B9163-6C4A-4A20-9B3F-14F3CD8529D6}"/>
    <cellStyle name="Normal 3 12 2 16" xfId="25163" xr:uid="{E67908A5-E020-4A29-B1CD-272F5AF09CF3}"/>
    <cellStyle name="Normal 3 12 2 17" xfId="25164" xr:uid="{59D086C8-05CE-4E1F-985E-BFE2E603342B}"/>
    <cellStyle name="Normal 3 12 2 18" xfId="25165" xr:uid="{212F3F0B-12B4-4F11-B0F5-89FA8C3F56C2}"/>
    <cellStyle name="Normal 3 12 2 2" xfId="25166" xr:uid="{8F83D53A-AE85-4942-AA91-70B1A0335A85}"/>
    <cellStyle name="Normál 3 12 2 2" xfId="25167" xr:uid="{83BF4631-4D74-473B-9E1A-8B65D6015C04}"/>
    <cellStyle name="Normal 3 12 2 2 10" xfId="25168" xr:uid="{BECC67B7-25C8-4E12-9935-0E9FDA169EC0}"/>
    <cellStyle name="Normal 3 12 2 2 10 2" xfId="25169" xr:uid="{5BCB62C4-B557-4B12-900B-EDE62FCDF9CA}"/>
    <cellStyle name="Normal 3 12 2 2 11" xfId="25170" xr:uid="{167D88A1-BB19-4DA1-9DB1-0C97220C7F60}"/>
    <cellStyle name="Normal 3 12 2 2 12" xfId="25171" xr:uid="{7D822DA7-ADC7-4623-9CFA-66F482A23643}"/>
    <cellStyle name="Normal 3 12 2 2 13" xfId="25172" xr:uid="{28E4F0B1-542C-4A6C-A43B-557EB94538BB}"/>
    <cellStyle name="Normal 3 12 2 2 2" xfId="25173" xr:uid="{A778E28D-2368-462F-8D05-0AA5B69ADC85}"/>
    <cellStyle name="Normál 3 12 2 2 2" xfId="25174" xr:uid="{6D39B233-D868-475F-A448-4FA28F4ACEBE}"/>
    <cellStyle name="Normal 3 12 2 2 2 2" xfId="25175" xr:uid="{5A57A5A8-EC9F-4F40-99D9-9814C87D1054}"/>
    <cellStyle name="Normal 3 12 2 2 2 3" xfId="25176" xr:uid="{E7D1726E-B02E-4F2A-B65C-46A175AC9A15}"/>
    <cellStyle name="Normal 3 12 2 2 3" xfId="25177" xr:uid="{4A921653-EBE3-4DF3-A146-B354F54E658C}"/>
    <cellStyle name="Normál 3 12 2 2 3" xfId="25178" xr:uid="{113AFF34-D0F6-45E9-8E9F-DB21D662BCB8}"/>
    <cellStyle name="Normal 3 12 2 2 3 2" xfId="25179" xr:uid="{04CBEC82-309D-4B7B-9692-C21092570A53}"/>
    <cellStyle name="Normal 3 12 2 2 4" xfId="25180" xr:uid="{8B94FEA2-899B-453A-8BFF-B7306D1A6EFC}"/>
    <cellStyle name="Normal 3 12 2 2 4 2" xfId="25181" xr:uid="{5CD7D5F2-B1F5-4906-AF19-192857FFE063}"/>
    <cellStyle name="Normal 3 12 2 2 5" xfId="25182" xr:uid="{1525E2EC-1CC2-4263-BE30-E4EF3C397AE2}"/>
    <cellStyle name="Normal 3 12 2 2 5 2" xfId="25183" xr:uid="{5BE9DB87-7492-40B1-A04F-AC27BA0D6F57}"/>
    <cellStyle name="Normal 3 12 2 2 6" xfId="25184" xr:uid="{EC353906-9B15-491D-92F6-E786130C7306}"/>
    <cellStyle name="Normal 3 12 2 2 6 2" xfId="25185" xr:uid="{623EE27C-0FAF-4FCD-8F55-C9A0B77E85E1}"/>
    <cellStyle name="Normal 3 12 2 2 7" xfId="25186" xr:uid="{AC7FE21D-299A-4086-8A84-714DAEFA8F7A}"/>
    <cellStyle name="Normal 3 12 2 2 7 2" xfId="25187" xr:uid="{1AE7B071-4493-4545-9ABB-54C69A711F24}"/>
    <cellStyle name="Normal 3 12 2 2 8" xfId="25188" xr:uid="{E91BD511-5DD3-4EE5-8596-8EE315265AD3}"/>
    <cellStyle name="Normal 3 12 2 2 8 2" xfId="25189" xr:uid="{ED769108-930B-4EBB-8B9D-6615498A255A}"/>
    <cellStyle name="Normal 3 12 2 2 9" xfId="25190" xr:uid="{C982AD8C-9280-4E1F-9962-206488E48620}"/>
    <cellStyle name="Normal 3 12 2 2 9 2" xfId="25191" xr:uid="{554A4CC4-05DC-4B26-A0BD-05FF3A5B92B1}"/>
    <cellStyle name="Normal 3 12 2 3" xfId="25192" xr:uid="{926379E1-FC11-4AE1-A6EE-D9589805A85B}"/>
    <cellStyle name="Normál 3 12 2 3" xfId="25193" xr:uid="{87971B44-264B-4E60-BFF8-CD32FDE55AF6}"/>
    <cellStyle name="Normal 3 12 2 3 10" xfId="25194" xr:uid="{0FBD7E84-91BD-4C9B-A7D3-55D7EBD2C4AA}"/>
    <cellStyle name="Normal 3 12 2 3 11" xfId="25195" xr:uid="{F4ADF69C-0EB6-4821-81AC-7070BFFBD9FF}"/>
    <cellStyle name="Normal 3 12 2 3 12" xfId="25196" xr:uid="{FA63956F-0C33-443F-8A13-8BD38ADBE2DA}"/>
    <cellStyle name="Normal 3 12 2 3 2" xfId="25197" xr:uid="{64E56F6C-2D23-4579-8056-1D58058AF3B6}"/>
    <cellStyle name="Normál 3 12 2 3 2" xfId="25198" xr:uid="{039BCD53-DAD0-4042-B2F4-93ECF1469448}"/>
    <cellStyle name="Normal 3 12 2 3 2 2" xfId="25199" xr:uid="{C4B2EEB2-3F8A-471B-83D1-B5E8153FD836}"/>
    <cellStyle name="Normal 3 12 2 3 2 3" xfId="25200" xr:uid="{940F3455-2FB8-4EDE-AC80-B8DC719FA350}"/>
    <cellStyle name="Normal 3 12 2 3 3" xfId="25201" xr:uid="{FD145E86-C9EF-4EA0-8228-B7221743C9F5}"/>
    <cellStyle name="Normál 3 12 2 3 3" xfId="25202" xr:uid="{B2DD8FFB-077F-4CE1-B5BD-19559EA9498C}"/>
    <cellStyle name="Normal 3 12 2 3 3 2" xfId="25203" xr:uid="{057B5E38-4257-4EEC-BDF4-B7CE2D270D86}"/>
    <cellStyle name="Normal 3 12 2 3 4" xfId="25204" xr:uid="{F9C7290A-1F26-4E4C-B0F0-9D8B28A3EF77}"/>
    <cellStyle name="Normal 3 12 2 3 4 2" xfId="25205" xr:uid="{C2800706-8508-459F-8E4D-B53FA0E7CCBC}"/>
    <cellStyle name="Normal 3 12 2 3 5" xfId="25206" xr:uid="{85EFDCAF-9853-4AB2-8CDC-622020473548}"/>
    <cellStyle name="Normal 3 12 2 3 5 2" xfId="25207" xr:uid="{14C91D07-2D89-40C5-9852-DD7F0FD12A03}"/>
    <cellStyle name="Normal 3 12 2 3 6" xfId="25208" xr:uid="{D3BE95F2-42C2-4C5A-8A35-00A724B6BEEE}"/>
    <cellStyle name="Normal 3 12 2 3 6 2" xfId="25209" xr:uid="{3551CA98-3AB5-4E6F-9BBD-F5C1672100B6}"/>
    <cellStyle name="Normal 3 12 2 3 7" xfId="25210" xr:uid="{446E8432-3EB6-4D20-BDFE-DFBFC38A9A38}"/>
    <cellStyle name="Normal 3 12 2 3 7 2" xfId="25211" xr:uid="{E4007D24-0516-4B66-BF06-164993374EBD}"/>
    <cellStyle name="Normal 3 12 2 3 8" xfId="25212" xr:uid="{BD8E0383-F584-44EF-B27A-12BC233B29A9}"/>
    <cellStyle name="Normal 3 12 2 3 8 2" xfId="25213" xr:uid="{06CEEC4E-24F2-4FCF-B0E4-6207D591DC34}"/>
    <cellStyle name="Normal 3 12 2 3 9" xfId="25214" xr:uid="{3B050BED-1960-4808-BFD8-D732F69AC5DD}"/>
    <cellStyle name="Normal 3 12 2 3 9 2" xfId="25215" xr:uid="{BC5761FB-164E-4362-A5AB-DBCD52293DCC}"/>
    <cellStyle name="Normal 3 12 2 4" xfId="25216" xr:uid="{2527841A-82E9-487A-BAF4-667D3520AC3E}"/>
    <cellStyle name="Normál 3 12 2 4" xfId="25217" xr:uid="{7C22394A-EFF1-4904-BBA5-9DBA1341A37A}"/>
    <cellStyle name="Normal 3 12 2 4 10" xfId="25218" xr:uid="{1CED94CF-25D6-4273-9B0F-C3AD6012CAC2}"/>
    <cellStyle name="Normal 3 12 2 4 11" xfId="25219" xr:uid="{93EEEFAB-D9F0-443E-9E1A-F881E6B3059A}"/>
    <cellStyle name="Normal 3 12 2 4 2" xfId="25220" xr:uid="{A54560BC-A7D3-4421-9B87-E2173DC70DAD}"/>
    <cellStyle name="Normál 3 12 2 4 2" xfId="25221" xr:uid="{BAC6E436-0631-4DD3-A51D-457458EAA2E5}"/>
    <cellStyle name="Normal 3 12 2 4 2 2" xfId="25222" xr:uid="{C2BF6311-1335-4F09-9567-406A1AA94803}"/>
    <cellStyle name="Normal 3 12 2 4 2 3" xfId="25223" xr:uid="{F947ADD4-96BA-46C3-B966-DC9DA850F75B}"/>
    <cellStyle name="Normal 3 12 2 4 3" xfId="25224" xr:uid="{1FC7D4E5-E089-41EB-8C27-C221AE8CFE8A}"/>
    <cellStyle name="Normál 3 12 2 4 3" xfId="25225" xr:uid="{19AD598E-E75B-4A35-9E32-7124343B6E68}"/>
    <cellStyle name="Normal 3 12 2 4 3 2" xfId="25226" xr:uid="{F64F96CE-261E-414E-A63D-973AC284610B}"/>
    <cellStyle name="Normal 3 12 2 4 4" xfId="25227" xr:uid="{3F9BD89A-F7DD-49FC-A22F-9887D5B0AE33}"/>
    <cellStyle name="Normal 3 12 2 4 4 2" xfId="25228" xr:uid="{FF458EAC-1B1B-4C33-8932-4CB9FE37D80A}"/>
    <cellStyle name="Normal 3 12 2 4 5" xfId="25229" xr:uid="{0B5D7FAB-537A-4FC8-AB48-6841B7FD7DA4}"/>
    <cellStyle name="Normal 3 12 2 4 5 2" xfId="25230" xr:uid="{01A65085-E8EB-4091-80D5-FF45C2FF9849}"/>
    <cellStyle name="Normal 3 12 2 4 6" xfId="25231" xr:uid="{4F16680F-F8E0-4EBA-BA39-5B339A7681C5}"/>
    <cellStyle name="Normal 3 12 2 4 6 2" xfId="25232" xr:uid="{16639E45-9114-4360-8789-8DB207C53E67}"/>
    <cellStyle name="Normal 3 12 2 4 7" xfId="25233" xr:uid="{D89A481C-D983-4E6E-BE1F-94BF5F4691EC}"/>
    <cellStyle name="Normal 3 12 2 4 7 2" xfId="25234" xr:uid="{908F0642-8B61-41E3-8019-DCFDBAAC7071}"/>
    <cellStyle name="Normal 3 12 2 4 8" xfId="25235" xr:uid="{FD1420AD-607D-4007-AD7B-307B25DC1009}"/>
    <cellStyle name="Normal 3 12 2 4 8 2" xfId="25236" xr:uid="{9F991477-35B9-4735-A157-8F1DD017F128}"/>
    <cellStyle name="Normal 3 12 2 4 9" xfId="25237" xr:uid="{B80C19E3-D4AF-49CD-86E3-60509EDA3815}"/>
    <cellStyle name="Normal 3 12 2 5" xfId="25238" xr:uid="{DC3D3F72-DF15-43A3-A21A-4D1097E1E8C5}"/>
    <cellStyle name="Normál 3 12 2 5" xfId="25239" xr:uid="{66E905F8-E6E8-4E68-9813-B00854B5876E}"/>
    <cellStyle name="Normal 3 12 2 5 10" xfId="25240" xr:uid="{F4660854-098F-4BC8-A82A-78C9BF1BE18B}"/>
    <cellStyle name="Normal 3 12 2 5 2" xfId="25241" xr:uid="{8413379C-D6A8-4040-98B7-B622FEE836E6}"/>
    <cellStyle name="Normál 3 12 2 5 2" xfId="25242" xr:uid="{3799E560-B110-4F9A-A0C7-3F45ED0F4E32}"/>
    <cellStyle name="Normal 3 12 2 5 2 2" xfId="25243" xr:uid="{BA319A71-4E1B-473B-84C1-F35A3B27CBA0}"/>
    <cellStyle name="Normal 3 12 2 5 2 3" xfId="25244" xr:uid="{3CA07CA6-F55C-43A2-9DD9-2EA0669AA46E}"/>
    <cellStyle name="Normal 3 12 2 5 3" xfId="25245" xr:uid="{5A14894F-980D-44A6-812E-F9089E543FE1}"/>
    <cellStyle name="Normál 3 12 2 5 3" xfId="25246" xr:uid="{A82F078A-123D-49ED-BD47-F20A8CA3E26B}"/>
    <cellStyle name="Normal 3 12 2 5 3 2" xfId="25247" xr:uid="{5028CB5A-1105-4090-B339-58F9D483CEAD}"/>
    <cellStyle name="Normal 3 12 2 5 4" xfId="25248" xr:uid="{A9E712E3-7D0E-493F-AA6F-CFC92E0503EB}"/>
    <cellStyle name="Normal 3 12 2 5 4 2" xfId="25249" xr:uid="{FACC6290-7315-4E0C-A606-60945087943E}"/>
    <cellStyle name="Normal 3 12 2 5 5" xfId="25250" xr:uid="{25FF8EDD-BB55-40C6-A535-32BCB9E2D154}"/>
    <cellStyle name="Normal 3 12 2 5 5 2" xfId="25251" xr:uid="{5B770050-0A2A-4BE0-93F3-8D07CC02033B}"/>
    <cellStyle name="Normal 3 12 2 5 6" xfId="25252" xr:uid="{46FA1E46-E013-4AC1-BE91-3466703FDDCB}"/>
    <cellStyle name="Normal 3 12 2 5 6 2" xfId="25253" xr:uid="{354C5E03-9BC6-46FA-B6A9-6FD0AE53E30A}"/>
    <cellStyle name="Normal 3 12 2 5 7" xfId="25254" xr:uid="{D6EF6962-D7E5-445A-801C-02E9B34B9699}"/>
    <cellStyle name="Normal 3 12 2 5 7 2" xfId="25255" xr:uid="{A8C718F6-D28A-402B-AFA8-EDB3EA8D3D8D}"/>
    <cellStyle name="Normal 3 12 2 5 8" xfId="25256" xr:uid="{A575F837-658F-44E5-8116-189E0D941EAB}"/>
    <cellStyle name="Normal 3 12 2 5 9" xfId="25257" xr:uid="{B04811D2-98EC-4605-A723-DF9966715736}"/>
    <cellStyle name="Normal 3 12 2 6" xfId="25258" xr:uid="{F48E8843-08D0-42AA-97A1-3934031896FA}"/>
    <cellStyle name="Normál 3 12 2 6" xfId="25259" xr:uid="{FEC65B93-9E41-4EEB-851A-05094187F3E1}"/>
    <cellStyle name="Normal 3 12 2 6 2" xfId="25260" xr:uid="{C146E758-3E45-4785-A407-DCA9ACC2CD81}"/>
    <cellStyle name="Normál 3 12 2 6 2" xfId="25261" xr:uid="{0CC1D71A-F7A5-4F73-A66A-08021EB78A7D}"/>
    <cellStyle name="Normal 3 12 2 6 3" xfId="25262" xr:uid="{E02AC304-2CC0-4582-ABF3-E6E375BFEAE8}"/>
    <cellStyle name="Normál 3 12 2 6 3" xfId="25263" xr:uid="{51B73432-64F1-4BB1-9D85-0B629D4B991A}"/>
    <cellStyle name="Normal 3 12 2 7" xfId="25264" xr:uid="{B876CA7F-07D0-4A1C-B7EF-2AB212AC8A60}"/>
    <cellStyle name="Normál 3 12 2 7" xfId="25265" xr:uid="{403E151B-7140-4ED8-9FFA-041EEE23E3AB}"/>
    <cellStyle name="Normal 3 12 2 7 2" xfId="25266" xr:uid="{8C3DB387-1686-4CC2-8C60-EF4834B16A77}"/>
    <cellStyle name="Normál 3 12 2 7 2" xfId="25267" xr:uid="{882B6C70-F2D4-4A5D-8440-2FECDBB13074}"/>
    <cellStyle name="Normal 3 12 2 7 3" xfId="25268" xr:uid="{30C76B33-7B50-442A-BE0C-C7937CEE932F}"/>
    <cellStyle name="Normál 3 12 2 7 3" xfId="25269" xr:uid="{37A1EA21-A42A-455F-A980-9F4D9308C8A2}"/>
    <cellStyle name="Normal 3 12 2 8" xfId="25270" xr:uid="{957D46C4-B4B9-4E67-9734-C40E427E7568}"/>
    <cellStyle name="Normál 3 12 2 8" xfId="25271" xr:uid="{05DE5D5E-AFCF-4660-97CC-C05391DE4692}"/>
    <cellStyle name="Normal 3 12 2 8 2" xfId="25272" xr:uid="{B587308D-5FC5-4FAD-B2AB-7235B346979B}"/>
    <cellStyle name="Normál 3 12 2 8 2" xfId="25273" xr:uid="{DA889D0E-CD4E-4D2F-927B-3201F74E2309}"/>
    <cellStyle name="Normal 3 12 2 8 3" xfId="25274" xr:uid="{B46EB02A-2F23-4F3B-9F4B-449200C79DFD}"/>
    <cellStyle name="Normál 3 12 2 8 3" xfId="25275" xr:uid="{2EA5DFBC-18DA-4DD0-9501-1C3FA57AC927}"/>
    <cellStyle name="Normal 3 12 2 9" xfId="25276" xr:uid="{E73D4543-5821-42B1-A468-305AFACD9FC0}"/>
    <cellStyle name="Normál 3 12 2 9" xfId="25277" xr:uid="{D8B45691-86C0-4EDB-B695-92F326755767}"/>
    <cellStyle name="Normal 3 12 2 9 2" xfId="25278" xr:uid="{E387E759-B9D4-4402-8CC6-5AF628DCD42C}"/>
    <cellStyle name="Normál 3 12 2 9 2" xfId="25279" xr:uid="{CD8F2C11-1A00-44ED-A66F-46987F042B27}"/>
    <cellStyle name="Normal 3 12 2 9 3" xfId="25280" xr:uid="{FEA41B3E-EB9B-4F8F-963A-93A8E96F9389}"/>
    <cellStyle name="Normál 3 12 2 9 3" xfId="25281" xr:uid="{64BC5A2A-C6C2-427F-9C58-6E5414372422}"/>
    <cellStyle name="Normál 3 12 3" xfId="25282" xr:uid="{21A93F7D-733A-4482-B76C-BB5FAD4D8FF1}"/>
    <cellStyle name="Normál 3 12 3 2" xfId="25283" xr:uid="{2C321B65-8717-4061-B0C7-CD0DA636B454}"/>
    <cellStyle name="Normál 3 12 3 2 2" xfId="25284" xr:uid="{7A14D866-83BE-4EB8-9681-C4386BCEFC3E}"/>
    <cellStyle name="Normál 3 12 3 3" xfId="25285" xr:uid="{C0BE7D05-12AA-4817-B436-173B40689A0D}"/>
    <cellStyle name="Normál 3 12 3 4" xfId="25286" xr:uid="{1B1DED84-A7A4-4198-94FF-DE4FAEBEFA7F}"/>
    <cellStyle name="Normál 3 12 4" xfId="25287" xr:uid="{A41285BB-3444-4D27-80D7-90A030AB9D25}"/>
    <cellStyle name="Normál 3 12 4 2" xfId="25288" xr:uid="{33C6EF02-9DE2-4D89-A240-DF10FFD3ECDC}"/>
    <cellStyle name="Normál 3 12 4 2 2" xfId="25289" xr:uid="{2C2AC402-DD89-403E-B3DF-A7EAEA0190C4}"/>
    <cellStyle name="Normál 3 12 4 3" xfId="25290" xr:uid="{CCEFD62B-DC48-4B7F-9E3A-1E31D3DF5893}"/>
    <cellStyle name="Normál 3 12 4 4" xfId="25291" xr:uid="{20E6AF37-2204-4BF8-815D-A26721ACE700}"/>
    <cellStyle name="Normál 3 12 5" xfId="25292" xr:uid="{80BF06B9-9254-4ACD-ABC3-93F928A7DDE6}"/>
    <cellStyle name="Normál 3 12 5 2" xfId="25293" xr:uid="{B625A3BA-C20C-4445-9BF4-F9C1BA80FE80}"/>
    <cellStyle name="Normál 3 12 5 2 2" xfId="25294" xr:uid="{056E3648-722B-4828-9C22-D1ADBC6884E0}"/>
    <cellStyle name="Normál 3 12 5 3" xfId="25295" xr:uid="{78317D50-665D-45CD-AA33-2C6045AC261D}"/>
    <cellStyle name="Normál 3 12 5 4" xfId="25296" xr:uid="{910F4ABE-59E8-4D41-B7DC-1CE7E8F61B34}"/>
    <cellStyle name="Normál 3 12 6" xfId="25297" xr:uid="{E841C78D-FC30-4691-AC35-4CFD3CCC2E00}"/>
    <cellStyle name="Normál 3 12 6 2" xfId="25298" xr:uid="{D47D7AC1-5AF3-42F9-8022-490732EF3142}"/>
    <cellStyle name="Normál 3 12 7" xfId="25299" xr:uid="{01AAF11F-9C25-45E2-AC85-09BCDE19C5B5}"/>
    <cellStyle name="Normál 3 12 7 2" xfId="25300" xr:uid="{055CD040-B1CD-4DC7-B4E1-B7F149A1E9CE}"/>
    <cellStyle name="Normál 3 12 8" xfId="25301" xr:uid="{8A971999-1EDB-44C4-89A7-6D204F1A08ED}"/>
    <cellStyle name="Normál 3 12 8 2" xfId="25302" xr:uid="{72F0D145-9AD9-46FF-B549-88E6CECAD3CE}"/>
    <cellStyle name="Normál 3 12 9" xfId="25303" xr:uid="{FA59E4A7-89E9-4FBC-9BBD-519365606F24}"/>
    <cellStyle name="Normál 3 12 9 2" xfId="25304" xr:uid="{632DD8EC-D4C6-42B3-8B7F-81AC091270DF}"/>
    <cellStyle name="Normal 3 13" xfId="25305" xr:uid="{515C1D38-6EE3-47E7-B6F1-D47DBFF7D8DD}"/>
    <cellStyle name="Normal 3 13 2" xfId="25306" xr:uid="{3E573D52-9D33-481F-AB28-29C59AEFFB1A}"/>
    <cellStyle name="Normal 3 13 2 2" xfId="25307" xr:uid="{DAC212DD-8847-43FE-AACC-0BFFB72F74A7}"/>
    <cellStyle name="Normal 3 13 2 2 2" xfId="25308" xr:uid="{F2BCE597-AA9A-49A9-8CF2-DA98B819A02C}"/>
    <cellStyle name="Normal 3 13 2 2 2 2" xfId="25309" xr:uid="{E3BD23CE-D63F-427A-A186-0C747B2F39FE}"/>
    <cellStyle name="Normal 3 13 2 2 3" xfId="25310" xr:uid="{E4341621-F11A-4139-9F83-0EE125CF17AF}"/>
    <cellStyle name="Normal 3 13 2 2 4" xfId="25311" xr:uid="{8D8FF5B2-9FFB-4D0A-8358-D72622CF410D}"/>
    <cellStyle name="Normal 3 13 2 3" xfId="25312" xr:uid="{DC955319-25CC-4929-83AE-E45477B257CD}"/>
    <cellStyle name="Normal 3 13 2 3 2" xfId="25313" xr:uid="{87DACFE4-4EF1-4603-A29A-515EFF93E00F}"/>
    <cellStyle name="Normal 3 13 2 4" xfId="25314" xr:uid="{537F703B-58AE-43D0-97B0-3BEE9A692B09}"/>
    <cellStyle name="Normal 3 13 2 5" xfId="25315" xr:uid="{0F9CA0A9-2EBB-4DE2-BEDA-3B0BBC0FAF40}"/>
    <cellStyle name="Normal 3 13 2 6" xfId="25316" xr:uid="{B68DFFFF-F874-4F5D-B7B3-4E79B6A5E0FE}"/>
    <cellStyle name="Normal 3 14" xfId="25317" xr:uid="{036A8E9E-68BE-4E91-8DC5-2E3C08BEED49}"/>
    <cellStyle name="Normal 3 14 2" xfId="25318" xr:uid="{B9FA58CA-F45C-4B34-B8E8-E5BFDB6CD5C8}"/>
    <cellStyle name="Normal 3 14 2 2" xfId="25319" xr:uid="{5CC35345-535F-479B-B161-E95E1F545853}"/>
    <cellStyle name="Normal 3 14 2 2 2" xfId="25320" xr:uid="{BABB82A8-2836-4063-930B-633ED17F0AF3}"/>
    <cellStyle name="Normal 3 14 2 2 2 2" xfId="25321" xr:uid="{68A317F0-A579-4D62-AA40-872C62DC7E63}"/>
    <cellStyle name="Normal 3 14 2 2 3" xfId="25322" xr:uid="{8890B139-E862-4EC9-9A84-BE28AD355B43}"/>
    <cellStyle name="Normal 3 14 2 2 4" xfId="25323" xr:uid="{2EB25F0E-A447-4425-860D-60333EB5A82C}"/>
    <cellStyle name="Normal 3 14 2 3" xfId="25324" xr:uid="{AD1F92E7-DC7E-47C2-857E-D13BCE7BF155}"/>
    <cellStyle name="Normal 3 14 2 3 2" xfId="25325" xr:uid="{E8BDE676-D427-41BD-8D8E-0B462D338577}"/>
    <cellStyle name="Normal 3 14 2 4" xfId="25326" xr:uid="{98D1624E-204F-41A5-B361-BF9C8A2E6DFC}"/>
    <cellStyle name="Normal 3 14 2 5" xfId="25327" xr:uid="{6C8575AD-DD07-4497-BC77-B944760294F9}"/>
    <cellStyle name="Normal 3 14 2 6" xfId="25328" xr:uid="{346C1EEE-C571-4DEC-9D66-76461275EDC4}"/>
    <cellStyle name="Normal 3 15" xfId="25329" xr:uid="{BC41FE56-1C35-4F3C-8221-5E536794C696}"/>
    <cellStyle name="Normal 3 15 2" xfId="25330" xr:uid="{130A82F9-0CDF-466A-9F5F-D171B181A9DC}"/>
    <cellStyle name="Normal 3 15 2 2" xfId="25331" xr:uid="{8B55C72A-7BA0-4851-ABE9-657F3C1ED48A}"/>
    <cellStyle name="Normal 3 15 2 2 2" xfId="25332" xr:uid="{0D9A284C-D078-4DA0-A7C9-428636974ADE}"/>
    <cellStyle name="Normal 3 15 2 2 2 2" xfId="25333" xr:uid="{A379F1F9-4CC7-40B4-83B4-9A78FE2A42D6}"/>
    <cellStyle name="Normal 3 15 2 2 3" xfId="25334" xr:uid="{FF8AAA65-AE8F-466D-96B6-E0525D107252}"/>
    <cellStyle name="Normal 3 15 2 2 4" xfId="25335" xr:uid="{DD43DD1E-7016-41C0-8988-E82CA76478EA}"/>
    <cellStyle name="Normal 3 15 2 3" xfId="25336" xr:uid="{20431289-101A-4894-9E18-9917280AA52B}"/>
    <cellStyle name="Normal 3 15 2 3 2" xfId="25337" xr:uid="{06640EDC-98D6-4A2E-8329-8271A717E4B1}"/>
    <cellStyle name="Normal 3 15 2 4" xfId="25338" xr:uid="{DEFFCF74-5C9B-409E-B417-512A2D6172D9}"/>
    <cellStyle name="Normal 3 15 2 5" xfId="25339" xr:uid="{C7F07F77-0A76-4C57-B1AA-5026FAEDFCAE}"/>
    <cellStyle name="Normal 3 15 2 6" xfId="25340" xr:uid="{7E4E72FF-7DDC-4EE9-A33E-468D6FD6CBE5}"/>
    <cellStyle name="Normal 3 16" xfId="25341" xr:uid="{E467F713-4CDD-46CE-A03C-D80A1B819D8A}"/>
    <cellStyle name="Normal 3 16 2" xfId="25342" xr:uid="{C39CEC60-FBC9-48D3-8A83-88603C2DB17E}"/>
    <cellStyle name="Normal 3 16 2 2" xfId="25343" xr:uid="{896B2DD4-63F8-407F-931B-CAC65620DA9E}"/>
    <cellStyle name="Normal 3 16 2 2 2" xfId="25344" xr:uid="{CAB210BC-F19E-482E-800C-12C1B5D8C7D2}"/>
    <cellStyle name="Normal 3 16 2 2 2 2" xfId="25345" xr:uid="{A1256149-84E5-422C-989E-D2FEFCCA0125}"/>
    <cellStyle name="Normal 3 16 2 2 3" xfId="25346" xr:uid="{7984EADC-94BE-437A-8391-6BF53E759A8D}"/>
    <cellStyle name="Normal 3 16 2 2 4" xfId="25347" xr:uid="{181344F7-29D4-40A0-8B5A-7D6EAF16685D}"/>
    <cellStyle name="Normal 3 16 2 3" xfId="25348" xr:uid="{55B475CA-AE88-4A6B-9559-223B74CD943E}"/>
    <cellStyle name="Normal 3 16 2 3 2" xfId="25349" xr:uid="{AE50E34A-824D-4AB0-9676-374C04C9FC35}"/>
    <cellStyle name="Normal 3 16 2 4" xfId="25350" xr:uid="{DEEDAB5A-78AC-478C-801E-BEB02158B605}"/>
    <cellStyle name="Normal 3 16 2 5" xfId="25351" xr:uid="{2531A487-52CC-4635-9C4A-FA314E7E7D90}"/>
    <cellStyle name="Normal 3 16 2 6" xfId="25352" xr:uid="{3480AE0F-1CCB-4B88-8874-5CD177DAC301}"/>
    <cellStyle name="Normal 3 17" xfId="25353" xr:uid="{CF7CBA2B-38A2-43DC-9B96-ABB4096C98AB}"/>
    <cellStyle name="Normal 3 17 2" xfId="25354" xr:uid="{6182C207-E9A3-414F-B388-4C749F0322BB}"/>
    <cellStyle name="Normal 3 17 2 2" xfId="25355" xr:uid="{1283CD45-E97B-4E90-8E58-484EF66C586D}"/>
    <cellStyle name="Normal 3 17 2 2 2" xfId="25356" xr:uid="{8D38C9B8-FF14-43AF-B42F-F65E00695C87}"/>
    <cellStyle name="Normal 3 17 2 2 2 2" xfId="25357" xr:uid="{BEC4A03F-4EB4-4BB8-B6BE-C35F1F725632}"/>
    <cellStyle name="Normal 3 17 2 2 3" xfId="25358" xr:uid="{BF7323EE-91CC-4667-A4A5-FC6E7D6BF611}"/>
    <cellStyle name="Normal 3 17 2 2 4" xfId="25359" xr:uid="{5F22BF31-A82A-46FB-987F-6DD486194896}"/>
    <cellStyle name="Normal 3 17 2 3" xfId="25360" xr:uid="{BD02354E-9A5B-4E5D-A4DF-E6769A20A5E5}"/>
    <cellStyle name="Normal 3 17 2 3 2" xfId="25361" xr:uid="{D1CDC33F-8948-40BB-B071-0D66376B6EF9}"/>
    <cellStyle name="Normal 3 17 2 4" xfId="25362" xr:uid="{C7B4A2AA-A87B-4331-B754-C90BB29597B5}"/>
    <cellStyle name="Normal 3 17 2 5" xfId="25363" xr:uid="{EDDAB667-9C24-4BF6-BF7C-0FED654EC9C6}"/>
    <cellStyle name="Normal 3 17 2 6" xfId="25364" xr:uid="{D69808ED-9E31-4EA2-B395-FD7172900B68}"/>
    <cellStyle name="Normal 3 18" xfId="25365" xr:uid="{3C7BCBE7-1804-4026-8528-4C2CA4E18698}"/>
    <cellStyle name="Normal 3 18 2" xfId="25366" xr:uid="{CD12C579-7A61-4718-A104-D8BFFF9981B9}"/>
    <cellStyle name="Normal 3 18 2 2" xfId="25367" xr:uid="{A3AE0DA3-6D30-4557-B10F-5D0D5A679B28}"/>
    <cellStyle name="Normal 3 18 2 2 2" xfId="25368" xr:uid="{A1ADC1AA-56BD-4155-AF04-71B2BD5B1492}"/>
    <cellStyle name="Normal 3 18 2 2 2 2" xfId="25369" xr:uid="{F0ABAB8D-7FB5-477E-803A-F0C36588F929}"/>
    <cellStyle name="Normal 3 18 2 2 3" xfId="25370" xr:uid="{DA2C4888-7694-4053-ADBD-BD84D102C867}"/>
    <cellStyle name="Normal 3 18 2 2 4" xfId="25371" xr:uid="{E8C7E085-985D-4F77-83DE-D45DD9F3E442}"/>
    <cellStyle name="Normal 3 18 2 3" xfId="25372" xr:uid="{8230D34F-42FE-41A9-B444-2BE0421D8777}"/>
    <cellStyle name="Normal 3 18 2 3 2" xfId="25373" xr:uid="{E6818F15-82ED-4AB0-8886-266D888CAC57}"/>
    <cellStyle name="Normal 3 18 2 4" xfId="25374" xr:uid="{46A472C8-953B-4B62-9E07-E8C9700E8176}"/>
    <cellStyle name="Normal 3 18 2 5" xfId="25375" xr:uid="{965EC0CB-4380-4B04-BC39-1190A3997741}"/>
    <cellStyle name="Normal 3 18 2 6" xfId="25376" xr:uid="{4B1D2092-C48A-4038-AF96-D70E90B2B3BF}"/>
    <cellStyle name="Normal 3 19" xfId="25377" xr:uid="{62E79E36-98D4-4516-A844-FB8AFB699C8D}"/>
    <cellStyle name="Normal 3 19 2" xfId="25378" xr:uid="{ED5A622E-11B3-4287-ABE5-AE8A50A6C599}"/>
    <cellStyle name="Normal 3 19 2 2" xfId="25379" xr:uid="{774A515D-98D8-4FF9-8B13-4EE5F5C28F62}"/>
    <cellStyle name="Normal 3 19 2 2 2" xfId="25380" xr:uid="{9F32517F-FC2F-48EB-A9DB-1D7DA6A187E9}"/>
    <cellStyle name="Normal 3 19 2 3" xfId="25381" xr:uid="{BE8EACD1-C2F7-416F-BAFE-FB0255F964C5}"/>
    <cellStyle name="Normal 3 19 2 4" xfId="25382" xr:uid="{9E7F12D0-B878-4C0E-8C81-0B1A82288DAC}"/>
    <cellStyle name="Normal 3 19 2 5" xfId="25383" xr:uid="{029D11F3-95BE-4E92-9528-79AA5DF2CC11}"/>
    <cellStyle name="Normal 3 19 3" xfId="25384" xr:uid="{5B077853-4F25-4D7E-8C2F-D324C35672D5}"/>
    <cellStyle name="Normal 3 19 3 2" xfId="25385" xr:uid="{F654C362-19D1-4D4F-9FD9-CEAC1786EBA1}"/>
    <cellStyle name="Normal 3 19 3 2 2" xfId="25386" xr:uid="{48C5781C-6AD5-42AC-AF77-E3D7ED3C09DF}"/>
    <cellStyle name="Normal 3 19 3 3" xfId="25387" xr:uid="{E96A1AF3-500E-4ED6-BE58-AEB46E7D322A}"/>
    <cellStyle name="Normal 3 19 3 4" xfId="25388" xr:uid="{657C49F0-032D-41F6-8E58-1A8657F09350}"/>
    <cellStyle name="Normal 3 19 3 5" xfId="25389" xr:uid="{8FD803A6-259C-4994-B0D0-80EF43CB80AC}"/>
    <cellStyle name="Normal 3 19 4" xfId="25390" xr:uid="{529FEB9E-7211-479A-9CCE-DE30923FF48A}"/>
    <cellStyle name="Normal 3 19 4 2" xfId="25391" xr:uid="{6D00F877-CF31-4FC6-B400-3E92D6F87104}"/>
    <cellStyle name="Normal 3 19 4 3" xfId="25392" xr:uid="{600DB191-2069-4E2E-A36F-87B5B0195CFC}"/>
    <cellStyle name="Normal 3 19 5" xfId="25393" xr:uid="{C44A6CC7-3F49-44D2-AC78-DA9103976E5F}"/>
    <cellStyle name="Normal 3 19 6" xfId="25394" xr:uid="{F2DC62A6-BBA9-4E05-BA0F-ADB87D929288}"/>
    <cellStyle name="Normal 3 19 7" xfId="25395" xr:uid="{70AED605-B9BA-4D47-8307-E4209AC0EC09}"/>
    <cellStyle name="Normal 3 2" xfId="142" xr:uid="{D534F776-66C2-481C-BE49-3D602B1EBF0B}"/>
    <cellStyle name="Normál 3 2" xfId="25396" xr:uid="{6F421518-C990-44C8-B8E0-7CB9A17FD78D}"/>
    <cellStyle name="Normal 3 2 10" xfId="25397" xr:uid="{00D453FA-2347-4767-970E-C64551253076}"/>
    <cellStyle name="Normál 3 2 10" xfId="25398" xr:uid="{83D65B52-39D8-4AE8-AA7D-5079B5CBF0E5}"/>
    <cellStyle name="Normal 3 2 10 2" xfId="25399" xr:uid="{E4B2E659-1536-44BF-A607-81D062DA1A58}"/>
    <cellStyle name="Normál 3 2 10 2" xfId="25400" xr:uid="{7669BFC3-43B2-4A70-8263-287CBD548153}"/>
    <cellStyle name="Normal 3 2 10 2 2" xfId="25401" xr:uid="{8EE47B3E-3144-4D65-8329-DF9E0BBB4740}"/>
    <cellStyle name="Normal 3 2 10 2 2 2" xfId="25402" xr:uid="{97A4C39C-AAC4-4D24-84CB-40839B8CDF95}"/>
    <cellStyle name="Normal 3 2 10 2 2 2 2" xfId="25403" xr:uid="{831D67C0-22F0-49C6-A529-DE46E9FCD1FA}"/>
    <cellStyle name="Normal 3 2 10 2 2 3" xfId="25404" xr:uid="{8FA32C20-F6DA-4A58-9498-15257CF38D93}"/>
    <cellStyle name="Normal 3 2 10 2 2 4" xfId="25405" xr:uid="{1DF15031-AAA0-4CB4-BC60-BBC066DFA584}"/>
    <cellStyle name="Normal 3 2 10 2 3" xfId="25406" xr:uid="{66A0810E-6DA9-4605-9950-9A701C5D5A0C}"/>
    <cellStyle name="Normal 3 2 10 2 3 2" xfId="25407" xr:uid="{364DAB73-93B2-4458-A502-2E5A66EBF01A}"/>
    <cellStyle name="Normal 3 2 10 2 4" xfId="25408" xr:uid="{A0D15625-7638-4F41-B949-DF7EAA47104E}"/>
    <cellStyle name="Normal 3 2 10 2 5" xfId="25409" xr:uid="{F21EAFAB-C1BD-43F0-A272-F8E3A4F8AE02}"/>
    <cellStyle name="Normal 3 2 10 2 6" xfId="25410" xr:uid="{5FE48F81-3DD1-42CB-8A10-393453637947}"/>
    <cellStyle name="Normal 3 2 10 2 7" xfId="25411" xr:uid="{77A8C345-8DB9-456A-81C0-28415439B10D}"/>
    <cellStyle name="Normál 3 2 10 3" xfId="25412" xr:uid="{A4A15667-A61B-4A06-AE9D-B254B3ABD244}"/>
    <cellStyle name="Normal 3 2 11" xfId="25413" xr:uid="{B4626E26-2EC5-47A6-8539-9BE31C06C458}"/>
    <cellStyle name="Normál 3 2 11" xfId="25414" xr:uid="{EA7AEC46-DD9C-4DE0-993A-342CEA2E39EB}"/>
    <cellStyle name="Normal 3 2 11 2" xfId="25415" xr:uid="{B5E4E0D2-A457-43BB-9808-5A94A11D4B64}"/>
    <cellStyle name="Normál 3 2 11 2" xfId="25416" xr:uid="{E1E42700-62AA-48C9-9A43-17D2C77548CB}"/>
    <cellStyle name="Normal 3 2 11 2 2" xfId="25417" xr:uid="{8B5FEB87-7FB8-41AA-8917-D9C87832F89C}"/>
    <cellStyle name="Normal 3 2 11 2 2 2" xfId="25418" xr:uid="{1DE298BD-B69A-4671-A664-DDC0DC7E1858}"/>
    <cellStyle name="Normal 3 2 11 2 2 2 2" xfId="25419" xr:uid="{380C706E-5B88-4105-A89D-9B837E7A061A}"/>
    <cellStyle name="Normal 3 2 11 2 2 3" xfId="25420" xr:uid="{0573E984-46D9-47C9-AD4B-3FE90D766ACB}"/>
    <cellStyle name="Normal 3 2 11 2 2 4" xfId="25421" xr:uid="{B85C14BA-53DE-4F98-84E2-CE644B299C36}"/>
    <cellStyle name="Normal 3 2 11 2 3" xfId="25422" xr:uid="{86B860CE-C3F3-41CF-B3A7-4EABC86F3744}"/>
    <cellStyle name="Normal 3 2 11 2 3 2" xfId="25423" xr:uid="{4292B0F1-80DE-48E0-9F39-820236031534}"/>
    <cellStyle name="Normal 3 2 11 2 4" xfId="25424" xr:uid="{3E83E2D1-A8B5-487A-8E9E-40CB1BE4697B}"/>
    <cellStyle name="Normal 3 2 11 2 5" xfId="25425" xr:uid="{6BDE1DA3-474B-48DF-9AFA-EB7321E1B56B}"/>
    <cellStyle name="Normal 3 2 11 2 6" xfId="25426" xr:uid="{EA0AA3C9-305F-4041-97AA-6E21C07275EE}"/>
    <cellStyle name="Normal 3 2 11 2 7" xfId="25427" xr:uid="{E4900FBF-A16F-4F29-8DD3-971A7CDDA513}"/>
    <cellStyle name="Normál 3 2 11 3" xfId="25428" xr:uid="{18B83E52-EDC1-4ECF-A1A9-5A892FC97CC6}"/>
    <cellStyle name="Normal 3 2 12" xfId="25429" xr:uid="{4A034F87-3AD4-47D1-AE92-41E0D30315BD}"/>
    <cellStyle name="Normál 3 2 12" xfId="25430" xr:uid="{B5024143-E164-4CE6-87AB-EB701894326A}"/>
    <cellStyle name="Normal 3 2 12 2" xfId="25431" xr:uid="{16874581-C418-4581-8AC0-14BAAFCC97EC}"/>
    <cellStyle name="Normál 3 2 12 2" xfId="25432" xr:uid="{BF3E610A-70C8-40E4-AB12-3ABDE2673289}"/>
    <cellStyle name="Normal 3 2 12 2 2" xfId="25433" xr:uid="{706F17E0-9C94-459F-968E-9C75BE3AA3D1}"/>
    <cellStyle name="Normal 3 2 12 2 2 2" xfId="25434" xr:uid="{F44C60E6-9EB5-4D58-A26C-1F428560128F}"/>
    <cellStyle name="Normal 3 2 12 2 2 2 2" xfId="25435" xr:uid="{F2127A7A-06FC-4AD2-8459-48F84EDFB811}"/>
    <cellStyle name="Normal 3 2 12 2 2 3" xfId="25436" xr:uid="{08F3FDA6-60E4-46A4-ACE1-A87061D51162}"/>
    <cellStyle name="Normal 3 2 12 2 2 4" xfId="25437" xr:uid="{E15AF8E4-8132-4A03-B1BE-E88ACFEEEAFD}"/>
    <cellStyle name="Normal 3 2 12 2 3" xfId="25438" xr:uid="{254F6524-A14B-484F-9BB1-0AFEF1BA5A56}"/>
    <cellStyle name="Normal 3 2 12 2 3 2" xfId="25439" xr:uid="{ABF64F4F-C0F3-42AE-8662-572CDE0A78A6}"/>
    <cellStyle name="Normal 3 2 12 2 4" xfId="25440" xr:uid="{886C1578-3135-4689-8E72-A70E43A45AA3}"/>
    <cellStyle name="Normal 3 2 12 2 5" xfId="25441" xr:uid="{9108E2B6-8564-4DFF-A6BB-47C631E66C38}"/>
    <cellStyle name="Normal 3 2 12 2 6" xfId="25442" xr:uid="{F5830820-1200-45EB-ACD9-8E9C0C1818B8}"/>
    <cellStyle name="Normal 3 2 12 2 7" xfId="25443" xr:uid="{55F3AF88-94DA-479B-A2CA-5DF2308108B5}"/>
    <cellStyle name="Normál 3 2 12 3" xfId="25444" xr:uid="{3C15C4A5-1CCC-47EA-B849-F8BFB17D7B0B}"/>
    <cellStyle name="Normal 3 2 13" xfId="25445" xr:uid="{E7E9D588-FA8B-4BC7-BE38-11DEB16CCADF}"/>
    <cellStyle name="Normál 3 2 13" xfId="25446" xr:uid="{CE863722-02FA-4BF6-9921-BAF2E9B695AF}"/>
    <cellStyle name="Normal 3 2 13 2" xfId="25447" xr:uid="{49E52A51-939F-48DE-998D-A2C60275E4D1}"/>
    <cellStyle name="Normál 3 2 13 2" xfId="25448" xr:uid="{C93F4B30-2DD6-42F2-BF4E-1DF75A5DA705}"/>
    <cellStyle name="Normal 3 2 13 2 2" xfId="25449" xr:uid="{2793B10B-BDE4-4510-A245-B7B2E4B4637B}"/>
    <cellStyle name="Normal 3 2 13 2 2 2" xfId="25450" xr:uid="{AFA97525-81FD-48AD-8667-8E4D2965BA97}"/>
    <cellStyle name="Normal 3 2 13 2 2 2 2" xfId="25451" xr:uid="{2582BA15-E35F-40F8-9992-935549BA9022}"/>
    <cellStyle name="Normal 3 2 13 2 2 3" xfId="25452" xr:uid="{BF99842F-845F-4564-BC8D-167325B7F185}"/>
    <cellStyle name="Normal 3 2 13 2 2 4" xfId="25453" xr:uid="{26DE8093-1303-4D0E-83C7-CB9D1F27504A}"/>
    <cellStyle name="Normal 3 2 13 2 3" xfId="25454" xr:uid="{1FABFA80-A71C-4236-8861-28FB0A911C73}"/>
    <cellStyle name="Normal 3 2 13 2 3 2" xfId="25455" xr:uid="{F344865B-843F-45DA-A061-57B24B877D92}"/>
    <cellStyle name="Normal 3 2 13 2 4" xfId="25456" xr:uid="{97B395E6-9A34-445A-A4A3-72B9EDB72F73}"/>
    <cellStyle name="Normal 3 2 13 2 5" xfId="25457" xr:uid="{864D6741-18AF-4C46-A912-27561DEA0D75}"/>
    <cellStyle name="Normal 3 2 13 2 6" xfId="25458" xr:uid="{127C7EDE-1811-4892-A700-37959972D069}"/>
    <cellStyle name="Normal 3 2 13 2 7" xfId="25459" xr:uid="{B8250E22-2907-4511-A55B-20C36452E3BF}"/>
    <cellStyle name="Normál 3 2 13 3" xfId="25460" xr:uid="{F9348DF4-6FF6-46E4-B442-A98EA4C010EE}"/>
    <cellStyle name="Normal 3 2 14" xfId="25461" xr:uid="{A5BD0F01-2F8D-4BCF-9F08-B526721E03CE}"/>
    <cellStyle name="Normál 3 2 14" xfId="25462" xr:uid="{600ABD39-9BA5-412C-922D-8A4357A70915}"/>
    <cellStyle name="Normal 3 2 14 2" xfId="25463" xr:uid="{C1DDBF3E-893D-412D-B2A6-BA12B7F459CD}"/>
    <cellStyle name="Normál 3 2 14 2" xfId="25464" xr:uid="{37B3347D-3622-450B-8903-CC2CA15C742D}"/>
    <cellStyle name="Normal 3 2 14 2 2" xfId="25465" xr:uid="{5D489A4F-BA5B-4CFE-AFA2-F17775B50627}"/>
    <cellStyle name="Normal 3 2 14 2 2 2" xfId="25466" xr:uid="{2FA07AC2-71F1-4295-8207-0FB64F156FBF}"/>
    <cellStyle name="Normal 3 2 14 2 2 2 2" xfId="25467" xr:uid="{AFA65F50-5E45-4FBA-9779-1C49650551D4}"/>
    <cellStyle name="Normal 3 2 14 2 2 3" xfId="25468" xr:uid="{415C765B-ADFE-472C-AC5F-DC483EDAB501}"/>
    <cellStyle name="Normal 3 2 14 2 2 4" xfId="25469" xr:uid="{CBA4E602-6C00-4043-8D54-CF94AF9DAEF4}"/>
    <cellStyle name="Normal 3 2 14 2 3" xfId="25470" xr:uid="{70F41181-1F6F-496C-B06C-EF32E8AF4FFE}"/>
    <cellStyle name="Normal 3 2 14 2 3 2" xfId="25471" xr:uid="{8FCD5F39-2214-49C8-B55B-0F6F38916059}"/>
    <cellStyle name="Normal 3 2 14 2 4" xfId="25472" xr:uid="{52145E80-0C77-4C65-ADA6-1F7D757E558A}"/>
    <cellStyle name="Normal 3 2 14 2 5" xfId="25473" xr:uid="{C1C00E6E-F02D-44A9-B66C-04973B2C749C}"/>
    <cellStyle name="Normal 3 2 14 2 6" xfId="25474" xr:uid="{41714E61-D189-4425-894E-B5F793774D3E}"/>
    <cellStyle name="Normal 3 2 14 2 7" xfId="25475" xr:uid="{919822B6-87F9-482B-ADAC-49A2B4644D98}"/>
    <cellStyle name="Normál 3 2 14 3" xfId="25476" xr:uid="{E8A5727E-D869-487C-85E3-AF035A70CC87}"/>
    <cellStyle name="Normal 3 2 15" xfId="25477" xr:uid="{6FA16319-3850-40AE-BE81-3F34824D1CF3}"/>
    <cellStyle name="Normál 3 2 15" xfId="25478" xr:uid="{789541A1-5B4E-466A-9927-C2206B295DB0}"/>
    <cellStyle name="Normal 3 2 15 2" xfId="25479" xr:uid="{B93AFD81-8126-4041-B6CD-8BB1F49D7461}"/>
    <cellStyle name="Normal 3 2 15 2 2" xfId="25480" xr:uid="{A5C9D885-0D18-4234-AA83-5E7BD2ED0AA1}"/>
    <cellStyle name="Normal 3 2 15 2 2 2" xfId="25481" xr:uid="{8BB95818-D922-4B7B-A0A5-60D3920264F1}"/>
    <cellStyle name="Normal 3 2 15 2 3" xfId="25482" xr:uid="{39BB3D3C-96E0-4F85-BF99-0B7B8548EB4F}"/>
    <cellStyle name="Normal 3 2 15 2 4" xfId="25483" xr:uid="{0D64B88E-42C6-4F01-8412-A5234AD935D2}"/>
    <cellStyle name="Normal 3 2 15 3" xfId="25484" xr:uid="{CCB58EB0-CE1A-4161-957E-8BE43D9CBECE}"/>
    <cellStyle name="Normal 3 2 15 3 2" xfId="25485" xr:uid="{3FE6AC48-BD18-47DA-95FC-C9EB7B9ADD9A}"/>
    <cellStyle name="Normal 3 2 15 4" xfId="25486" xr:uid="{39DD2C87-2660-413D-8040-BB1D1B304B0D}"/>
    <cellStyle name="Normal 3 2 15 5" xfId="25487" xr:uid="{79CEF9C6-18C6-440C-86E5-E4DA8042D89B}"/>
    <cellStyle name="Normal 3 2 15 6" xfId="25488" xr:uid="{26D15A0E-79DD-4172-836B-0AE478560661}"/>
    <cellStyle name="Normal 3 2 15 7" xfId="25489" xr:uid="{0F262AE9-F217-4D78-A9B6-21F93B8291D7}"/>
    <cellStyle name="Normal 3 2 16" xfId="25490" xr:uid="{367366DF-8920-4A12-8838-0C800D4A923F}"/>
    <cellStyle name="Normál 3 2 16" xfId="25491" xr:uid="{B050CADC-F0D6-4FCD-88F1-6B5581D2818E}"/>
    <cellStyle name="Normal 3 2 16 2" xfId="25492" xr:uid="{9FDE0EB5-DB3E-4A8C-8805-75354A6E028D}"/>
    <cellStyle name="Normal 3 2 16 2 2" xfId="25493" xr:uid="{1E78F7BF-CD95-4209-930E-1A46B7AD93AD}"/>
    <cellStyle name="Normal 3 2 16 2 2 2" xfId="25494" xr:uid="{C65CE292-7EC1-46DE-82E3-AD12B6F4D6FF}"/>
    <cellStyle name="Normal 3 2 16 2 3" xfId="25495" xr:uid="{C1CE99C9-52A0-4074-9354-85C6B7AC08A2}"/>
    <cellStyle name="Normal 3 2 16 2 4" xfId="25496" xr:uid="{23F08D86-39CB-48D1-9F8C-DFBC5F0FCF07}"/>
    <cellStyle name="Normal 3 2 16 3" xfId="25497" xr:uid="{96C4E02E-6E35-4C54-9E99-AEFDD094E9B8}"/>
    <cellStyle name="Normal 3 2 16 3 2" xfId="25498" xr:uid="{E11DD1D1-B4A9-45AC-8D0B-659B108EBE48}"/>
    <cellStyle name="Normal 3 2 16 4" xfId="25499" xr:uid="{25C837D4-0DD7-4B6E-8421-CCAE3D2C1320}"/>
    <cellStyle name="Normal 3 2 16 5" xfId="25500" xr:uid="{CDA455B9-418A-4C19-8F07-FC625CED477B}"/>
    <cellStyle name="Normal 3 2 17" xfId="25501" xr:uid="{D0ECA017-16AC-4B2E-87AD-60E62581C7E4}"/>
    <cellStyle name="Normál 3 2 17" xfId="25502" xr:uid="{016FC26D-3525-4D7F-8074-01D5DEAA5F92}"/>
    <cellStyle name="Normal 3 2 17 2" xfId="25503" xr:uid="{F2015A49-1F52-4D20-9EDA-FF8AF9169F0B}"/>
    <cellStyle name="Normal 3 2 17 2 2" xfId="25504" xr:uid="{9C6BB6E4-2B24-46EA-A3D7-92D28FF1896A}"/>
    <cellStyle name="Normal 3 2 17 2 2 2" xfId="25505" xr:uid="{C1E37495-524D-475C-B232-31E5DA04BE3B}"/>
    <cellStyle name="Normal 3 2 17 2 3" xfId="25506" xr:uid="{E793F6FF-F340-452F-A517-733BF68F4A25}"/>
    <cellStyle name="Normal 3 2 17 2 4" xfId="25507" xr:uid="{2F6E83ED-EEA3-4246-9C10-BEDEC29E07BC}"/>
    <cellStyle name="Normal 3 2 17 3" xfId="25508" xr:uid="{7616B51F-72A9-4C68-804B-2B580FE0DD6A}"/>
    <cellStyle name="Normal 3 2 17 3 2" xfId="25509" xr:uid="{5C613DBE-28A7-4500-AC5F-AE1C1E9B4A30}"/>
    <cellStyle name="Normal 3 2 17 4" xfId="25510" xr:uid="{AC83AF0F-4250-4269-9AD2-6B595A50E882}"/>
    <cellStyle name="Normal 3 2 17 5" xfId="25511" xr:uid="{69DEFA19-81A4-400A-B79A-35085C75F9ED}"/>
    <cellStyle name="Normal 3 2 18" xfId="25512" xr:uid="{491BA072-7216-48B0-99FE-F24571946854}"/>
    <cellStyle name="Normal 3 2 18 2" xfId="25513" xr:uid="{AD8B8BF3-470A-44F9-AC25-817BAF09101F}"/>
    <cellStyle name="Normal 3 2 18 2 2" xfId="25514" xr:uid="{5CF4D403-2FDF-4DAA-BB1D-65AE78F117C2}"/>
    <cellStyle name="Normal 3 2 18 2 2 2" xfId="25515" xr:uid="{F8B595A3-26B6-42B0-9392-7D76E7B71202}"/>
    <cellStyle name="Normal 3 2 18 2 3" xfId="25516" xr:uid="{4AE9EE23-FF6F-4A8E-B893-F7FE739F5E11}"/>
    <cellStyle name="Normal 3 2 18 2 4" xfId="25517" xr:uid="{BD1C0E6B-1713-428D-8D59-59C67BE0115B}"/>
    <cellStyle name="Normal 3 2 18 3" xfId="25518" xr:uid="{E245F737-3346-46E6-B054-01D7BB3961E9}"/>
    <cellStyle name="Normal 3 2 18 3 2" xfId="25519" xr:uid="{37FA24FC-B0A0-4A7F-BDE4-95DCB80082F5}"/>
    <cellStyle name="Normal 3 2 18 4" xfId="25520" xr:uid="{4CF72602-DDD5-4F27-A35F-6CA48398A458}"/>
    <cellStyle name="Normal 3 2 18 5" xfId="25521" xr:uid="{32D1AD3B-1C8C-4938-827C-DC01DE1C473A}"/>
    <cellStyle name="Normal 3 2 19" xfId="25522" xr:uid="{3C22C5D4-8339-4852-B5F6-F1268616A273}"/>
    <cellStyle name="Normal 3 2 19 2" xfId="25523" xr:uid="{4DCDC9ED-1045-45B2-81F8-4EEE768C432A}"/>
    <cellStyle name="Normal 3 2 19 2 2" xfId="25524" xr:uid="{46C7DBE9-B1FF-47C2-843A-68BFD21FD588}"/>
    <cellStyle name="Normal 3 2 19 2 2 2" xfId="25525" xr:uid="{C3FFC764-7AFF-4AC6-BB4F-5250CF25C596}"/>
    <cellStyle name="Normal 3 2 19 2 3" xfId="25526" xr:uid="{3C7172B5-F561-4F2E-8510-B6EAA9713D92}"/>
    <cellStyle name="Normal 3 2 19 2 4" xfId="25527" xr:uid="{4AA581CA-EA60-417A-A2B7-52DCFE9212BB}"/>
    <cellStyle name="Normal 3 2 19 3" xfId="25528" xr:uid="{F0D1157B-84A9-42AE-B110-405CADA15DB0}"/>
    <cellStyle name="Normal 3 2 19 3 2" xfId="25529" xr:uid="{24131AAF-36C4-421C-8F18-7D5EDE4ED5FC}"/>
    <cellStyle name="Normal 3 2 19 4" xfId="25530" xr:uid="{766B58A5-CC82-4EC0-8C38-8B1685256DAB}"/>
    <cellStyle name="Normal 3 2 19 5" xfId="25531" xr:uid="{0200C542-9B5C-4AE5-AFC3-E0A7F374A991}"/>
    <cellStyle name="Normal 3 2 2" xfId="143" xr:uid="{F504FC29-7B7C-4405-B043-6815509B064A}"/>
    <cellStyle name="Normál 3 2 2" xfId="25532" xr:uid="{9AA38AC4-F106-4DF2-88B7-E5BE47CA903E}"/>
    <cellStyle name="Normal 3 2 2 10" xfId="25533" xr:uid="{DE6FA8CA-EAF0-4D83-86AB-DE39039ED2A8}"/>
    <cellStyle name="Normál 3 2 2 10" xfId="25534" xr:uid="{546344FD-1787-4F2A-A97A-F5FCA9721B1D}"/>
    <cellStyle name="Normál 3 2 2 10 2" xfId="25535" xr:uid="{41971D58-A379-474B-8C96-48663B12BE7D}"/>
    <cellStyle name="Normal 3 2 2 11" xfId="25536" xr:uid="{6E3B8691-DC4F-4F28-BA56-98BCDDDAECBE}"/>
    <cellStyle name="Normál 3 2 2 11" xfId="25537" xr:uid="{04498B0C-1AA0-4597-94DE-BDD8B783D1A5}"/>
    <cellStyle name="Normal 3 2 2 12" xfId="25538" xr:uid="{D7580721-9D24-4FDA-96D7-53F94B79B9BD}"/>
    <cellStyle name="Normál 3 2 2 12" xfId="25539" xr:uid="{66A27F9D-9631-4103-B81A-2EEE94DF6935}"/>
    <cellStyle name="Normal 3 2 2 13" xfId="25540" xr:uid="{932B1ACD-68A2-4D1A-AF19-AD81C523B963}"/>
    <cellStyle name="Normal 3 2 2 14" xfId="25541" xr:uid="{EAA0700A-ADD3-499E-B5FC-4B45A1488B9B}"/>
    <cellStyle name="Normal 3 2 2 15" xfId="25542" xr:uid="{3D508BB6-3E05-4E8F-87BF-3130150FCE77}"/>
    <cellStyle name="Normal 3 2 2 16" xfId="25543" xr:uid="{490FF8D6-09E3-4B1F-9DF9-D82A2807D6C5}"/>
    <cellStyle name="Normal 3 2 2 17" xfId="25544" xr:uid="{4BC0B979-BB45-49B3-9C1E-4FDB949AAF27}"/>
    <cellStyle name="Normal 3 2 2 18" xfId="25545" xr:uid="{15C1E038-9419-4487-8260-E32BF2D598FB}"/>
    <cellStyle name="Normal 3 2 2 19" xfId="25546" xr:uid="{569CA408-E6E5-43BD-968B-51E02A0C8CF6}"/>
    <cellStyle name="Normal 3 2 2 2" xfId="239" xr:uid="{23143BDE-D9BE-4928-A694-9A436C236AF7}"/>
    <cellStyle name="Normál 3 2 2 2" xfId="25547" xr:uid="{F8E68643-6532-4220-B479-ACE560E4695F}"/>
    <cellStyle name="Normal 3 2 2 2 2" xfId="25548" xr:uid="{155897BC-5278-4CF4-872F-6B582ED5CA9B}"/>
    <cellStyle name="Normál 3 2 2 2 2" xfId="25549" xr:uid="{3CEAAB13-A636-48B5-9C81-AAA20BDC70AC}"/>
    <cellStyle name="Normal 3 2 2 2 2 2" xfId="25550" xr:uid="{D072F42E-3842-47A1-81F2-5F67B5BD1D69}"/>
    <cellStyle name="Normal 3 2 2 2 2 2 2" xfId="25551" xr:uid="{C7E0DF0A-4F65-4498-8E5D-7B04F78B0B86}"/>
    <cellStyle name="Normal 3 2 2 2 2 2 2 2" xfId="25552" xr:uid="{D09B17CA-B04E-411A-9A9A-A6CB6A4A1B40}"/>
    <cellStyle name="Normal 3 2 2 2 2 2 2 2 2" xfId="25553" xr:uid="{BF710C1B-B8B4-484D-99AC-CE22A1825A49}"/>
    <cellStyle name="Normal 3 2 2 2 2 2 2 3" xfId="25554" xr:uid="{860F4DE8-C9E6-41C9-8EDF-DE7482E0CF4F}"/>
    <cellStyle name="Normal 3 2 2 2 2 2 2 4" xfId="25555" xr:uid="{D0BF0B19-50EE-45E9-B3B1-A237FE7863DC}"/>
    <cellStyle name="Normal 3 2 2 2 2 2 3" xfId="25556" xr:uid="{50700262-88D1-4CDB-8DD7-680B5EB7CC9C}"/>
    <cellStyle name="Normal 3 2 2 2 2 2 3 2" xfId="25557" xr:uid="{5453A96E-1B57-441D-938C-334EA0518791}"/>
    <cellStyle name="Normal 3 2 2 2 2 2 4" xfId="25558" xr:uid="{F936400E-71CD-499C-84C9-8A88D2EA0362}"/>
    <cellStyle name="Normal 3 2 2 2 2 2 5" xfId="25559" xr:uid="{6B82EE40-63C8-4B06-8CD7-241CC8B70FDA}"/>
    <cellStyle name="Normal 3 2 2 2 2 2 6" xfId="25560" xr:uid="{8E65A77A-A6AE-460B-B3E4-B4A9C76769CF}"/>
    <cellStyle name="Normal 3 2 2 2 3" xfId="25561" xr:uid="{4B344852-B111-4593-9998-530C2A2AAD98}"/>
    <cellStyle name="Normál 3 2 2 2 3" xfId="25562" xr:uid="{7F1B55C9-DE7B-45FA-8B8D-9C3267F0AFB4}"/>
    <cellStyle name="Normal 3 2 2 2 3 2" xfId="25563" xr:uid="{3B37BC7F-34E5-43CC-A007-E3C7232F1488}"/>
    <cellStyle name="Normal 3 2 2 2 3 2 2" xfId="25564" xr:uid="{47741E4F-0EB0-4A04-9434-82BA0ECCCC7F}"/>
    <cellStyle name="Normal 3 2 2 2 3 2 2 2" xfId="25565" xr:uid="{10E6494B-7D73-4322-864A-8422D03557B1}"/>
    <cellStyle name="Normal 3 2 2 2 3 2 3" xfId="25566" xr:uid="{12650FA1-7EBF-4D90-AB89-F1FA0532DF3C}"/>
    <cellStyle name="Normal 3 2 2 2 3 2 4" xfId="25567" xr:uid="{F2BEB35B-F612-452E-933A-E6E5C9D6A2AC}"/>
    <cellStyle name="Normal 3 2 2 2 3 3" xfId="25568" xr:uid="{0D67B2E5-5B60-4F65-9FE4-F422AF653EF3}"/>
    <cellStyle name="Normal 3 2 2 2 3 3 2" xfId="25569" xr:uid="{94ABAB50-D812-4765-9B38-3FDB47EE0580}"/>
    <cellStyle name="Normal 3 2 2 2 3 4" xfId="25570" xr:uid="{9127C926-0FA6-4339-9934-0068BB6F63F6}"/>
    <cellStyle name="Normal 3 2 2 2 3 5" xfId="25571" xr:uid="{C7955A48-46F3-4DDB-9E8D-C42A94E7E595}"/>
    <cellStyle name="Normal 3 2 2 2 3 6" xfId="25572" xr:uid="{3652082F-5152-4C3D-A1CD-B7F89788AA2F}"/>
    <cellStyle name="Normal 3 2 2 20" xfId="25573" xr:uid="{1224E5EC-1AB1-4D4F-A634-8ADF86DD67F9}"/>
    <cellStyle name="Normal 3 2 2 21" xfId="25574" xr:uid="{8A325B07-2EF4-479B-A0B2-048B3B35A862}"/>
    <cellStyle name="Normal 3 2 2 22" xfId="25575" xr:uid="{FBFE140A-FA59-45E9-A2FD-90EB981536FC}"/>
    <cellStyle name="Normal 3 2 2 23" xfId="25576" xr:uid="{E2930071-F280-43A2-8389-74C9A7FFAEAA}"/>
    <cellStyle name="Normal 3 2 2 24" xfId="25577" xr:uid="{BC3FEE48-3F95-4D71-8A80-F50565AB90BD}"/>
    <cellStyle name="Normal 3 2 2 25" xfId="25578" xr:uid="{4B26C6BB-7246-4DA2-8619-9CACD3261BA7}"/>
    <cellStyle name="Normal 3 2 2 26" xfId="25579" xr:uid="{AC732B5B-30A3-4B4E-BA63-1F949D5F1C44}"/>
    <cellStyle name="Normal 3 2 2 27" xfId="25580" xr:uid="{9E6606E8-B2D6-417D-8DEF-69D21AED942D}"/>
    <cellStyle name="Normal 3 2 2 28" xfId="25581" xr:uid="{4C0DC6D7-0CA2-4DDA-9F5A-CA24183B1E51}"/>
    <cellStyle name="Normal 3 2 2 29" xfId="25582" xr:uid="{1FA6D8B5-2F69-41AF-8794-AD82478480C4}"/>
    <cellStyle name="Normal 3 2 2 3" xfId="25583" xr:uid="{631D1641-EB48-4869-AA16-26206DCDB56A}"/>
    <cellStyle name="Normál 3 2 2 3" xfId="25584" xr:uid="{BEDE7756-18A7-4D31-AE6B-BB5F881C2D7B}"/>
    <cellStyle name="Normal 3 2 2 3 2" xfId="25585" xr:uid="{883CEF98-B1FD-4E09-9BD1-89271088F257}"/>
    <cellStyle name="Normál 3 2 2 3 2" xfId="25586" xr:uid="{D8CCDBAA-FFA0-4300-BBAA-E6719B7B7547}"/>
    <cellStyle name="Normal 3 2 2 3 2 2" xfId="25587" xr:uid="{9825B835-7103-41E5-957F-E3122845CDD6}"/>
    <cellStyle name="Normal 3 2 2 3 2 2 2" xfId="25588" xr:uid="{B538989E-4D16-4020-A8A6-242D3D524A05}"/>
    <cellStyle name="Normal 3 2 2 3 2 2 2 2" xfId="25589" xr:uid="{0D167C47-B84F-4F60-9A36-FD69DE89738A}"/>
    <cellStyle name="Normal 3 2 2 3 2 2 3" xfId="25590" xr:uid="{AE90967F-50C6-4B7B-8D51-2CCD322E3866}"/>
    <cellStyle name="Normal 3 2 2 3 2 2 4" xfId="25591" xr:uid="{D09566F6-1D80-4342-93C8-5785FA4A72CC}"/>
    <cellStyle name="Normal 3 2 2 3 2 3" xfId="25592" xr:uid="{57BE530E-CAF9-45F1-830B-53A4E8B17C18}"/>
    <cellStyle name="Normal 3 2 2 3 2 3 2" xfId="25593" xr:uid="{A064F46B-6297-4CEC-83AE-A4FAE11CBB04}"/>
    <cellStyle name="Normal 3 2 2 3 2 4" xfId="25594" xr:uid="{E6988F0D-B2FE-4E9C-9029-B5BA8FA84449}"/>
    <cellStyle name="Normal 3 2 2 3 2 5" xfId="25595" xr:uid="{B6E1F765-BDD7-4A64-B11B-1970A80377F8}"/>
    <cellStyle name="Normal 3 2 2 3 2 6" xfId="25596" xr:uid="{4E772C0B-6D41-4FEE-A36B-A889D3390387}"/>
    <cellStyle name="Normal 3 2 2 3 2 7" xfId="25597" xr:uid="{30607211-EA3E-45CC-A6E5-D95DB14DD838}"/>
    <cellStyle name="Normál 3 2 2 3 3" xfId="25598" xr:uid="{D251AA1D-33BB-4CA4-A712-AB4762D7600D}"/>
    <cellStyle name="Normal 3 2 2 30" xfId="25599" xr:uid="{675CB7BF-ED2D-4296-99A5-D6AD20EF14B7}"/>
    <cellStyle name="Normal 3 2 2 31" xfId="25600" xr:uid="{FBF82603-4539-4F84-B7FA-795752292BF9}"/>
    <cellStyle name="Normal 3 2 2 32" xfId="25601" xr:uid="{3BD0AABD-C26B-4BCC-A0AF-94E197CE0F2C}"/>
    <cellStyle name="Normal 3 2 2 33" xfId="25602" xr:uid="{D01C3B20-4BBE-4AA8-AB36-9D839FFDD67B}"/>
    <cellStyle name="Normal 3 2 2 4" xfId="25603" xr:uid="{D6594709-C3DD-465C-8A95-440E78F7CCA8}"/>
    <cellStyle name="Normál 3 2 2 4" xfId="25604" xr:uid="{182B4130-A16D-44CA-8C20-4F32D54785F6}"/>
    <cellStyle name="Normal 3 2 2 4 10" xfId="25605" xr:uid="{F49FA232-8359-4E45-8FCE-12945EDD9373}"/>
    <cellStyle name="Normal 3 2 2 4 11" xfId="25606" xr:uid="{7C765010-4258-4169-BA38-082C1CE97E13}"/>
    <cellStyle name="Normal 3 2 2 4 12" xfId="25607" xr:uid="{6E1B087E-DBAB-4860-A611-96717A0705D6}"/>
    <cellStyle name="Normal 3 2 2 4 2" xfId="25608" xr:uid="{5D604723-3123-4D23-9BAF-CFE32B9B0C8F}"/>
    <cellStyle name="Normál 3 2 2 4 2" xfId="25609" xr:uid="{8C3AB64A-7EBA-475E-B52A-E274ACCC7884}"/>
    <cellStyle name="Normal 3 2 2 4 2 2" xfId="25610" xr:uid="{F435212B-7C96-4162-9350-5CD13B8C8454}"/>
    <cellStyle name="Normal 3 2 2 4 2 2 2" xfId="25611" xr:uid="{0F22BB73-BC59-410E-A1E3-7220D65E1601}"/>
    <cellStyle name="Normal 3 2 2 4 2 3" xfId="25612" xr:uid="{32683130-6864-4CD9-9D80-3AC9DBB74BBD}"/>
    <cellStyle name="Normal 3 2 2 4 2 4" xfId="25613" xr:uid="{FF8D8537-970F-4513-817C-A1C8627575E2}"/>
    <cellStyle name="Normal 3 2 2 4 2 5" xfId="25614" xr:uid="{027563FF-88A4-469A-A0F2-53BFF4B2371C}"/>
    <cellStyle name="Normal 3 2 2 4 3" xfId="25615" xr:uid="{AAA67B9F-4505-4922-96C9-BD4FB766A40E}"/>
    <cellStyle name="Normál 3 2 2 4 3" xfId="25616" xr:uid="{AF5FE9B6-B453-4FA7-A901-2249A8FCCE63}"/>
    <cellStyle name="Normal 3 2 2 4 3 2" xfId="25617" xr:uid="{0AF50703-96C5-4892-AEBF-E4D8CEC77743}"/>
    <cellStyle name="Normal 3 2 2 4 3 3" xfId="25618" xr:uid="{F9156196-54CC-4E4B-806D-587F57FB12C3}"/>
    <cellStyle name="Normal 3 2 2 4 4" xfId="25619" xr:uid="{0CE143D7-508B-49ED-BB32-3B81176DFE41}"/>
    <cellStyle name="Normal 3 2 2 4 4 2" xfId="25620" xr:uid="{268773D2-6D9C-4689-8042-6BA541F93D17}"/>
    <cellStyle name="Normal 3 2 2 4 4 3" xfId="25621" xr:uid="{048331DF-A29B-4FAD-ACCB-F47069D95BBD}"/>
    <cellStyle name="Normal 3 2 2 4 5" xfId="25622" xr:uid="{9050701A-2C5D-4C69-9DFA-843C33EA5142}"/>
    <cellStyle name="Normal 3 2 2 4 5 2" xfId="25623" xr:uid="{1132108E-A00E-4F77-94B5-E14432C5F515}"/>
    <cellStyle name="Normal 3 2 2 4 6" xfId="25624" xr:uid="{61FCC4B1-CB4F-43CA-8FFA-73ACC9A047B0}"/>
    <cellStyle name="Normal 3 2 2 4 6 2" xfId="25625" xr:uid="{AE57EFC5-1B7B-400F-A795-81535FC35ED5}"/>
    <cellStyle name="Normal 3 2 2 4 7" xfId="25626" xr:uid="{6F3C8C89-A4ED-4705-9EB0-EB86F333090D}"/>
    <cellStyle name="Normal 3 2 2 4 7 2" xfId="25627" xr:uid="{A3D5D476-6BDF-4BC8-B0DC-D1F13E5CEEA5}"/>
    <cellStyle name="Normal 3 2 2 4 8" xfId="25628" xr:uid="{47D042D6-F01E-4360-B80F-B23E70C3DDAC}"/>
    <cellStyle name="Normal 3 2 2 4 8 2" xfId="25629" xr:uid="{5E61B995-C4F8-4D59-8786-B31379377B47}"/>
    <cellStyle name="Normal 3 2 2 4 9" xfId="25630" xr:uid="{FF42D915-CEE9-49EC-8F04-222E2727206F}"/>
    <cellStyle name="Normal 3 2 2 4 9 2" xfId="25631" xr:uid="{256F4F9F-A7B3-4438-A0EC-F7D3FA3A7001}"/>
    <cellStyle name="Normal 3 2 2 5" xfId="25632" xr:uid="{E7AC615B-C074-40F8-87BA-C1C3D35F8396}"/>
    <cellStyle name="Normál 3 2 2 5" xfId="25633" xr:uid="{0829387D-3340-44B3-8E3E-65DA05E2A71D}"/>
    <cellStyle name="Normal 3 2 2 5 2" xfId="25634" xr:uid="{FDD33F5A-ED2C-4835-996C-660138CB6BE8}"/>
    <cellStyle name="Normál 3 2 2 5 2" xfId="25635" xr:uid="{9D6D2452-2A83-4EA0-846A-0D6FB7F767B9}"/>
    <cellStyle name="Normal 3 2 2 6" xfId="25636" xr:uid="{7316B950-BC56-4D8D-8B13-487DF284AEB1}"/>
    <cellStyle name="Normál 3 2 2 6" xfId="25637" xr:uid="{FA67F3DE-55E7-44BF-B522-024C2E584AB8}"/>
    <cellStyle name="Normal 3 2 2 6 2" xfId="25638" xr:uid="{5E90B813-7E2A-496C-9C73-1940302C66D8}"/>
    <cellStyle name="Normál 3 2 2 6 2" xfId="25639" xr:uid="{2D9CCB0B-E8B5-463C-A973-61565DCB70CF}"/>
    <cellStyle name="Normal 3 2 2 7" xfId="25640" xr:uid="{82519F9B-A38F-4880-B25D-46251AAE6B96}"/>
    <cellStyle name="Normál 3 2 2 7" xfId="25641" xr:uid="{35A9CB75-DADB-4A3F-AF2B-C6531CBB89CE}"/>
    <cellStyle name="Normal 3 2 2 7 2" xfId="25642" xr:uid="{178E23C2-817A-4813-B788-5E3EC802FFA4}"/>
    <cellStyle name="Normál 3 2 2 7 2" xfId="25643" xr:uid="{89CEFE4F-C85E-40D7-B467-DFDD473516AC}"/>
    <cellStyle name="Normal 3 2 2 8" xfId="25644" xr:uid="{86CF5A2B-0D55-4510-8ABC-68604578308C}"/>
    <cellStyle name="Normál 3 2 2 8" xfId="25645" xr:uid="{627990EA-F93E-46A5-9B4E-42FAB9D06464}"/>
    <cellStyle name="Normal 3 2 2 8 2" xfId="25646" xr:uid="{6A9E04A7-DF71-46AD-AC65-BD46536532C4}"/>
    <cellStyle name="Normál 3 2 2 8 2" xfId="25647" xr:uid="{52C7BD2A-5A77-42F4-AF5D-BB0505B4DD6F}"/>
    <cellStyle name="Normal 3 2 2 9" xfId="25648" xr:uid="{A812A553-0962-4BAA-999A-7843BC032E3E}"/>
    <cellStyle name="Normál 3 2 2 9" xfId="25649" xr:uid="{7502E2BB-ADB1-4E92-925D-71CDC1DEF693}"/>
    <cellStyle name="Normál 3 2 2 9 2" xfId="25650" xr:uid="{242B0AD4-AC28-46C2-A094-636DC2C23E43}"/>
    <cellStyle name="Normal 3 2 20" xfId="25651" xr:uid="{3DAC5AC9-BE9E-42A2-AEDB-621B7237661B}"/>
    <cellStyle name="Normal 3 2 20 2" xfId="25652" xr:uid="{B10C297F-BA2A-4A8A-A392-F9E434EFB001}"/>
    <cellStyle name="Normal 3 2 20 2 2" xfId="25653" xr:uid="{012E9EFA-3FFB-4763-8AE2-095F04B233CC}"/>
    <cellStyle name="Normal 3 2 20 2 2 2" xfId="25654" xr:uid="{2D7138A5-5ED4-437C-BCD6-E24EAB6E578E}"/>
    <cellStyle name="Normal 3 2 20 2 3" xfId="25655" xr:uid="{41F11C02-4132-4F51-A650-D0EC88A690C5}"/>
    <cellStyle name="Normal 3 2 20 2 4" xfId="25656" xr:uid="{9667DC1C-7BA0-414D-917B-C6E6E785A300}"/>
    <cellStyle name="Normal 3 2 20 3" xfId="25657" xr:uid="{FBC32BE3-4C46-4BD0-BA17-28F3F97AFE34}"/>
    <cellStyle name="Normal 3 2 20 3 2" xfId="25658" xr:uid="{95B0094E-61A3-4298-83F2-2E77044E81D8}"/>
    <cellStyle name="Normal 3 2 20 4" xfId="25659" xr:uid="{5A0F7288-939D-4D69-915E-92EF3B6D4AB1}"/>
    <cellStyle name="Normal 3 2 20 5" xfId="25660" xr:uid="{BD3549D9-37F1-4674-AE77-408F0CF8BD53}"/>
    <cellStyle name="Normal 3 2 21" xfId="25661" xr:uid="{F85D6DFD-47C3-450D-A438-DF2FAD492372}"/>
    <cellStyle name="Normal 3 2 21 2" xfId="25662" xr:uid="{F4DCC12E-8574-417B-8852-D11EEFC87C27}"/>
    <cellStyle name="Normal 3 2 21 2 2" xfId="25663" xr:uid="{F5C4307C-C795-4E8D-BE13-950ABB70EB1F}"/>
    <cellStyle name="Normal 3 2 21 2 2 2" xfId="25664" xr:uid="{8F4DBA47-8019-44A3-9E09-BC13B5DE83C0}"/>
    <cellStyle name="Normal 3 2 21 2 3" xfId="25665" xr:uid="{5B2FBF09-2D0D-4869-BD8A-81A6CD258DDF}"/>
    <cellStyle name="Normal 3 2 21 2 4" xfId="25666" xr:uid="{5996F113-E280-4554-ACCE-0AF5531C6F79}"/>
    <cellStyle name="Normal 3 2 21 3" xfId="25667" xr:uid="{3383598A-73B9-46F5-8ED3-2F38E452A2AD}"/>
    <cellStyle name="Normal 3 2 21 3 2" xfId="25668" xr:uid="{34F5E1ED-940D-4FD0-BCD4-99067C3EC445}"/>
    <cellStyle name="Normal 3 2 21 4" xfId="25669" xr:uid="{6E863086-68A5-4847-8EC0-279A4178C494}"/>
    <cellStyle name="Normal 3 2 21 5" xfId="25670" xr:uid="{BDB5C89D-00DA-408F-AD70-A5FAAEE2A354}"/>
    <cellStyle name="Normal 3 2 22" xfId="25671" xr:uid="{A96A8A91-9B75-49CB-81CC-8EEE9169861F}"/>
    <cellStyle name="Normal 3 2 22 2" xfId="25672" xr:uid="{9DD8F00F-2F60-417C-8D4C-ACBB596EDD2D}"/>
    <cellStyle name="Normal 3 2 22 2 2" xfId="25673" xr:uid="{AB52F520-0B46-4D80-A8FA-BAA2050ECCD4}"/>
    <cellStyle name="Normal 3 2 22 2 2 2" xfId="25674" xr:uid="{43636E70-4B53-4EA4-9344-E9E13174E626}"/>
    <cellStyle name="Normal 3 2 22 2 3" xfId="25675" xr:uid="{86D29D4D-4A52-441A-BA63-4FD1A0018247}"/>
    <cellStyle name="Normal 3 2 22 2 4" xfId="25676" xr:uid="{1E53B328-FE5B-478F-9AC7-FA719E662B40}"/>
    <cellStyle name="Normal 3 2 22 3" xfId="25677" xr:uid="{EC11C61B-95DE-4059-AE1B-C0397A8161E2}"/>
    <cellStyle name="Normal 3 2 22 3 2" xfId="25678" xr:uid="{58781DDB-3221-447F-8158-3C81C6964976}"/>
    <cellStyle name="Normal 3 2 22 4" xfId="25679" xr:uid="{25834845-F999-4A9D-B0EB-3F95D859C56B}"/>
    <cellStyle name="Normal 3 2 22 5" xfId="25680" xr:uid="{9FE1C3B8-49D3-4D5C-9CA7-23ECCE45095E}"/>
    <cellStyle name="Normal 3 2 23" xfId="25681" xr:uid="{33411907-1D83-4694-BC42-7A934E4396A8}"/>
    <cellStyle name="Normal 3 2 23 2" xfId="25682" xr:uid="{B74D1F19-BBB9-49EC-8183-A37BB3C71CB9}"/>
    <cellStyle name="Normal 3 2 23 2 2" xfId="25683" xr:uid="{9252EDFE-CE55-4438-95FB-D00120FEFD17}"/>
    <cellStyle name="Normal 3 2 23 2 2 2" xfId="25684" xr:uid="{CCFDD8CE-40AF-460D-96F8-AF91919D60DE}"/>
    <cellStyle name="Normal 3 2 23 2 3" xfId="25685" xr:uid="{AF2C8E8F-BA6C-450B-A9F4-13ED4A57A117}"/>
    <cellStyle name="Normal 3 2 23 2 4" xfId="25686" xr:uid="{246F0C10-690A-4ACB-BC6B-84FC27FB9A88}"/>
    <cellStyle name="Normal 3 2 23 3" xfId="25687" xr:uid="{7C8F2527-8C00-4626-BDE2-F5618B1A967E}"/>
    <cellStyle name="Normal 3 2 23 3 2" xfId="25688" xr:uid="{A5A23A1E-59B8-4AC5-8432-EAFF5B19F5F9}"/>
    <cellStyle name="Normal 3 2 23 4" xfId="25689" xr:uid="{B40DFD08-D007-40AC-A3B9-42FDADA05858}"/>
    <cellStyle name="Normal 3 2 23 5" xfId="25690" xr:uid="{6CA4E143-8EAE-42C4-9CF3-FF47F6E67363}"/>
    <cellStyle name="Normal 3 2 24" xfId="25691" xr:uid="{559D01E2-B46C-48E7-AC3C-2DBD60F0588A}"/>
    <cellStyle name="Normal 3 2 24 2" xfId="25692" xr:uid="{0BC32412-05DB-4B5F-8622-9A0A6BECCA14}"/>
    <cellStyle name="Normal 3 2 24 2 2" xfId="25693" xr:uid="{08890E6B-F969-40CE-AB61-08992158E738}"/>
    <cellStyle name="Normal 3 2 24 2 2 2" xfId="25694" xr:uid="{212A51FE-19C4-41A8-A7DD-3083875CC972}"/>
    <cellStyle name="Normal 3 2 24 2 3" xfId="25695" xr:uid="{FC41408B-5A8A-4CDF-B564-8ED8C67F46D6}"/>
    <cellStyle name="Normal 3 2 24 2 4" xfId="25696" xr:uid="{531BAC5D-09CE-4D70-AEC1-D3248E822949}"/>
    <cellStyle name="Normal 3 2 24 3" xfId="25697" xr:uid="{6CDB3493-5FFF-4F7A-888E-E84E0706E91E}"/>
    <cellStyle name="Normal 3 2 24 3 2" xfId="25698" xr:uid="{27346249-FE8E-4F18-839A-79CF901CAD64}"/>
    <cellStyle name="Normal 3 2 24 4" xfId="25699" xr:uid="{46FB3C86-C6E1-436B-AD57-566F2EDF5194}"/>
    <cellStyle name="Normal 3 2 24 5" xfId="25700" xr:uid="{C08125EE-6439-4AF9-A621-A8A1A99C9DD9}"/>
    <cellStyle name="Normal 3 2 25" xfId="25701" xr:uid="{E1862D07-B85C-4E7D-B022-5034EDD15AD0}"/>
    <cellStyle name="Normal 3 2 25 2" xfId="25702" xr:uid="{9EC2AD7F-BFEC-4BBC-915E-92FDFA0593BD}"/>
    <cellStyle name="Normal 3 2 25 2 2" xfId="25703" xr:uid="{9D09C2F3-6A7E-4008-B7DA-23B176406687}"/>
    <cellStyle name="Normal 3 2 25 2 2 2" xfId="25704" xr:uid="{08A09071-2BE8-48A2-BAB0-ADB3E4F48CA8}"/>
    <cellStyle name="Normal 3 2 25 2 3" xfId="25705" xr:uid="{3E05906F-A0C5-4E68-8843-DB7E0C95A785}"/>
    <cellStyle name="Normal 3 2 25 2 4" xfId="25706" xr:uid="{7D19DAE3-EB29-4B5E-A7B1-EBCFCEE2CE8F}"/>
    <cellStyle name="Normal 3 2 25 3" xfId="25707" xr:uid="{52A8667D-FF3A-40B9-8FBD-9243E69B7776}"/>
    <cellStyle name="Normal 3 2 25 3 2" xfId="25708" xr:uid="{553A5231-C361-40C1-BE00-C3F28A6BC798}"/>
    <cellStyle name="Normal 3 2 25 4" xfId="25709" xr:uid="{0D06785B-9BFD-4C7A-8672-7F6DC3C761C9}"/>
    <cellStyle name="Normal 3 2 25 5" xfId="25710" xr:uid="{0C264F3C-DEA9-4E73-9333-8088B5B3A3FF}"/>
    <cellStyle name="Normal 3 2 26" xfId="25711" xr:uid="{AF19AFF0-2691-429F-B018-370B41ADE1E6}"/>
    <cellStyle name="Normal 3 2 26 2" xfId="25712" xr:uid="{C88326A4-4218-4C33-9D91-39ACD0E6B581}"/>
    <cellStyle name="Normal 3 2 27" xfId="25713" xr:uid="{A00E921E-EFA8-41C6-BE60-92BA06FD1E33}"/>
    <cellStyle name="Normal 3 2 27 2" xfId="25714" xr:uid="{5AC10897-2072-4522-B650-6CB75FAA9E5F}"/>
    <cellStyle name="Normal 3 2 28" xfId="25715" xr:uid="{1BF367A6-5BFD-4C9D-805B-766142963F69}"/>
    <cellStyle name="Normal 3 2 28 2" xfId="25716" xr:uid="{90714EC3-2DB3-46FF-8387-F0EA215C82C3}"/>
    <cellStyle name="Normal 3 2 29" xfId="25717" xr:uid="{14168610-BFA7-412B-A2C6-4D99D0BEBD44}"/>
    <cellStyle name="Normal 3 2 29 2" xfId="25718" xr:uid="{BAAF6F10-C9FF-4AE2-973F-EC98B316669B}"/>
    <cellStyle name="Normal 3 2 3" xfId="240" xr:uid="{1DFC672C-14F9-4AB2-83E0-C736A3D61E7D}"/>
    <cellStyle name="Normál 3 2 3" xfId="25719" xr:uid="{540249CE-8105-4AD8-9467-7675068B9CB8}"/>
    <cellStyle name="Normál 3 2 3 10" xfId="25720" xr:uid="{BABCE933-E9A1-4537-884E-3C96FF8685C6}"/>
    <cellStyle name="Normál 3 2 3 10 2" xfId="25721" xr:uid="{0995C233-6083-4E77-BC34-B9ACBF972941}"/>
    <cellStyle name="Normál 3 2 3 11" xfId="25722" xr:uid="{50D7FD39-1DF6-4F2A-B7F7-DF743A301B6C}"/>
    <cellStyle name="Normál 3 2 3 12" xfId="25723" xr:uid="{2324333F-3DFA-481E-BA11-969F0C87879F}"/>
    <cellStyle name="Normal 3 2 3 2" xfId="25724" xr:uid="{535CAC23-5CDB-43E6-90BE-9950065D6E29}"/>
    <cellStyle name="Normál 3 2 3 2" xfId="25725" xr:uid="{6FAD4C6F-5039-4444-A421-7FDFB81E7C72}"/>
    <cellStyle name="Normal 3 2 3 2 2" xfId="25726" xr:uid="{ADBBA9BA-AD72-40A2-9C60-E2BD3DF7F023}"/>
    <cellStyle name="Normál 3 2 3 2 2" xfId="25727" xr:uid="{BD7C862D-CABA-48C6-BFDD-83C760EC4B60}"/>
    <cellStyle name="Normal 3 2 3 2 2 2" xfId="25728" xr:uid="{940A66D2-5436-4943-9163-2585AACFEB57}"/>
    <cellStyle name="Normal 3 2 3 2 2 2 2" xfId="25729" xr:uid="{9CE5174F-E8BB-4EAE-A3B1-C39F2AF026C6}"/>
    <cellStyle name="Normal 3 2 3 2 2 2 2 2" xfId="25730" xr:uid="{073CBD23-624C-41C2-B520-09C5A44EA56B}"/>
    <cellStyle name="Normal 3 2 3 2 2 2 3" xfId="25731" xr:uid="{8E58BF3D-6C9B-4A4A-A450-E8988F1CED0C}"/>
    <cellStyle name="Normal 3 2 3 2 2 2 4" xfId="25732" xr:uid="{64E6A77F-E582-4412-85B1-D6E2E723B26D}"/>
    <cellStyle name="Normal 3 2 3 2 2 3" xfId="25733" xr:uid="{ECB3E3AE-F90B-464F-9CFE-F05F3ADBBB54}"/>
    <cellStyle name="Normal 3 2 3 2 2 3 2" xfId="25734" xr:uid="{2825A7EF-6BDA-4704-9257-75AB387834B4}"/>
    <cellStyle name="Normal 3 2 3 2 2 4" xfId="25735" xr:uid="{049CA8AC-8EA7-44B3-915F-83A33496DD88}"/>
    <cellStyle name="Normal 3 2 3 2 2 5" xfId="25736" xr:uid="{A2738544-AF9D-4512-87AC-2ECAB306B931}"/>
    <cellStyle name="Normal 3 2 3 2 2 6" xfId="25737" xr:uid="{8889C52A-9708-4927-A2B6-AC8304E84E83}"/>
    <cellStyle name="Normal 3 2 3 2 2 7" xfId="25738" xr:uid="{1A75E5A2-A8D7-4558-86C0-CD6DC27AD1EE}"/>
    <cellStyle name="Normál 3 2 3 2 3" xfId="25739" xr:uid="{631F0D3F-13D0-4CFC-B236-DF00628058D5}"/>
    <cellStyle name="Normal 3 2 3 3" xfId="25740" xr:uid="{4CE975EF-5641-459C-A1F4-BE618ED3A7ED}"/>
    <cellStyle name="Normál 3 2 3 3" xfId="25741" xr:uid="{25E212DB-7B4B-4B17-98B0-0225A95716B5}"/>
    <cellStyle name="Normal 3 2 3 3 10" xfId="25742" xr:uid="{FB09D6DF-5A8C-4EF9-B679-7809DC574156}"/>
    <cellStyle name="Normal 3 2 3 3 10 2" xfId="25743" xr:uid="{EC5D19B8-31C8-417B-AA1E-C9C4218A73F2}"/>
    <cellStyle name="Normal 3 2 3 3 11" xfId="25744" xr:uid="{16C52EDD-5541-4499-A6E3-7BB6476CCBBF}"/>
    <cellStyle name="Normal 3 2 3 3 12" xfId="25745" xr:uid="{0F1DCAB6-C294-43C2-8D66-464BE451C402}"/>
    <cellStyle name="Normal 3 2 3 3 13" xfId="25746" xr:uid="{DC27E9F0-D0D8-41F6-A85F-EA6E9459B988}"/>
    <cellStyle name="Normal 3 2 3 3 14" xfId="25747" xr:uid="{27BCE566-D492-4382-9416-E9FE45383B97}"/>
    <cellStyle name="Normal 3 2 3 3 2" xfId="25748" xr:uid="{53299F12-7F71-4710-B533-37DE427E97E0}"/>
    <cellStyle name="Normál 3 2 3 3 2" xfId="25749" xr:uid="{95EF7F80-DB01-4861-9744-9662A640CB51}"/>
    <cellStyle name="Normal 3 2 3 3 2 2" xfId="25750" xr:uid="{AF06AF14-054D-443A-B735-B55A26BA2F6B}"/>
    <cellStyle name="Normal 3 2 3 3 2 2 2" xfId="25751" xr:uid="{DF3726E3-4C45-4FFC-8A22-79F8E5AC11B9}"/>
    <cellStyle name="Normal 3 2 3 3 2 3" xfId="25752" xr:uid="{4C879DD5-1C37-4DFA-A863-2D4D84F3C9C1}"/>
    <cellStyle name="Normal 3 2 3 3 2 4" xfId="25753" xr:uid="{8582958A-2DC4-4900-B646-806D21BA3563}"/>
    <cellStyle name="Normal 3 2 3 3 2 5" xfId="25754" xr:uid="{F3F18AEC-D943-4F6A-8DEA-BE90444A82AF}"/>
    <cellStyle name="Normal 3 2 3 3 3" xfId="25755" xr:uid="{D709278C-413B-423B-AE0B-DAFD30FF0DA2}"/>
    <cellStyle name="Normál 3 2 3 3 3" xfId="25756" xr:uid="{5BAC5C37-BF29-40E0-900C-99F83763F591}"/>
    <cellStyle name="Normal 3 2 3 3 3 2" xfId="25757" xr:uid="{FE5C3B96-6646-4FD5-9C84-B916A05EF045}"/>
    <cellStyle name="Normal 3 2 3 3 4" xfId="25758" xr:uid="{484AC2B4-0556-4166-B36E-A0C0E99B1582}"/>
    <cellStyle name="Normal 3 2 3 3 4 2" xfId="25759" xr:uid="{E308513E-A5FF-44DB-BDD7-49EC62423B1A}"/>
    <cellStyle name="Normal 3 2 3 3 5" xfId="25760" xr:uid="{C072AB93-82AC-4D50-AA48-44C699531997}"/>
    <cellStyle name="Normal 3 2 3 3 5 2" xfId="25761" xr:uid="{D7AA1EEA-1C19-4259-B3F3-1EB987CDBE0B}"/>
    <cellStyle name="Normal 3 2 3 3 6" xfId="25762" xr:uid="{D3A7DC13-F94A-4CD2-8A0D-4B29CAC8F95B}"/>
    <cellStyle name="Normal 3 2 3 3 6 2" xfId="25763" xr:uid="{F22135DA-B606-4EDD-84E5-EC81DDBF0F06}"/>
    <cellStyle name="Normal 3 2 3 3 7" xfId="25764" xr:uid="{EE64B983-251C-4FB1-8382-BDFAA134435A}"/>
    <cellStyle name="Normal 3 2 3 3 7 2" xfId="25765" xr:uid="{3216DF72-5403-4268-A586-23A80F9343EE}"/>
    <cellStyle name="Normal 3 2 3 3 8" xfId="25766" xr:uid="{4875AA22-4279-43C4-820C-3F248A9DF0E1}"/>
    <cellStyle name="Normal 3 2 3 3 8 2" xfId="25767" xr:uid="{9A1C571D-934A-4C66-B1A6-D4E696D7FE53}"/>
    <cellStyle name="Normal 3 2 3 3 9" xfId="25768" xr:uid="{63D7C77C-59C4-4FEB-A435-9F89B50534D4}"/>
    <cellStyle name="Normal 3 2 3 3 9 2" xfId="25769" xr:uid="{67D51D9F-2C09-4D9E-9C19-60B25CF4D665}"/>
    <cellStyle name="Normal 3 2 3 4" xfId="25770" xr:uid="{BD4EA3E5-AA4A-41D6-AA42-F50F1AD45844}"/>
    <cellStyle name="Normál 3 2 3 4" xfId="25771" xr:uid="{CEA032B2-6C5F-470A-A607-67C5B51C5700}"/>
    <cellStyle name="Normál 3 2 3 4 2" xfId="25772" xr:uid="{B7D632BB-3604-4D0B-9F16-208AABEED300}"/>
    <cellStyle name="Normal 3 2 3 5" xfId="25773" xr:uid="{3EBC8C1E-0697-4CE4-9DCC-823154470E59}"/>
    <cellStyle name="Normál 3 2 3 5" xfId="25774" xr:uid="{E6EA73D6-6297-499D-8C7E-94226A2F58B3}"/>
    <cellStyle name="Normál 3 2 3 5 2" xfId="25775" xr:uid="{0B12D890-AA1C-4144-816F-55B0D4172A71}"/>
    <cellStyle name="Normal 3 2 3 6" xfId="25776" xr:uid="{3FED0B57-11FF-4FFA-96F4-1D8480892DE4}"/>
    <cellStyle name="Normál 3 2 3 6" xfId="25777" xr:uid="{712AF5A6-D454-40C6-A1E6-6757CE588CD7}"/>
    <cellStyle name="Normál 3 2 3 6 2" xfId="25778" xr:uid="{EA080740-B2B9-4581-BA0B-F274648511F9}"/>
    <cellStyle name="Normal 3 2 3 7" xfId="25779" xr:uid="{D8164F12-0DBB-4C62-99B6-0726955B05DE}"/>
    <cellStyle name="Normál 3 2 3 7" xfId="25780" xr:uid="{10FCC43C-F4A5-48C4-9BAB-CE4A805C5D02}"/>
    <cellStyle name="Normál 3 2 3 7 2" xfId="25781" xr:uid="{AEF50E75-42AC-4E43-95D0-AD3333026E83}"/>
    <cellStyle name="Normál 3 2 3 8" xfId="25782" xr:uid="{6CD399C6-16AB-4B67-8D09-75CA844EC0B9}"/>
    <cellStyle name="Normál 3 2 3 8 2" xfId="25783" xr:uid="{691D7F4F-C779-43E9-AA8B-600642AC3B55}"/>
    <cellStyle name="Normál 3 2 3 9" xfId="25784" xr:uid="{BB4DA921-D100-4FC2-850F-F9FB3CA7D782}"/>
    <cellStyle name="Normál 3 2 3 9 2" xfId="25785" xr:uid="{9D365CD7-1B35-4FE1-B9E6-6FEDA2BE14A8}"/>
    <cellStyle name="Normal 3 2 30" xfId="25786" xr:uid="{BF9A9141-4B82-4373-8222-9E2187D4A798}"/>
    <cellStyle name="Normal 3 2 31" xfId="25787" xr:uid="{CD947476-2793-4A11-9BB5-0042FACAF44F}"/>
    <cellStyle name="Normal 3 2 32" xfId="25788" xr:uid="{BA1A46FC-CBDC-4FAB-81BA-6D06843943E6}"/>
    <cellStyle name="Normal 3 2 33" xfId="25789" xr:uid="{78DE880D-7B68-4F4D-986B-ECEF33E5E4E3}"/>
    <cellStyle name="Normal 3 2 34" xfId="25790" xr:uid="{24EFA385-BD41-40D7-AA5C-99EC9478E2FC}"/>
    <cellStyle name="Normal 3 2 35" xfId="25791" xr:uid="{C997A943-BFB3-4626-A4F8-4B47D0820806}"/>
    <cellStyle name="Normal 3 2 36" xfId="25792" xr:uid="{210BB8A5-BB4A-491B-AFC6-66B3F19548C8}"/>
    <cellStyle name="Normal 3 2 37" xfId="25793" xr:uid="{DC914EDB-D373-475A-82C7-933126E36D8B}"/>
    <cellStyle name="Normal 3 2 38" xfId="25794" xr:uid="{2ACD597A-85F0-4172-A61C-5CCED5843067}"/>
    <cellStyle name="Normal 3 2 39" xfId="25795" xr:uid="{09A1CE78-57F7-42DA-BF07-5E1835459D1E}"/>
    <cellStyle name="Normal 3 2 4" xfId="25796" xr:uid="{5FDCFD43-BFAF-4F3F-9AB6-8803036F4892}"/>
    <cellStyle name="Normál 3 2 4" xfId="25797" xr:uid="{67437A8C-1640-4D40-8667-D21D77714CF1}"/>
    <cellStyle name="Normál 3 2 4 10" xfId="25798" xr:uid="{890CFF26-0004-4EE7-A8D8-813792571EED}"/>
    <cellStyle name="Normál 3 2 4 10 2" xfId="25799" xr:uid="{85A0E485-4D5F-4147-A65B-70AD65BBAB84}"/>
    <cellStyle name="Normál 3 2 4 11" xfId="25800" xr:uid="{B6FA01DF-C247-47D6-AB62-E87C2DB9223C}"/>
    <cellStyle name="Normál 3 2 4 12" xfId="25801" xr:uid="{1F196E71-98DD-451F-ADB2-6D39F7AAF997}"/>
    <cellStyle name="Normal 3 2 4 2" xfId="25802" xr:uid="{83F77FD4-EBBC-4D05-B5D3-697D7AA0E1EE}"/>
    <cellStyle name="Normál 3 2 4 2" xfId="25803" xr:uid="{1905E580-05A4-4035-A810-9018E00823F6}"/>
    <cellStyle name="Normal 3 2 4 2 10" xfId="25804" xr:uid="{BD19F875-299C-4FCB-B283-711C82EAAD5C}"/>
    <cellStyle name="Normal 3 2 4 2 10 2" xfId="25805" xr:uid="{AFF5413C-BFD2-4276-A8E6-4661095002F6}"/>
    <cellStyle name="Normal 3 2 4 2 11" xfId="25806" xr:uid="{902028BB-F073-43F0-A738-39A7FD1B95E5}"/>
    <cellStyle name="Normal 3 2 4 2 11 2" xfId="25807" xr:uid="{E3609A65-B94F-4D6F-B9B2-C8215F6BC02E}"/>
    <cellStyle name="Normal 3 2 4 2 12" xfId="25808" xr:uid="{E3B9AC39-0D8E-43C7-A49C-DB14E2D75A11}"/>
    <cellStyle name="Normal 3 2 4 2 13" xfId="25809" xr:uid="{3CC2F874-FD89-4D57-9E00-BEA01699C628}"/>
    <cellStyle name="Normal 3 2 4 2 14" xfId="25810" xr:uid="{710F1BE1-2BFE-46C2-B8AA-8F61FA16D3B6}"/>
    <cellStyle name="Normal 3 2 4 2 15" xfId="25811" xr:uid="{EB0D70CF-884D-4CAE-B6F2-F69D18257921}"/>
    <cellStyle name="Normal 3 2 4 2 2" xfId="25812" xr:uid="{89303D0B-45DD-4BAA-A811-E9FEAF0B2334}"/>
    <cellStyle name="Normál 3 2 4 2 2" xfId="25813" xr:uid="{362BD3CC-5B58-42AD-B177-71D1CC126E6C}"/>
    <cellStyle name="Normal 3 2 4 2 2 2" xfId="25814" xr:uid="{05760CD9-6D17-443B-8BEA-06E1CBD2FBB0}"/>
    <cellStyle name="Normal 3 2 4 2 2 2 2" xfId="25815" xr:uid="{1651C342-5AC2-4ACF-8CFC-D2FA5C614F86}"/>
    <cellStyle name="Normal 3 2 4 2 2 3" xfId="25816" xr:uid="{4201E584-08CB-4FEB-AAA8-7D8A8C8CF3BE}"/>
    <cellStyle name="Normal 3 2 4 2 2 4" xfId="25817" xr:uid="{FA72DE23-3A28-42A7-8324-FED2C87D1592}"/>
    <cellStyle name="Normal 3 2 4 2 2 5" xfId="25818" xr:uid="{ABD27AE3-8156-4219-9164-F9DD0CAD58E6}"/>
    <cellStyle name="Normal 3 2 4 2 3" xfId="25819" xr:uid="{94F6BC02-FCBC-4ADB-9129-1F7F43991B24}"/>
    <cellStyle name="Normál 3 2 4 2 3" xfId="25820" xr:uid="{40FAE6C1-7758-49F6-B073-87C32E08A905}"/>
    <cellStyle name="Normal 3 2 4 2 3 2" xfId="25821" xr:uid="{2865A8BA-C242-49ED-9424-B54A15652C9E}"/>
    <cellStyle name="Normal 3 2 4 2 4" xfId="25822" xr:uid="{B9665EDC-53C1-4E46-8AA4-828F1EEAE555}"/>
    <cellStyle name="Normal 3 2 4 2 4 2" xfId="25823" xr:uid="{63B7277D-CF5B-4D98-9DCC-F78BA9DEAEBB}"/>
    <cellStyle name="Normal 3 2 4 2 5" xfId="25824" xr:uid="{5118854D-05C2-451A-BBF6-985B53B424D5}"/>
    <cellStyle name="Normal 3 2 4 2 5 2" xfId="25825" xr:uid="{B039BC0C-57C0-4EE3-B65B-A38A93A5078B}"/>
    <cellStyle name="Normal 3 2 4 2 6" xfId="25826" xr:uid="{965C640B-A86C-4877-9D32-9A40ACA51802}"/>
    <cellStyle name="Normal 3 2 4 2 6 2" xfId="25827" xr:uid="{6AC101FD-2FF7-4609-A126-54C9AEECA241}"/>
    <cellStyle name="Normal 3 2 4 2 7" xfId="25828" xr:uid="{40984682-6973-46BD-A9C4-D33F5CE5211F}"/>
    <cellStyle name="Normal 3 2 4 2 7 2" xfId="25829" xr:uid="{9275F794-46C5-4CAE-B30F-BC12A088A52C}"/>
    <cellStyle name="Normal 3 2 4 2 8" xfId="25830" xr:uid="{C8E746EC-E51E-4947-B902-D6FA4AD07E19}"/>
    <cellStyle name="Normal 3 2 4 2 8 2" xfId="25831" xr:uid="{4A77793E-7F98-485A-AF96-4569AA594188}"/>
    <cellStyle name="Normal 3 2 4 2 9" xfId="25832" xr:uid="{B1DC39C1-DFBD-45B2-B4A6-8AE306E81B05}"/>
    <cellStyle name="Normal 3 2 4 2 9 2" xfId="25833" xr:uid="{D327F6A7-BDEC-4B2D-AB74-D536E17A4EA8}"/>
    <cellStyle name="Normál 3 2 4 3" xfId="25834" xr:uid="{6C1D2B5D-4D3F-4AF7-BD7E-814824AB3267}"/>
    <cellStyle name="Normál 3 2 4 3 2" xfId="25835" xr:uid="{7AD63FBF-2077-414D-8475-CDE5AB3BD5EC}"/>
    <cellStyle name="Normál 3 2 4 4" xfId="25836" xr:uid="{CE2D0115-16D7-4564-A37C-3D559706BB33}"/>
    <cellStyle name="Normál 3 2 4 4 2" xfId="25837" xr:uid="{1516EAC8-D639-4E21-BFDE-F3C1AC743641}"/>
    <cellStyle name="Normál 3 2 4 5" xfId="25838" xr:uid="{A48C45FB-97E7-4F35-AFF2-C6E7B3D76561}"/>
    <cellStyle name="Normál 3 2 4 5 2" xfId="25839" xr:uid="{3322C2AA-F57B-47E8-94FC-753E7DBF36D5}"/>
    <cellStyle name="Normál 3 2 4 6" xfId="25840" xr:uid="{DD41804A-D0E4-4CAF-9700-8E812A543404}"/>
    <cellStyle name="Normál 3 2 4 6 2" xfId="25841" xr:uid="{BCC2CCD4-40AB-49BB-A2B5-2E379A0DA782}"/>
    <cellStyle name="Normál 3 2 4 7" xfId="25842" xr:uid="{BD675B16-51BB-4FF1-8F6A-5BDDB5752D7F}"/>
    <cellStyle name="Normál 3 2 4 7 2" xfId="25843" xr:uid="{BBB7A6EA-E9E6-4E7F-AB9E-0533926562C8}"/>
    <cellStyle name="Normál 3 2 4 8" xfId="25844" xr:uid="{D6B204A4-71BB-40D9-8F5E-8765D9E00223}"/>
    <cellStyle name="Normál 3 2 4 8 2" xfId="25845" xr:uid="{7B4F1950-4624-4B64-AEF4-7CEDACAE9449}"/>
    <cellStyle name="Normál 3 2 4 9" xfId="25846" xr:uid="{1CCEBCE7-D1F3-40A1-A0DD-A48A76FBD9AF}"/>
    <cellStyle name="Normál 3 2 4 9 2" xfId="25847" xr:uid="{7F053132-6AC2-4EF6-8F8C-178F7DC59418}"/>
    <cellStyle name="Normal 3 2 40" xfId="25848" xr:uid="{43F4CA2F-AC70-4CEF-B5DB-BB0EAB10C4FA}"/>
    <cellStyle name="Normal 3 2 41" xfId="25849" xr:uid="{03665B1E-B0F9-4D65-B263-5A75FEE8F3E4}"/>
    <cellStyle name="Normal 3 2 42" xfId="25850" xr:uid="{56A01B18-8925-48E0-AA55-C3E0032A55E7}"/>
    <cellStyle name="Normal 3 2 43" xfId="25851" xr:uid="{FD247128-9E57-46E5-A469-A5F3606B731D}"/>
    <cellStyle name="Normal 3 2 44" xfId="25852" xr:uid="{E956744F-416B-428A-B828-FAB1DA9F4F13}"/>
    <cellStyle name="Normal 3 2 45" xfId="25853" xr:uid="{C98607BE-7ACC-47CC-9CCF-687AABEA6BC7}"/>
    <cellStyle name="Normal 3 2 46" xfId="25854" xr:uid="{3CFB7692-AB6B-499C-AD94-7689EAE5E787}"/>
    <cellStyle name="Normal 3 2 47" xfId="25855" xr:uid="{FBB6BBE9-3603-42A0-8450-ACA149729B88}"/>
    <cellStyle name="Normal 3 2 48" xfId="25856" xr:uid="{100A1846-239F-4548-8A1C-9E5427D8CC8E}"/>
    <cellStyle name="Normal 3 2 49" xfId="25857" xr:uid="{6BAD49EF-4BEE-405B-BCFC-C15709842980}"/>
    <cellStyle name="Normal 3 2 5" xfId="25858" xr:uid="{95BD0DBC-28CD-458B-88F8-7B473AB88128}"/>
    <cellStyle name="Normál 3 2 5" xfId="25859" xr:uid="{3AC418DE-5CD6-4192-8AE7-7D128B487FF0}"/>
    <cellStyle name="Normal 3 2 5 10" xfId="25860" xr:uid="{211628CB-D894-4081-8AE4-DD98E45C3891}"/>
    <cellStyle name="Normál 3 2 5 10" xfId="25861" xr:uid="{699DF4C8-D5D2-4685-B061-99349CD0984B}"/>
    <cellStyle name="Normál 3 2 5 10 2" xfId="25862" xr:uid="{298B58F0-8598-41FD-A4B8-F4C6891EA1FA}"/>
    <cellStyle name="Normal 3 2 5 11" xfId="25863" xr:uid="{127DAA46-7F3E-4916-9878-809ECA44A6EA}"/>
    <cellStyle name="Normál 3 2 5 11" xfId="25864" xr:uid="{34FD37CB-479D-45F4-A43B-23DEC6D02D91}"/>
    <cellStyle name="Normal 3 2 5 12" xfId="25865" xr:uid="{903F0D69-CE97-4F01-80B9-E08A65B78A76}"/>
    <cellStyle name="Normál 3 2 5 12" xfId="25866" xr:uid="{B916962E-D35F-445E-BFAC-EE61A8342CA3}"/>
    <cellStyle name="Normal 3 2 5 13" xfId="25867" xr:uid="{B5C7309E-FFCB-48D2-990B-D34BDC5E067D}"/>
    <cellStyle name="Normal 3 2 5 14" xfId="25868" xr:uid="{6ECB0100-FF79-468F-BABA-4597F6604534}"/>
    <cellStyle name="Normal 3 2 5 15" xfId="25869" xr:uid="{BD52D497-6F63-46D8-883F-D334510108D5}"/>
    <cellStyle name="Normal 3 2 5 2" xfId="25870" xr:uid="{556E46B7-CB83-45CF-A267-A9D7A7C62229}"/>
    <cellStyle name="Normál 3 2 5 2" xfId="25871" xr:uid="{5563B798-9C6E-46AA-90C9-98803FA21D96}"/>
    <cellStyle name="Normal 3 2 5 2 2" xfId="25872" xr:uid="{CA8994CD-8F84-4DEC-AE46-C02879CEEC73}"/>
    <cellStyle name="Normál 3 2 5 2 2" xfId="25873" xr:uid="{82201D6D-C865-4F71-B818-20F80F789D93}"/>
    <cellStyle name="Normal 3 2 5 2 2 2" xfId="25874" xr:uid="{EBF6E3BE-1CB5-47E4-84BE-0BFA0EEACCF2}"/>
    <cellStyle name="Normal 3 2 5 2 2 2 2" xfId="25875" xr:uid="{6DCD414C-6F34-4AA2-B746-A774AFDFC95F}"/>
    <cellStyle name="Normal 3 2 5 2 2 2 2 2" xfId="25876" xr:uid="{5354A9F0-6BD7-4833-B067-B9BB90A838BB}"/>
    <cellStyle name="Normal 3 2 5 2 2 2 3" xfId="25877" xr:uid="{7FB9C92E-4234-4B77-B6D8-7DF70DAA8874}"/>
    <cellStyle name="Normal 3 2 5 2 2 2 4" xfId="25878" xr:uid="{5F3D25BD-7F09-4542-B9CB-97DAFD78F746}"/>
    <cellStyle name="Normal 3 2 5 2 2 3" xfId="25879" xr:uid="{338CBFFE-0BFE-45B7-81C8-7C8C21C8EEDF}"/>
    <cellStyle name="Normal 3 2 5 2 2 3 2" xfId="25880" xr:uid="{B65AF360-212E-4493-9000-409B235AAD9F}"/>
    <cellStyle name="Normal 3 2 5 2 2 4" xfId="25881" xr:uid="{3B588C63-6751-4B83-98F5-00287A36AEB0}"/>
    <cellStyle name="Normal 3 2 5 2 2 5" xfId="25882" xr:uid="{0049BFF5-06F7-420A-8B44-A09327A115A6}"/>
    <cellStyle name="Normal 3 2 5 2 2 6" xfId="25883" xr:uid="{454AB0F7-2D2E-4EA6-9753-FB1628B1FD1E}"/>
    <cellStyle name="Normál 3 2 5 2 3" xfId="25884" xr:uid="{0C8F8E9B-57E1-4162-8DF6-04DB970B065F}"/>
    <cellStyle name="Normal 3 2 5 3" xfId="25885" xr:uid="{A1666F94-B444-4F43-9376-21C5BE1370AA}"/>
    <cellStyle name="Normál 3 2 5 3" xfId="25886" xr:uid="{5AFFE36F-720E-4F5C-BD32-3077CF881EF1}"/>
    <cellStyle name="Normal 3 2 5 3 10" xfId="25887" xr:uid="{33D295E0-CE69-4270-BC27-433F63890931}"/>
    <cellStyle name="Normal 3 2 5 3 10 2" xfId="25888" xr:uid="{7C9D625F-2E54-4DEA-B719-BBE34752C7D0}"/>
    <cellStyle name="Normal 3 2 5 3 11" xfId="25889" xr:uid="{57CFDBA3-4EB1-479B-88BD-542149F9400C}"/>
    <cellStyle name="Normal 3 2 5 3 12" xfId="25890" xr:uid="{6EED5ED9-5DB5-4690-A57D-90B7F96C739E}"/>
    <cellStyle name="Normal 3 2 5 3 13" xfId="25891" xr:uid="{06C79B23-338D-48EE-842C-959C747ABD19}"/>
    <cellStyle name="Normal 3 2 5 3 2" xfId="25892" xr:uid="{ADE65108-CB01-4453-B4C4-AE43FD626C83}"/>
    <cellStyle name="Normál 3 2 5 3 2" xfId="25893" xr:uid="{3B65635A-2FE8-432E-B10F-41C8DF81CD45}"/>
    <cellStyle name="Normal 3 2 5 3 2 2" xfId="25894" xr:uid="{16781F24-357B-4949-8A5A-85B0624ADF02}"/>
    <cellStyle name="Normal 3 2 5 3 2 2 2" xfId="25895" xr:uid="{DEF5EAAA-3B9E-4D64-8B55-07ACF29685CD}"/>
    <cellStyle name="Normal 3 2 5 3 2 3" xfId="25896" xr:uid="{5B2B750F-C4E5-4A4A-968F-A5A5DAB5F766}"/>
    <cellStyle name="Normal 3 2 5 3 2 4" xfId="25897" xr:uid="{36D35AA0-8A84-47F2-9065-24384688D848}"/>
    <cellStyle name="Normal 3 2 5 3 2 5" xfId="25898" xr:uid="{639E4C74-9612-4730-AE3C-889C8D9A7A5F}"/>
    <cellStyle name="Normal 3 2 5 3 3" xfId="25899" xr:uid="{B3A7AFF6-7CD8-4D10-A166-FECCE0064A47}"/>
    <cellStyle name="Normál 3 2 5 3 3" xfId="25900" xr:uid="{E1071A89-7A46-44F0-8AB9-171123239B42}"/>
    <cellStyle name="Normal 3 2 5 3 3 2" xfId="25901" xr:uid="{A1ED69F2-C67B-49FA-96AB-E0378B9B0E2E}"/>
    <cellStyle name="Normal 3 2 5 3 4" xfId="25902" xr:uid="{2484B6D1-609A-4002-9870-4AF4051B17B6}"/>
    <cellStyle name="Normal 3 2 5 3 4 2" xfId="25903" xr:uid="{8F1F7ACE-D875-4166-B996-CBFD3AC46ADC}"/>
    <cellStyle name="Normal 3 2 5 3 5" xfId="25904" xr:uid="{67C85300-EC8D-4E3F-B725-071241A611EC}"/>
    <cellStyle name="Normal 3 2 5 3 5 2" xfId="25905" xr:uid="{72896C0B-312D-423B-BE9E-821A07134BB2}"/>
    <cellStyle name="Normal 3 2 5 3 6" xfId="25906" xr:uid="{FF5DCA37-84BC-4290-AD0F-C3C86839E214}"/>
    <cellStyle name="Normal 3 2 5 3 6 2" xfId="25907" xr:uid="{4E267741-A252-42FE-A099-F472FD4556B3}"/>
    <cellStyle name="Normal 3 2 5 3 7" xfId="25908" xr:uid="{E2921533-586E-4BD8-866A-2BE13D59FDA6}"/>
    <cellStyle name="Normal 3 2 5 3 7 2" xfId="25909" xr:uid="{7DAC1C94-C023-4D1F-9163-C55D52198502}"/>
    <cellStyle name="Normal 3 2 5 3 8" xfId="25910" xr:uid="{985A8F65-EF5B-415B-A528-E7290945BE81}"/>
    <cellStyle name="Normal 3 2 5 3 8 2" xfId="25911" xr:uid="{BD8122F1-F6E1-4B1D-B405-7987288CD098}"/>
    <cellStyle name="Normal 3 2 5 3 9" xfId="25912" xr:uid="{2C107FCB-7567-4FB9-B212-CE58F1B6C1D1}"/>
    <cellStyle name="Normal 3 2 5 3 9 2" xfId="25913" xr:uid="{2CC34924-4270-4974-8279-8DE9C329F55C}"/>
    <cellStyle name="Normal 3 2 5 4" xfId="25914" xr:uid="{6E0EA2FB-5431-4606-8A97-5E0E33702CB7}"/>
    <cellStyle name="Normál 3 2 5 4" xfId="25915" xr:uid="{BB05DF6D-7A25-48AD-A9B2-0223AB465AD4}"/>
    <cellStyle name="Normál 3 2 5 4 2" xfId="25916" xr:uid="{5EF3AA42-0AB0-4928-AD61-3783EBB7C9A3}"/>
    <cellStyle name="Normal 3 2 5 5" xfId="25917" xr:uid="{3998E5E0-C5B4-4F19-93FD-764E2AF621F7}"/>
    <cellStyle name="Normál 3 2 5 5" xfId="25918" xr:uid="{B3681D17-6CCD-4C6C-95A2-668C422FDC0F}"/>
    <cellStyle name="Normál 3 2 5 5 2" xfId="25919" xr:uid="{D480DD3C-CB0A-49AF-9D47-F16DB783402D}"/>
    <cellStyle name="Normal 3 2 5 6" xfId="25920" xr:uid="{F33B389F-C6ED-4108-95E2-4EF8A52EC1FE}"/>
    <cellStyle name="Normál 3 2 5 6" xfId="25921" xr:uid="{417125F6-C997-4B2E-B8B7-40BDC85A2183}"/>
    <cellStyle name="Normál 3 2 5 6 2" xfId="25922" xr:uid="{A218FB96-FF35-4410-8E1D-EFAB9ADBAED7}"/>
    <cellStyle name="Normal 3 2 5 7" xfId="25923" xr:uid="{6614909B-3A1A-43E5-901B-A4650A30356D}"/>
    <cellStyle name="Normál 3 2 5 7" xfId="25924" xr:uid="{5BF22BDB-E0B0-4D1F-9810-67D648E771F5}"/>
    <cellStyle name="Normál 3 2 5 7 2" xfId="25925" xr:uid="{0138B7B1-9EF9-4887-BAD7-6CB1C6E82A17}"/>
    <cellStyle name="Normal 3 2 5 8" xfId="25926" xr:uid="{341F8D58-2D39-47CE-899C-29645A73CD46}"/>
    <cellStyle name="Normál 3 2 5 8" xfId="25927" xr:uid="{AC7022AD-849B-483E-93FB-23F700BB86E2}"/>
    <cellStyle name="Normál 3 2 5 8 2" xfId="25928" xr:uid="{A0F2888F-5F2F-4E0A-B094-6307B43116C2}"/>
    <cellStyle name="Normal 3 2 5 9" xfId="25929" xr:uid="{4DAA2F25-41CA-49F8-B942-50A3F47A484E}"/>
    <cellStyle name="Normál 3 2 5 9" xfId="25930" xr:uid="{865383FE-AACE-49CF-8C86-24C712844EE6}"/>
    <cellStyle name="Normál 3 2 5 9 2" xfId="25931" xr:uid="{7BA1F751-F415-48D0-805B-DEC421FF7E12}"/>
    <cellStyle name="Normal 3 2 50" xfId="25932" xr:uid="{EAD0A5F7-84CD-4D21-BE9F-24F85C3D1507}"/>
    <cellStyle name="Normal 3 2 51" xfId="25933" xr:uid="{4D522A55-57D0-44F8-82C5-C8A0E9491243}"/>
    <cellStyle name="Normal 3 2 52" xfId="25934" xr:uid="{779AA75C-113E-4C75-827F-0BABC470A2AA}"/>
    <cellStyle name="Normal 3 2 6" xfId="25935" xr:uid="{C96C037F-E15D-4F97-973A-A405D70B8A4E}"/>
    <cellStyle name="Normál 3 2 6" xfId="25936" xr:uid="{BDEBD855-02AC-42F7-8ABF-9BD86D3AD88F}"/>
    <cellStyle name="Normal 3 2 6 2" xfId="25937" xr:uid="{4BBE45C2-9040-4E85-ACB7-6D16E35092D5}"/>
    <cellStyle name="Normál 3 2 6 2" xfId="25938" xr:uid="{E93AAF69-0189-4268-8489-98AE7CF501C1}"/>
    <cellStyle name="Normal 3 2 6 2 2" xfId="25939" xr:uid="{5E0D4EC5-F5EF-4B87-8055-8B5869ECB205}"/>
    <cellStyle name="Normal 3 2 6 2 2 2" xfId="25940" xr:uid="{E06E38BF-7319-4828-A7FE-E1BE252E929F}"/>
    <cellStyle name="Normal 3 2 6 2 2 2 2" xfId="25941" xr:uid="{2DA6C9BE-7453-43CE-B978-CDE896CB8D08}"/>
    <cellStyle name="Normal 3 2 6 2 2 3" xfId="25942" xr:uid="{80E965C9-72C4-4175-BA12-4DAF236DFE56}"/>
    <cellStyle name="Normal 3 2 6 2 2 4" xfId="25943" xr:uid="{6ABFD930-72C9-4744-A80A-D2D296F34FE0}"/>
    <cellStyle name="Normal 3 2 6 2 3" xfId="25944" xr:uid="{06FE8CA0-9EB6-452F-9E58-99EA6910F9E1}"/>
    <cellStyle name="Normal 3 2 6 2 3 2" xfId="25945" xr:uid="{DD21684B-C292-4813-A15B-BFBD21358DC7}"/>
    <cellStyle name="Normal 3 2 6 2 4" xfId="25946" xr:uid="{2281C10B-4302-4DDA-8C64-B859A46C1BC3}"/>
    <cellStyle name="Normal 3 2 6 2 5" xfId="25947" xr:uid="{F4890BC1-18AB-4E4B-A9FE-5F34642D9044}"/>
    <cellStyle name="Normal 3 2 6 2 6" xfId="25948" xr:uid="{25734684-18A0-4301-95DB-2C3ACE6E1FA9}"/>
    <cellStyle name="Normal 3 2 6 2 7" xfId="25949" xr:uid="{8FCFB325-4EFE-4FA5-84F5-6F56FC059EA2}"/>
    <cellStyle name="Normál 3 2 6 3" xfId="25950" xr:uid="{B89C12D7-D243-40DB-9522-BC2C3AC6896E}"/>
    <cellStyle name="Normal 3 2 7" xfId="25951" xr:uid="{7A6E236A-C468-40CB-886E-74FBFCED5677}"/>
    <cellStyle name="Normál 3 2 7" xfId="25952" xr:uid="{8AA484BE-6248-4ABA-8C63-B54A86969E52}"/>
    <cellStyle name="Normal 3 2 7 2" xfId="25953" xr:uid="{F1C95E32-3B2B-42FD-81BB-552DDE65F827}"/>
    <cellStyle name="Normál 3 2 7 2" xfId="25954" xr:uid="{D6F98638-1845-4795-9A9E-178F0AEDD6C7}"/>
    <cellStyle name="Normal 3 2 7 2 2" xfId="25955" xr:uid="{009C5729-A922-42F4-A1F2-8B16B6E4AB70}"/>
    <cellStyle name="Normal 3 2 7 2 2 2" xfId="25956" xr:uid="{63EE6C32-2ECE-4E36-A4AB-5346ABD0EFE3}"/>
    <cellStyle name="Normal 3 2 7 2 2 2 2" xfId="25957" xr:uid="{0D65865E-EF54-4B7E-8A4E-EC6997D4E0B1}"/>
    <cellStyle name="Normal 3 2 7 2 2 3" xfId="25958" xr:uid="{09FBFE5E-DCCF-4C8E-8E31-DF65EA8A6FF5}"/>
    <cellStyle name="Normal 3 2 7 2 2 4" xfId="25959" xr:uid="{741F435A-0B32-4F96-85EB-AD94A62DF168}"/>
    <cellStyle name="Normal 3 2 7 2 3" xfId="25960" xr:uid="{DB200270-E485-43C3-9F90-9E7504AD87AF}"/>
    <cellStyle name="Normal 3 2 7 2 3 2" xfId="25961" xr:uid="{D4E8D056-B989-419A-AA07-66395903894A}"/>
    <cellStyle name="Normal 3 2 7 2 4" xfId="25962" xr:uid="{50CBB86A-F0B6-4E87-975B-03AFA1CA6048}"/>
    <cellStyle name="Normal 3 2 7 2 5" xfId="25963" xr:uid="{0B2DBD6E-3B1F-49BE-8312-D42499774415}"/>
    <cellStyle name="Normal 3 2 7 2 6" xfId="25964" xr:uid="{E1DDC3B1-5048-4C0E-B084-39D28B70BA9A}"/>
    <cellStyle name="Normal 3 2 7 2 7" xfId="25965" xr:uid="{8DD3A097-CE76-473E-AF51-3C1B7721BFDB}"/>
    <cellStyle name="Normál 3 2 7 3" xfId="25966" xr:uid="{FEC0915A-9ED7-44D2-8365-5AEE4D498D9F}"/>
    <cellStyle name="Normal 3 2 8" xfId="25967" xr:uid="{B5CFBACC-4F9A-47FA-86F7-6634FE4019EB}"/>
    <cellStyle name="Normál 3 2 8" xfId="25968" xr:uid="{008A565C-A640-4983-BC10-A11D293CAD83}"/>
    <cellStyle name="Normal 3 2 8 2" xfId="25969" xr:uid="{70551F97-D36B-496C-A3DB-28736A3E9A5C}"/>
    <cellStyle name="Normál 3 2 8 2" xfId="25970" xr:uid="{084A3B69-937C-4199-BBC2-B6D6C4A1091A}"/>
    <cellStyle name="Normal 3 2 8 2 2" xfId="25971" xr:uid="{D2252114-2023-4961-9318-BB2F2E9EDF2B}"/>
    <cellStyle name="Normal 3 2 8 2 2 2" xfId="25972" xr:uid="{3613F152-73C1-482D-B59B-3C24FA4A3B38}"/>
    <cellStyle name="Normal 3 2 8 2 2 2 2" xfId="25973" xr:uid="{826438E3-DE0E-4E08-B7AC-7A93F5875417}"/>
    <cellStyle name="Normal 3 2 8 2 2 3" xfId="25974" xr:uid="{C58A92CD-FDCC-4391-88C1-DE87C201A68B}"/>
    <cellStyle name="Normal 3 2 8 2 2 4" xfId="25975" xr:uid="{118370AF-05DB-4E01-809B-48E6C7AFA24F}"/>
    <cellStyle name="Normal 3 2 8 2 3" xfId="25976" xr:uid="{00937A1C-169F-4AEF-B6C6-5DF7083B0592}"/>
    <cellStyle name="Normal 3 2 8 2 3 2" xfId="25977" xr:uid="{4065A794-2C1F-480F-AFE2-6FF4A34B2184}"/>
    <cellStyle name="Normal 3 2 8 2 4" xfId="25978" xr:uid="{0A5853B2-11EB-4FAB-BA7B-3EF2451C3E39}"/>
    <cellStyle name="Normal 3 2 8 2 5" xfId="25979" xr:uid="{19847930-B4B4-4B6E-A9CD-E8752394DCF2}"/>
    <cellStyle name="Normal 3 2 8 2 6" xfId="25980" xr:uid="{3389378B-2D20-40F4-8BC5-1DB377C72275}"/>
    <cellStyle name="Normal 3 2 8 2 7" xfId="25981" xr:uid="{50622A9B-988A-421A-B739-57ADFED2873A}"/>
    <cellStyle name="Normál 3 2 8 3" xfId="25982" xr:uid="{B5DF1D1C-4F2E-4A97-8ECE-78A88345E777}"/>
    <cellStyle name="Normal 3 2 9" xfId="25983" xr:uid="{2DDE3522-E890-480C-A78E-E80119E76A51}"/>
    <cellStyle name="Normál 3 2 9" xfId="25984" xr:uid="{0C45DC92-27C2-4408-A51E-5FC4CEAEF4BA}"/>
    <cellStyle name="Normal 3 2 9 2" xfId="25985" xr:uid="{673C9F5A-FEEF-4246-A470-20BD5C2CCFF7}"/>
    <cellStyle name="Normál 3 2 9 2" xfId="25986" xr:uid="{A647DD27-9E70-44C6-BC49-0B3C4C6B8EBC}"/>
    <cellStyle name="Normal 3 2 9 2 2" xfId="25987" xr:uid="{361C3D86-50B0-42AA-A891-5BDB3C18337D}"/>
    <cellStyle name="Normal 3 2 9 2 2 2" xfId="25988" xr:uid="{D551EE79-F7D6-48FE-908A-C45F5A26346D}"/>
    <cellStyle name="Normal 3 2 9 2 2 2 2" xfId="25989" xr:uid="{04E5D1F3-02A8-40DD-BB03-064C32E99255}"/>
    <cellStyle name="Normal 3 2 9 2 2 3" xfId="25990" xr:uid="{28434295-D5DD-4FA8-87C6-AA78025A2EB2}"/>
    <cellStyle name="Normal 3 2 9 2 2 4" xfId="25991" xr:uid="{3AB2D80E-BD61-43B3-9310-11BAC9332209}"/>
    <cellStyle name="Normal 3 2 9 2 3" xfId="25992" xr:uid="{74DAD556-F10E-4F96-8E36-E673FAF778C0}"/>
    <cellStyle name="Normal 3 2 9 2 3 2" xfId="25993" xr:uid="{41BDFD3D-C703-4734-8ED1-768ECF8D51E4}"/>
    <cellStyle name="Normal 3 2 9 2 4" xfId="25994" xr:uid="{15466146-0086-4FDC-A5E2-CB5E8586FDAE}"/>
    <cellStyle name="Normal 3 2 9 2 5" xfId="25995" xr:uid="{BE3EF6ED-D453-495E-AAA9-3725F9919BD7}"/>
    <cellStyle name="Normal 3 2 9 2 6" xfId="25996" xr:uid="{4767A73A-EEBC-4ECC-AAF1-E05FED42506A}"/>
    <cellStyle name="Normal 3 2 9 2 7" xfId="25997" xr:uid="{4529B0D3-0288-4940-8E80-538A7886E4BE}"/>
    <cellStyle name="Normál 3 2 9 3" xfId="25998" xr:uid="{4BF19CFE-602A-4DA3-81FB-CFD4F6C7C617}"/>
    <cellStyle name="Normal 3 2_inv-en-1.5.0-02 trame_fiche-emissions" xfId="25999" xr:uid="{92505F90-3761-46D4-8337-C981358E8086}"/>
    <cellStyle name="Normal 3 20" xfId="26000" xr:uid="{5D5CB58B-F47C-483B-BD80-B7C046EA00F6}"/>
    <cellStyle name="Normal 3 20 2" xfId="26001" xr:uid="{3C85C7B6-3646-4B33-958D-4626BB262299}"/>
    <cellStyle name="Normal 3 20 2 2" xfId="26002" xr:uid="{87E7BF6D-3EEC-4604-B831-5375B59C22CC}"/>
    <cellStyle name="Normal 3 20 2 2 2" xfId="26003" xr:uid="{D2A9726B-A5C2-48E2-82C5-5FBBD21B308D}"/>
    <cellStyle name="Normal 3 20 2 2 2 2" xfId="26004" xr:uid="{8DEE4D10-6DEB-42B7-BAA3-D9108635A8E0}"/>
    <cellStyle name="Normal 3 20 2 2 3" xfId="26005" xr:uid="{1C2E2E30-29EE-44B4-A397-AAB48AEBF399}"/>
    <cellStyle name="Normal 3 20 2 2 4" xfId="26006" xr:uid="{EE580CB6-51ED-4CC9-91E4-F324669BC16F}"/>
    <cellStyle name="Normal 3 20 2 3" xfId="26007" xr:uid="{6078F5D2-DAC8-48CE-9C49-CF9B16BCFA97}"/>
    <cellStyle name="Normal 3 20 2 3 2" xfId="26008" xr:uid="{0F4AB84D-B7DF-4923-BF5E-8871DA0141FA}"/>
    <cellStyle name="Normal 3 20 2 4" xfId="26009" xr:uid="{975E7B86-942A-4617-92C0-F4421C558F2E}"/>
    <cellStyle name="Normal 3 20 2 5" xfId="26010" xr:uid="{95937764-BD6D-4058-8561-023A8F8C5B5C}"/>
    <cellStyle name="Normal 3 20 2 6" xfId="26011" xr:uid="{AA2272DD-8757-4CFD-BF98-A91F994BFF27}"/>
    <cellStyle name="Normal 3 21" xfId="26012" xr:uid="{A1ABE31E-DD92-4DCA-9687-4CC94A3D3413}"/>
    <cellStyle name="Normal 3 21 2" xfId="26013" xr:uid="{1A5F7499-1421-4C74-9DC2-29FED403526F}"/>
    <cellStyle name="Normal 3 21 2 2" xfId="26014" xr:uid="{C35D96E8-B27E-4C17-88AA-917B6774B7C5}"/>
    <cellStyle name="Normal 3 21 2 2 2" xfId="26015" xr:uid="{4E5C9526-5791-4AA3-8344-10931E5FFF64}"/>
    <cellStyle name="Normal 3 21 2 2 2 2" xfId="26016" xr:uid="{0FE84D42-5E04-471B-B066-483E05ECC313}"/>
    <cellStyle name="Normal 3 21 2 2 3" xfId="26017" xr:uid="{8F36A0E5-22D5-435F-8A2D-DD5D45F3E5A3}"/>
    <cellStyle name="Normal 3 21 2 2 4" xfId="26018" xr:uid="{F5F16DA3-3C9C-40B0-B891-41794EA9DB4A}"/>
    <cellStyle name="Normal 3 21 2 3" xfId="26019" xr:uid="{BD404BDB-1D04-4B7E-92C3-4F90D2DD5CA0}"/>
    <cellStyle name="Normal 3 21 2 3 2" xfId="26020" xr:uid="{836C0C2B-9672-4BE7-90AC-B2DA215BD8D3}"/>
    <cellStyle name="Normal 3 21 2 4" xfId="26021" xr:uid="{8A15930B-FE12-4329-BCE1-EEE8A4BA1EEA}"/>
    <cellStyle name="Normal 3 21 2 5" xfId="26022" xr:uid="{BEE0519E-18DA-4B2B-97B2-3B4AA51C9998}"/>
    <cellStyle name="Normal 3 22" xfId="26023" xr:uid="{CF1A7FE5-DC5C-4473-A0A2-CD0529E43B3F}"/>
    <cellStyle name="Normal 3 22 2" xfId="26024" xr:uid="{FFF5D381-6F69-4703-9BB2-DD4EDD19B106}"/>
    <cellStyle name="Normal 3 22 2 2" xfId="26025" xr:uid="{43F460CC-10EF-4C9B-A26E-0A959D423589}"/>
    <cellStyle name="Normal 3 22 2 2 2" xfId="26026" xr:uid="{1879DC2C-00D9-4729-B701-A03862629915}"/>
    <cellStyle name="Normal 3 22 2 2 2 2" xfId="26027" xr:uid="{C3BC6891-3FAE-4429-AF8D-4BD016A9B29F}"/>
    <cellStyle name="Normal 3 22 2 2 3" xfId="26028" xr:uid="{6DFA8009-67BA-46CC-AAD9-890056069F42}"/>
    <cellStyle name="Normal 3 22 2 2 4" xfId="26029" xr:uid="{B9715D61-8719-478B-A3AB-D18939B28978}"/>
    <cellStyle name="Normal 3 22 2 3" xfId="26030" xr:uid="{329F1309-6597-4DAC-B71A-FD50C845A653}"/>
    <cellStyle name="Normal 3 22 2 3 2" xfId="26031" xr:uid="{C7E0A70E-AD39-4A15-8BA8-76ADFFBFAA86}"/>
    <cellStyle name="Normal 3 22 2 4" xfId="26032" xr:uid="{B34C64DB-1D1C-41D3-8A7D-92CA4F3A4171}"/>
    <cellStyle name="Normal 3 22 2 5" xfId="26033" xr:uid="{9D317D7C-DDF2-4EF3-9106-E52F946E02B5}"/>
    <cellStyle name="Normal 3 23" xfId="26034" xr:uid="{4318631B-6420-40D6-A988-6AA20D8ECE6F}"/>
    <cellStyle name="Normal 3 23 2" xfId="26035" xr:uid="{6EB5B96B-B900-4780-8DC4-D7414BCD5478}"/>
    <cellStyle name="Normal 3 23 2 2" xfId="26036" xr:uid="{3081079D-414D-420E-B397-6892FBC68109}"/>
    <cellStyle name="Normal 3 23 2 2 2" xfId="26037" xr:uid="{508FF8CB-6A4D-4A0A-B4D0-821D303B2CDB}"/>
    <cellStyle name="Normal 3 23 2 2 2 2" xfId="26038" xr:uid="{F8C339E0-EDF1-48BE-AC7E-C1099DBA317C}"/>
    <cellStyle name="Normal 3 23 2 2 3" xfId="26039" xr:uid="{5A17F5BA-682F-45EE-B208-0673DFCF9054}"/>
    <cellStyle name="Normal 3 23 2 2 4" xfId="26040" xr:uid="{B060EE76-3009-48B0-9DB7-81A0E65B04DB}"/>
    <cellStyle name="Normal 3 23 2 3" xfId="26041" xr:uid="{85AAA662-2610-4054-B61A-4E42F51F68BF}"/>
    <cellStyle name="Normal 3 23 2 3 2" xfId="26042" xr:uid="{5564E19B-DAB9-45B5-A93A-BE77B10A429A}"/>
    <cellStyle name="Normal 3 23 2 4" xfId="26043" xr:uid="{FFDEC88B-8A1E-42D4-ADC3-F4A9C96906CA}"/>
    <cellStyle name="Normal 3 23 2 5" xfId="26044" xr:uid="{0D76BFDF-CB29-42AC-92DE-37FC3B121C55}"/>
    <cellStyle name="Normal 3 24" xfId="26045" xr:uid="{339662BE-DAF6-467F-9247-6D7D9229AE46}"/>
    <cellStyle name="Normal 3 24 2" xfId="26046" xr:uid="{1366E854-5E1F-47F8-95B6-A2B8B04E82A9}"/>
    <cellStyle name="Normal 3 24 2 2" xfId="26047" xr:uid="{216C08FD-E562-44E8-AF07-8ECD72325484}"/>
    <cellStyle name="Normal 3 24 2 2 2" xfId="26048" xr:uid="{45223652-7031-450B-8A01-97CAF2F83C2D}"/>
    <cellStyle name="Normal 3 24 2 2 2 2" xfId="26049" xr:uid="{C63614B4-17E0-42C5-A268-F2DE6FCF7E46}"/>
    <cellStyle name="Normal 3 24 2 2 3" xfId="26050" xr:uid="{4D7E9A60-89CA-460A-8189-AB604B8F6CF0}"/>
    <cellStyle name="Normal 3 24 2 2 4" xfId="26051" xr:uid="{A7E83AED-224B-47E3-9CA8-BA7363B6443D}"/>
    <cellStyle name="Normal 3 24 2 3" xfId="26052" xr:uid="{08702D57-9E9F-4595-9639-1079271574FB}"/>
    <cellStyle name="Normal 3 24 2 3 2" xfId="26053" xr:uid="{3E0B7FE7-D1BD-4D24-A82D-6C6816141058}"/>
    <cellStyle name="Normal 3 24 2 4" xfId="26054" xr:uid="{BC6C971D-7D54-46E3-BE41-1C355BC9EE4F}"/>
    <cellStyle name="Normal 3 24 2 5" xfId="26055" xr:uid="{0BEF24F5-0CC9-4DE5-B22B-B684547A7EE6}"/>
    <cellStyle name="Normal 3 25" xfId="26056" xr:uid="{B327C096-725D-41A8-8987-4C02681723C0}"/>
    <cellStyle name="Normal 3 25 2" xfId="26057" xr:uid="{93A16C9F-FC3D-4713-AE24-AF1371C37009}"/>
    <cellStyle name="Normal 3 25 2 2" xfId="26058" xr:uid="{D0195EB1-2853-4AA1-B96A-D04D07E00CD7}"/>
    <cellStyle name="Normal 3 25 2 2 2" xfId="26059" xr:uid="{7F82073C-64C1-4763-9763-12F4A3E903F1}"/>
    <cellStyle name="Normal 3 25 2 2 2 2" xfId="26060" xr:uid="{A3B1067B-8E6B-4C0E-BED3-0249C2D24B64}"/>
    <cellStyle name="Normal 3 25 2 2 3" xfId="26061" xr:uid="{A68CBB11-3857-4ABB-A027-88E112124684}"/>
    <cellStyle name="Normal 3 25 2 2 4" xfId="26062" xr:uid="{42A60049-C9AB-42F1-B67F-CC3CB6EAAF98}"/>
    <cellStyle name="Normal 3 25 2 3" xfId="26063" xr:uid="{2808D433-A7B0-4FA5-B558-166B4683D6DD}"/>
    <cellStyle name="Normal 3 25 2 3 2" xfId="26064" xr:uid="{5AE57AB7-FC16-4657-8058-F1D462C59F4A}"/>
    <cellStyle name="Normal 3 25 2 4" xfId="26065" xr:uid="{3CC7B8C9-D37F-4CF7-B608-6B41E8B23A35}"/>
    <cellStyle name="Normal 3 25 2 5" xfId="26066" xr:uid="{71F49DFB-609C-42CC-AC41-058985454CA3}"/>
    <cellStyle name="Normal 3 26" xfId="26067" xr:uid="{9CEE2E29-8580-4F0E-B3DD-F25AF88D595A}"/>
    <cellStyle name="Normal 3 26 2" xfId="26068" xr:uid="{BD474EF2-E11A-48ED-A476-D18036B8120C}"/>
    <cellStyle name="Normal 3 26 2 2" xfId="26069" xr:uid="{2DA5E84D-2F69-404B-9813-F91834BD6380}"/>
    <cellStyle name="Normal 3 26 2 2 2" xfId="26070" xr:uid="{74001E5E-AAEB-4308-8CC3-081F3D0B5FC2}"/>
    <cellStyle name="Normal 3 26 2 2 2 2" xfId="26071" xr:uid="{DED21D08-07F6-45A7-9C17-48C6BF99A0FA}"/>
    <cellStyle name="Normal 3 26 2 2 3" xfId="26072" xr:uid="{94315979-00D5-4777-B37F-2726DB636DEE}"/>
    <cellStyle name="Normal 3 26 2 2 4" xfId="26073" xr:uid="{E3A79034-5358-4158-979B-3AED0654CB99}"/>
    <cellStyle name="Normal 3 26 2 3" xfId="26074" xr:uid="{01E84C75-AADD-4B19-98A5-63FCD2002EF5}"/>
    <cellStyle name="Normal 3 26 2 3 2" xfId="26075" xr:uid="{B58E04D3-3C56-4F08-BDCF-A25783BF9B38}"/>
    <cellStyle name="Normal 3 26 2 4" xfId="26076" xr:uid="{F0CD8F3C-486C-4C1A-A2AD-9A11D9BE42F9}"/>
    <cellStyle name="Normal 3 26 2 5" xfId="26077" xr:uid="{5A4A39C4-A4B1-4B3E-A2D2-67132B14FE62}"/>
    <cellStyle name="Normal 3 27" xfId="26078" xr:uid="{DB124899-88F2-4CB1-8D6A-91995A54A5BE}"/>
    <cellStyle name="Normal 3 27 2" xfId="26079" xr:uid="{452F5A2B-B9FD-4A2A-A9CD-C9FAB1118B3D}"/>
    <cellStyle name="Normal 3 27 2 2" xfId="26080" xr:uid="{E2741007-5EBD-4518-8378-27B6F8498FFD}"/>
    <cellStyle name="Normal 3 27 2 2 2" xfId="26081" xr:uid="{4048DFE1-2168-47E3-89EE-C4D0D53D403B}"/>
    <cellStyle name="Normal 3 27 2 2 2 2" xfId="26082" xr:uid="{11CA0E40-068B-4FA7-A86F-7FB4694DB0E0}"/>
    <cellStyle name="Normal 3 27 2 2 3" xfId="26083" xr:uid="{DBB5C391-34EA-46D7-95D0-90FC49A21F40}"/>
    <cellStyle name="Normal 3 27 2 2 4" xfId="26084" xr:uid="{73B0066B-4B96-40FE-A6B3-01271EF02498}"/>
    <cellStyle name="Normal 3 27 2 3" xfId="26085" xr:uid="{91DE8C52-ED44-4284-96BD-13EE7802B287}"/>
    <cellStyle name="Normal 3 27 2 3 2" xfId="26086" xr:uid="{7D6857E3-CDB6-422E-9F6E-8E0F8411D1B1}"/>
    <cellStyle name="Normal 3 27 2 4" xfId="26087" xr:uid="{7C2F9003-C350-421F-879E-EA3362394C72}"/>
    <cellStyle name="Normal 3 27 2 5" xfId="26088" xr:uid="{9184353C-2B38-452E-B7A6-7E8730A146AF}"/>
    <cellStyle name="Normal 3 28" xfId="26089" xr:uid="{5A0B7742-7147-4479-8DC3-30B5CE5A97D3}"/>
    <cellStyle name="Normal 3 28 2" xfId="26090" xr:uid="{B6982AD1-2029-44DC-99F9-7F4BFD92093F}"/>
    <cellStyle name="Normal 3 28 2 2" xfId="26091" xr:uid="{55E3849C-A975-4A9C-A11B-58E1AEF1EB17}"/>
    <cellStyle name="Normal 3 28 2 2 2" xfId="26092" xr:uid="{EF826F46-151A-4289-8283-D548EAA2196D}"/>
    <cellStyle name="Normal 3 28 2 2 2 2" xfId="26093" xr:uid="{AB231D43-CAEE-4825-8C11-580E3AC8502E}"/>
    <cellStyle name="Normal 3 28 2 2 3" xfId="26094" xr:uid="{D8F91F65-243D-4546-BE0D-7C96F00AAF42}"/>
    <cellStyle name="Normal 3 28 2 2 4" xfId="26095" xr:uid="{31166A71-82B2-43D8-8AC5-3596CEE5B43B}"/>
    <cellStyle name="Normal 3 28 2 3" xfId="26096" xr:uid="{96F7F88F-5613-44D9-96A9-24643BC25128}"/>
    <cellStyle name="Normal 3 28 2 3 2" xfId="26097" xr:uid="{F406E639-8348-42AA-9BA9-3B0BC67031E4}"/>
    <cellStyle name="Normal 3 28 2 4" xfId="26098" xr:uid="{026F6C96-7D5C-4BAE-A88B-A9EB23E3F94F}"/>
    <cellStyle name="Normal 3 28 2 5" xfId="26099" xr:uid="{B417150D-8768-4439-8DE7-D040CF12C7AE}"/>
    <cellStyle name="Normal 3 29" xfId="26100" xr:uid="{EA474980-7E6F-4E4A-9F1F-3A969C02A334}"/>
    <cellStyle name="Normal 3 29 2" xfId="26101" xr:uid="{33EE5DAE-30D6-4B94-B9E8-84F88515D0AC}"/>
    <cellStyle name="Normal 3 29 2 2" xfId="26102" xr:uid="{703FA00B-D47C-42EB-9D4D-935FB8C46AD8}"/>
    <cellStyle name="Normal 3 29 2 2 2" xfId="26103" xr:uid="{6D68FD70-42BD-41A7-9D67-B32B5E529AF7}"/>
    <cellStyle name="Normal 3 29 2 2 2 2" xfId="26104" xr:uid="{55041E09-4F29-4C17-95F7-1A69ABE20FEB}"/>
    <cellStyle name="Normal 3 29 2 2 3" xfId="26105" xr:uid="{48E5D779-CD71-463C-8425-433F985FF026}"/>
    <cellStyle name="Normal 3 29 2 2 4" xfId="26106" xr:uid="{41A3395F-CDCF-4123-BF65-88DCA16084E6}"/>
    <cellStyle name="Normal 3 29 2 3" xfId="26107" xr:uid="{494B9229-CCA8-4927-88CD-C3E3C430763A}"/>
    <cellStyle name="Normal 3 29 2 3 2" xfId="26108" xr:uid="{A8844A7E-3B9D-4EEE-AFE4-D3457B296A25}"/>
    <cellStyle name="Normal 3 29 2 4" xfId="26109" xr:uid="{F37A5ACB-2BA6-4B18-9731-3A5BEF51FA42}"/>
    <cellStyle name="Normal 3 29 2 5" xfId="26110" xr:uid="{700621FA-C1A1-4034-9B61-A44AF4268F03}"/>
    <cellStyle name="Normal 3 3" xfId="144" xr:uid="{DC6E7E96-C419-4F09-B240-63B3123179BC}"/>
    <cellStyle name="Normál 3 3" xfId="26111" xr:uid="{005BB8E8-6144-43E8-94F1-52CD95DEEC5A}"/>
    <cellStyle name="Normal 3 3 10" xfId="26112" xr:uid="{C94E9E6D-64F9-4D26-B1B8-5B6F4D51245B}"/>
    <cellStyle name="Normál 3 3 10" xfId="26113" xr:uid="{6DA945B9-F32A-4288-A452-DF1C45368FB0}"/>
    <cellStyle name="Normal 3 3 10 2" xfId="26114" xr:uid="{AE18E70F-8A97-4910-A8B7-42525F2252B3}"/>
    <cellStyle name="Normál 3 3 10 2" xfId="26115" xr:uid="{342AB2E4-3908-4A98-9EED-C917AA7E4D64}"/>
    <cellStyle name="Normal 3 3 10 2 2" xfId="26116" xr:uid="{0B98C51E-DCA0-49DC-B3F0-DCF78AA68F35}"/>
    <cellStyle name="Normal 3 3 10 2 2 2" xfId="26117" xr:uid="{5FA7C975-3FCE-4160-99F9-CA4C678135DE}"/>
    <cellStyle name="Normal 3 3 10 2 2 2 2" xfId="26118" xr:uid="{5C7C2986-5A39-460C-BA2B-E51FABA6F8B3}"/>
    <cellStyle name="Normal 3 3 10 2 2 3" xfId="26119" xr:uid="{C0E4EBB7-043C-4C73-9E6A-08163220FE6C}"/>
    <cellStyle name="Normal 3 3 10 2 2 4" xfId="26120" xr:uid="{C14FFA95-38E4-4CF2-A123-49F70EBA1424}"/>
    <cellStyle name="Normal 3 3 10 2 3" xfId="26121" xr:uid="{B1E70B4E-FDF7-481C-975D-E5A26B947E1A}"/>
    <cellStyle name="Normal 3 3 10 2 3 2" xfId="26122" xr:uid="{5D1E2C10-7DFE-4436-9DE3-8C95A5AF8C67}"/>
    <cellStyle name="Normal 3 3 10 2 4" xfId="26123" xr:uid="{A155438A-D2D0-448B-8BCC-46B960575E63}"/>
    <cellStyle name="Normal 3 3 10 2 5" xfId="26124" xr:uid="{C173BB8E-CF4C-4473-A399-6C5DA1665959}"/>
    <cellStyle name="Normal 3 3 10 2 6" xfId="26125" xr:uid="{83C2153B-F793-437D-9904-5D0485E02C22}"/>
    <cellStyle name="Normal 3 3 10 2 7" xfId="26126" xr:uid="{81E75300-CC38-4D68-8052-5670BBD2E44A}"/>
    <cellStyle name="Normál 3 3 10 3" xfId="26127" xr:uid="{CD31C0FE-82E6-4F1D-91A8-8B8331756419}"/>
    <cellStyle name="Normal 3 3 11" xfId="26128" xr:uid="{DE96FAA0-5B7B-498E-A52D-8E567F5D723E}"/>
    <cellStyle name="Normál 3 3 11" xfId="26129" xr:uid="{00FE91D9-7499-4682-A54D-97943E50E44B}"/>
    <cellStyle name="Normal 3 3 11 2" xfId="26130" xr:uid="{1198E6CE-50E5-40C5-A256-49B3B55A472D}"/>
    <cellStyle name="Normál 3 3 11 2" xfId="26131" xr:uid="{D3CD658B-3F42-4F03-AF5D-F82F7EAE31D3}"/>
    <cellStyle name="Normal 3 3 11 2 2" xfId="26132" xr:uid="{DBC55313-3958-4B02-B56D-9DAF58791381}"/>
    <cellStyle name="Normal 3 3 11 2 2 2" xfId="26133" xr:uid="{A42D962F-361E-4D77-BA36-22574E6A5B16}"/>
    <cellStyle name="Normal 3 3 11 2 2 2 2" xfId="26134" xr:uid="{EE9DF201-03CA-4309-BC69-1DD0679B1107}"/>
    <cellStyle name="Normal 3 3 11 2 2 3" xfId="26135" xr:uid="{49D93BE2-4219-4035-9559-6292DCD39AE7}"/>
    <cellStyle name="Normal 3 3 11 2 2 4" xfId="26136" xr:uid="{43D6005E-52D0-416C-BF1A-DAECD220E26F}"/>
    <cellStyle name="Normal 3 3 11 2 3" xfId="26137" xr:uid="{3955B8F4-F693-499F-B329-4561DAC4987D}"/>
    <cellStyle name="Normal 3 3 11 2 3 2" xfId="26138" xr:uid="{F6F5D6AC-EFF1-4023-94CC-7D57158D2177}"/>
    <cellStyle name="Normal 3 3 11 2 4" xfId="26139" xr:uid="{860BE704-E662-46D6-8389-8D12AFC929A8}"/>
    <cellStyle name="Normal 3 3 11 2 5" xfId="26140" xr:uid="{0DD74752-8D11-4605-9993-A71B8BDAA060}"/>
    <cellStyle name="Normal 3 3 11 2 6" xfId="26141" xr:uid="{C5F04130-63EC-472B-95F0-65763C80725E}"/>
    <cellStyle name="Normal 3 3 11 2 7" xfId="26142" xr:uid="{D55BB268-1BA8-40FC-B972-70B730860593}"/>
    <cellStyle name="Normál 3 3 11 3" xfId="26143" xr:uid="{6867ECC4-7C35-4B3A-B5D8-62F7C6FBCDA6}"/>
    <cellStyle name="Normal 3 3 12" xfId="26144" xr:uid="{EE5A09C7-D95A-4E5B-83D2-E54F3E1E9E29}"/>
    <cellStyle name="Normál 3 3 12" xfId="26145" xr:uid="{67CE91F5-89C7-4E47-82F3-D53138B2FCCF}"/>
    <cellStyle name="Normal 3 3 12 2" xfId="26146" xr:uid="{C7844832-5A48-4BB7-AB33-81A4B93926EC}"/>
    <cellStyle name="Normál 3 3 12 2" xfId="26147" xr:uid="{A1627E39-3E67-40D2-B5D2-A3076D047861}"/>
    <cellStyle name="Normal 3 3 12 2 2" xfId="26148" xr:uid="{760B4A3F-A716-4D88-9234-F6D72ED0842F}"/>
    <cellStyle name="Normal 3 3 12 2 2 2" xfId="26149" xr:uid="{0F153A13-99EA-4468-BAB8-356B4F647BDB}"/>
    <cellStyle name="Normal 3 3 12 2 2 2 2" xfId="26150" xr:uid="{5CEF0FC9-39A1-423A-A9A9-2FD4F516CF8E}"/>
    <cellStyle name="Normal 3 3 12 2 2 3" xfId="26151" xr:uid="{80CC38BC-37DE-43F4-8BB3-DEF1005F7ED5}"/>
    <cellStyle name="Normal 3 3 12 2 2 4" xfId="26152" xr:uid="{26730B29-3FA9-43CA-AB16-68EE8E3C6318}"/>
    <cellStyle name="Normal 3 3 12 2 3" xfId="26153" xr:uid="{C91063D7-C1C0-45EB-BB4E-D074C560C1DB}"/>
    <cellStyle name="Normal 3 3 12 2 3 2" xfId="26154" xr:uid="{3E62EBEF-F8B1-4AE8-9710-F731E766E64F}"/>
    <cellStyle name="Normal 3 3 12 2 4" xfId="26155" xr:uid="{6C62578C-DCC3-4EF1-8236-2B1309AF6D44}"/>
    <cellStyle name="Normal 3 3 12 2 5" xfId="26156" xr:uid="{44147D0C-3949-4E6A-8619-8E9E0BE3C718}"/>
    <cellStyle name="Normal 3 3 12 2 6" xfId="26157" xr:uid="{5E0E073C-9C7B-49AA-9021-6DB9FF6C8680}"/>
    <cellStyle name="Normal 3 3 12 2 7" xfId="26158" xr:uid="{849DFE62-3FBF-4D81-B36A-08925AD4124A}"/>
    <cellStyle name="Normál 3 3 12 3" xfId="26159" xr:uid="{5ECCA040-7CF6-4622-A100-2E59926AA56D}"/>
    <cellStyle name="Normal 3 3 13" xfId="26160" xr:uid="{5C3C4A90-9826-4548-A26D-6369A1BF31A5}"/>
    <cellStyle name="Normál 3 3 13" xfId="26161" xr:uid="{1343D10D-3440-499D-916C-5B09993932CA}"/>
    <cellStyle name="Normal 3 3 13 2" xfId="26162" xr:uid="{571AE5A6-AEC3-4AE4-A7A4-F817237E8B92}"/>
    <cellStyle name="Normál 3 3 13 2" xfId="26163" xr:uid="{8B570568-D1B9-42CA-A5D6-50FCD51DFC2F}"/>
    <cellStyle name="Normal 3 3 13 2 2" xfId="26164" xr:uid="{02145325-7A7A-4819-92FC-EEAAA6E2D243}"/>
    <cellStyle name="Normal 3 3 13 2 2 2" xfId="26165" xr:uid="{A91824CF-8CB2-4640-87CC-8604C2A5396C}"/>
    <cellStyle name="Normal 3 3 13 2 2 2 2" xfId="26166" xr:uid="{0651E28F-0657-4C91-A118-DA8259C3F2AB}"/>
    <cellStyle name="Normal 3 3 13 2 2 3" xfId="26167" xr:uid="{AEB0EAEC-7B69-4BEB-A7B9-0A3E1B816EC2}"/>
    <cellStyle name="Normal 3 3 13 2 2 4" xfId="26168" xr:uid="{06F53C17-D57F-4A33-9917-924EBEA90FE9}"/>
    <cellStyle name="Normal 3 3 13 2 3" xfId="26169" xr:uid="{4E548133-B0EF-4FCD-B037-90547474C6EC}"/>
    <cellStyle name="Normal 3 3 13 2 3 2" xfId="26170" xr:uid="{AAD219F5-87CA-48AC-BFD5-FCBEC326F076}"/>
    <cellStyle name="Normal 3 3 13 2 4" xfId="26171" xr:uid="{5A2F236A-F01C-440A-A848-4A29727939CC}"/>
    <cellStyle name="Normal 3 3 13 2 5" xfId="26172" xr:uid="{2CE562F4-F4F5-4E2D-AE33-0CEC5478B013}"/>
    <cellStyle name="Normal 3 3 13 2 6" xfId="26173" xr:uid="{8071FD5F-98CF-44C8-A884-80418078FA32}"/>
    <cellStyle name="Normal 3 3 13 2 7" xfId="26174" xr:uid="{CB7DFAD6-E7AD-4479-96C4-29A148FC7436}"/>
    <cellStyle name="Normál 3 3 13 3" xfId="26175" xr:uid="{4B7287BD-B527-4B5E-A268-81D69BD2F4A0}"/>
    <cellStyle name="Normal 3 3 14" xfId="26176" xr:uid="{205DC798-B097-4419-B4E5-C37D5D133A5C}"/>
    <cellStyle name="Normál 3 3 14" xfId="26177" xr:uid="{EAE4A5E1-A2E7-438F-AF5A-03F6188C29EE}"/>
    <cellStyle name="Normal 3 3 14 2" xfId="26178" xr:uid="{BDCCD65E-19A0-4E01-A66E-A691E870D483}"/>
    <cellStyle name="Normál 3 3 14 2" xfId="26179" xr:uid="{BEF07DD7-92A0-435E-AD66-20842C0A871E}"/>
    <cellStyle name="Normal 3 3 14 2 2" xfId="26180" xr:uid="{09D1AF31-2179-40EF-8A6A-A7F51D157427}"/>
    <cellStyle name="Normal 3 3 14 2 2 2" xfId="26181" xr:uid="{2DCC5147-FDE2-495C-9B0A-ECEA18233A9D}"/>
    <cellStyle name="Normal 3 3 14 2 2 2 2" xfId="26182" xr:uid="{9A8FD1BC-B590-4CDB-B661-F391EB9602CD}"/>
    <cellStyle name="Normal 3 3 14 2 2 3" xfId="26183" xr:uid="{36B4F6E8-B4B3-43B7-AD66-D5C8162E1F6F}"/>
    <cellStyle name="Normal 3 3 14 2 2 4" xfId="26184" xr:uid="{F33FB33B-1720-4345-8829-77922BD66A31}"/>
    <cellStyle name="Normal 3 3 14 2 3" xfId="26185" xr:uid="{AE2F118B-1507-4F04-9D54-196F2EE52170}"/>
    <cellStyle name="Normal 3 3 14 2 3 2" xfId="26186" xr:uid="{737CDA6F-6D2B-47D2-BA1E-12B79D551EE3}"/>
    <cellStyle name="Normal 3 3 14 2 4" xfId="26187" xr:uid="{BB567BFE-1800-40C4-ADEC-6E811F4A2B64}"/>
    <cellStyle name="Normal 3 3 14 2 5" xfId="26188" xr:uid="{4D34D459-849C-4A35-A108-75CA7A574EC3}"/>
    <cellStyle name="Normal 3 3 14 2 6" xfId="26189" xr:uid="{90238006-7BC5-4DB3-9B8D-136387A3100B}"/>
    <cellStyle name="Normal 3 3 14 2 7" xfId="26190" xr:uid="{D9434BC4-DD82-402E-A716-4827797D7FF3}"/>
    <cellStyle name="Normál 3 3 14 3" xfId="26191" xr:uid="{ED380991-01AA-4106-9814-5702F981283F}"/>
    <cellStyle name="Normal 3 3 15" xfId="26192" xr:uid="{A2263035-590B-40AE-B8D6-E01A13839915}"/>
    <cellStyle name="Normál 3 3 15" xfId="26193" xr:uid="{125C4A2B-30AB-4902-BA6F-D9388BB06461}"/>
    <cellStyle name="Normal 3 3 15 2" xfId="26194" xr:uid="{D20BD050-DF46-469E-8B0E-4215EC7C4C39}"/>
    <cellStyle name="Normal 3 3 15 2 2" xfId="26195" xr:uid="{5C306AB9-F991-4F3A-809A-81ED4D19B4BB}"/>
    <cellStyle name="Normal 3 3 15 2 2 2" xfId="26196" xr:uid="{2C26ADC5-177C-42BE-BA3D-F3957F4E2991}"/>
    <cellStyle name="Normal 3 3 15 2 3" xfId="26197" xr:uid="{F7C9D364-B3BE-42BF-B1BA-475F8FAE987E}"/>
    <cellStyle name="Normal 3 3 15 2 4" xfId="26198" xr:uid="{7904D85A-EC0F-4C5F-9DD9-C1018489AC04}"/>
    <cellStyle name="Normal 3 3 15 3" xfId="26199" xr:uid="{A01CAB0F-8188-4372-8549-CFA2ECF5B1BD}"/>
    <cellStyle name="Normal 3 3 15 3 2" xfId="26200" xr:uid="{6D4AB184-09AD-47F3-9216-DAFC2614FDCF}"/>
    <cellStyle name="Normal 3 3 15 4" xfId="26201" xr:uid="{75DFBBF2-E5AF-42CB-8D53-02C124B5FF2B}"/>
    <cellStyle name="Normal 3 3 15 5" xfId="26202" xr:uid="{4F89E3BC-BAAC-49CD-9E2C-8692A29CA4E7}"/>
    <cellStyle name="Normal 3 3 15 6" xfId="26203" xr:uid="{A6CEB7AE-77D9-4CD5-B28E-B2F68C3002BB}"/>
    <cellStyle name="Normal 3 3 15 7" xfId="26204" xr:uid="{3F0D0D90-9334-40F1-8FB9-9D5813315BE7}"/>
    <cellStyle name="Normal 3 3 16" xfId="26205" xr:uid="{6BD6D6BE-E668-440D-8899-59979D15F81B}"/>
    <cellStyle name="Normál 3 3 16" xfId="26206" xr:uid="{10A6C62B-EDD6-43AD-9755-A64CF73319F3}"/>
    <cellStyle name="Normal 3 3 16 2" xfId="26207" xr:uid="{CB664335-0509-40F1-B5F7-36A83F51A68E}"/>
    <cellStyle name="Normal 3 3 16 2 2" xfId="26208" xr:uid="{2E355A55-5A7F-4CC0-ABB8-C11B263621A1}"/>
    <cellStyle name="Normal 3 3 16 2 2 2" xfId="26209" xr:uid="{7DA05702-3C78-41C7-976A-D43674A0A289}"/>
    <cellStyle name="Normal 3 3 16 2 3" xfId="26210" xr:uid="{3775C68F-8523-4675-89D5-D4211A4D2C9C}"/>
    <cellStyle name="Normal 3 3 16 2 4" xfId="26211" xr:uid="{CC8C0620-F867-423F-BDBA-003F3EC1E396}"/>
    <cellStyle name="Normal 3 3 16 3" xfId="26212" xr:uid="{DC732E09-9CD4-4DD6-B2E5-7C08D73182B1}"/>
    <cellStyle name="Normal 3 3 16 3 2" xfId="26213" xr:uid="{CB4BC763-B59D-4664-B8C4-44853579F3FC}"/>
    <cellStyle name="Normal 3 3 16 4" xfId="26214" xr:uid="{C8DD4C4B-C3DA-4788-9F08-E449B0F08472}"/>
    <cellStyle name="Normal 3 3 16 5" xfId="26215" xr:uid="{21B668E0-5C29-4992-A540-E43A1D3F910D}"/>
    <cellStyle name="Normal 3 3 17" xfId="26216" xr:uid="{21FEC017-9FBA-4281-9DAA-086789607B58}"/>
    <cellStyle name="Normál 3 3 17" xfId="26217" xr:uid="{0A9F2386-3AD4-4B6E-A486-4AA78980C05E}"/>
    <cellStyle name="Normal 3 3 17 2" xfId="26218" xr:uid="{727B36CC-5786-4A38-B31E-0ABC27A5423E}"/>
    <cellStyle name="Normal 3 3 17 2 2" xfId="26219" xr:uid="{1FC91EF9-C783-4CFA-903E-3371923F856A}"/>
    <cellStyle name="Normal 3 3 17 2 2 2" xfId="26220" xr:uid="{9BC86BC0-23F2-4318-BEB1-222AE9673270}"/>
    <cellStyle name="Normal 3 3 17 2 3" xfId="26221" xr:uid="{FD24EA7E-4B18-45EE-BD11-A6A2E4C1AD98}"/>
    <cellStyle name="Normal 3 3 17 2 4" xfId="26222" xr:uid="{5C47BA96-B87C-471A-9639-F2897AD01FBD}"/>
    <cellStyle name="Normal 3 3 17 3" xfId="26223" xr:uid="{7DFF7DEC-FB07-4B64-A7CB-C2FD09E27182}"/>
    <cellStyle name="Normal 3 3 17 3 2" xfId="26224" xr:uid="{7EDCA837-3E3A-45B5-A31D-8BD559EEC155}"/>
    <cellStyle name="Normal 3 3 17 4" xfId="26225" xr:uid="{2BDFCD3A-F844-450E-8E0A-906CFDBFB11B}"/>
    <cellStyle name="Normal 3 3 17 5" xfId="26226" xr:uid="{E48D3C6F-92D2-403E-854B-498E4FEF079A}"/>
    <cellStyle name="Normal 3 3 18" xfId="26227" xr:uid="{AF85C7FD-79FE-4829-BDD9-FE7447DD124B}"/>
    <cellStyle name="Normal 3 3 18 2" xfId="26228" xr:uid="{9579E9C0-C75D-4D96-9066-757BEC0D53D1}"/>
    <cellStyle name="Normal 3 3 18 2 2" xfId="26229" xr:uid="{41CCBE38-B807-4D57-AA4C-093C53FF1BFD}"/>
    <cellStyle name="Normal 3 3 18 2 2 2" xfId="26230" xr:uid="{F2D91606-7DEC-4F07-AE37-5842E0420EA8}"/>
    <cellStyle name="Normal 3 3 18 2 3" xfId="26231" xr:uid="{FF09AA18-7416-4396-85A3-811B12B014C8}"/>
    <cellStyle name="Normal 3 3 18 2 4" xfId="26232" xr:uid="{457C8C19-F0A7-44C9-A2E1-40BABE3ED291}"/>
    <cellStyle name="Normal 3 3 18 3" xfId="26233" xr:uid="{AE794EDE-31A9-406B-9F20-B315BDAD2B13}"/>
    <cellStyle name="Normal 3 3 18 3 2" xfId="26234" xr:uid="{31554E19-979D-46B3-9204-0A5A68D19207}"/>
    <cellStyle name="Normal 3 3 18 4" xfId="26235" xr:uid="{723FFBF5-B1DB-477F-9FDC-72E7BBBCEB20}"/>
    <cellStyle name="Normal 3 3 18 5" xfId="26236" xr:uid="{6ED1A11A-603D-43B7-9A2E-BF5008AD0E1D}"/>
    <cellStyle name="Normal 3 3 19" xfId="26237" xr:uid="{8FDFF523-62A6-48CF-8D29-ECD7D047965E}"/>
    <cellStyle name="Normal 3 3 19 2" xfId="26238" xr:uid="{B9321092-5B27-41DC-85D7-CF8CCD79EAB8}"/>
    <cellStyle name="Normal 3 3 19 2 2" xfId="26239" xr:uid="{FE6A5A7E-ED2A-49DE-A6DA-5180CC2F7265}"/>
    <cellStyle name="Normal 3 3 19 2 2 2" xfId="26240" xr:uid="{D94F12DD-AB22-46CA-9B9C-0060DF45C197}"/>
    <cellStyle name="Normal 3 3 19 2 3" xfId="26241" xr:uid="{1390896B-135C-4CFF-97EA-7556E3BD7358}"/>
    <cellStyle name="Normal 3 3 19 2 4" xfId="26242" xr:uid="{1725DBBC-A058-4CDC-A0A2-C39BAA6C9012}"/>
    <cellStyle name="Normal 3 3 19 3" xfId="26243" xr:uid="{520761BA-B652-4E64-B4AD-066BFC929800}"/>
    <cellStyle name="Normal 3 3 19 3 2" xfId="26244" xr:uid="{4E56AD70-813B-4EDC-B553-C62BE380D80B}"/>
    <cellStyle name="Normal 3 3 19 4" xfId="26245" xr:uid="{93AE92FD-D25B-4DB3-BDF9-9BE86527A3E7}"/>
    <cellStyle name="Normal 3 3 19 5" xfId="26246" xr:uid="{9039231A-2CC9-4911-B959-3293DE6086FA}"/>
    <cellStyle name="Normal 3 3 2" xfId="145" xr:uid="{26D987F1-FE45-4BDF-AB40-A5A0E47CF4C8}"/>
    <cellStyle name="Normál 3 3 2" xfId="26247" xr:uid="{543DEB67-6350-48BC-942C-39899F1E8381}"/>
    <cellStyle name="Normal 3 3 2 10" xfId="26248" xr:uid="{BCBBBF00-B9E0-46CD-9AAA-501F274EB737}"/>
    <cellStyle name="Normál 3 3 2 10" xfId="26249" xr:uid="{146CA955-2E0B-49CA-AB0F-A48B727C722F}"/>
    <cellStyle name="Normál 3 3 2 10 2" xfId="26250" xr:uid="{16FAC362-6ACB-46CF-8A36-F5D8ABD25DE9}"/>
    <cellStyle name="Normal 3 3 2 11" xfId="26251" xr:uid="{A833A59E-D427-43E0-803C-5BEE60298079}"/>
    <cellStyle name="Normál 3 3 2 11" xfId="26252" xr:uid="{2A82687A-B0D2-4CF7-A0CF-23C2200224DC}"/>
    <cellStyle name="Normal 3 3 2 12" xfId="26253" xr:uid="{8DB1E333-4A4D-48B8-9012-3B5A0565AF59}"/>
    <cellStyle name="Normál 3 3 2 12" xfId="26254" xr:uid="{69A4678E-5876-416D-B429-4D6E08E7B201}"/>
    <cellStyle name="Normal 3 3 2 13" xfId="26255" xr:uid="{FBE25E01-033C-4ECF-8DED-0E00A7E4F527}"/>
    <cellStyle name="Normal 3 3 2 14" xfId="26256" xr:uid="{9D32C61B-ED52-4821-9FA9-685243404247}"/>
    <cellStyle name="Normal 3 3 2 15" xfId="26257" xr:uid="{D7A5DD12-9F1C-47F8-BD6A-079D7C0070AB}"/>
    <cellStyle name="Normal 3 3 2 16" xfId="26258" xr:uid="{F837C897-A6F0-4383-AC68-008C88342A8B}"/>
    <cellStyle name="Normal 3 3 2 17" xfId="26259" xr:uid="{DE34F246-6AA1-49AC-89AB-4B4FF69BF687}"/>
    <cellStyle name="Normal 3 3 2 18" xfId="26260" xr:uid="{3B000B47-BFB8-4147-BED0-E99FD9E36330}"/>
    <cellStyle name="Normal 3 3 2 19" xfId="26261" xr:uid="{6EB616EB-1D81-495A-BEC0-3949BDFDADEB}"/>
    <cellStyle name="Normal 3 3 2 2" xfId="241" xr:uid="{E04DF0A4-57B5-4090-9E90-37D121EE6217}"/>
    <cellStyle name="Normál 3 3 2 2" xfId="26262" xr:uid="{29D65ABD-9DC7-4CA7-91AE-0A7EDA522F60}"/>
    <cellStyle name="Normal 3 3 2 2 2" xfId="26263" xr:uid="{50779AE7-0D33-4EF7-A95E-194E96DE2EA7}"/>
    <cellStyle name="Normál 3 3 2 2 2" xfId="26264" xr:uid="{06707287-8A51-4E51-B263-A9F9376D05E1}"/>
    <cellStyle name="Normal 3 3 2 2 2 2" xfId="26265" xr:uid="{12A2BDA3-297D-43BA-AFC0-72EB59E309CB}"/>
    <cellStyle name="Normal 3 3 2 2 2 2 2" xfId="26266" xr:uid="{E1BC3E3C-8B11-4CBA-B570-C859124D74AA}"/>
    <cellStyle name="Normal 3 3 2 2 2 2 2 2" xfId="26267" xr:uid="{BEB70E31-8671-4962-8DDB-6F2F586E8316}"/>
    <cellStyle name="Normal 3 3 2 2 2 2 2 2 2" xfId="26268" xr:uid="{65AC1ADC-11FB-4C1C-8A25-704AFC189CE4}"/>
    <cellStyle name="Normal 3 3 2 2 2 2 2 3" xfId="26269" xr:uid="{EE71006E-FA55-4CF4-BA1A-B1591402FA78}"/>
    <cellStyle name="Normal 3 3 2 2 2 2 2 4" xfId="26270" xr:uid="{1BD88407-62DE-4784-AEED-C90552A09234}"/>
    <cellStyle name="Normal 3 3 2 2 2 2 3" xfId="26271" xr:uid="{1E505627-D1D0-4579-A3DA-2421F51EE275}"/>
    <cellStyle name="Normal 3 3 2 2 2 2 3 2" xfId="26272" xr:uid="{15F3BD06-AF5F-45A6-8254-6BE0D3408756}"/>
    <cellStyle name="Normal 3 3 2 2 2 2 4" xfId="26273" xr:uid="{87446891-B579-4523-A898-A3583690DD53}"/>
    <cellStyle name="Normal 3 3 2 2 2 2 5" xfId="26274" xr:uid="{3EEE566C-DAD7-45F6-8EDD-564FC097A529}"/>
    <cellStyle name="Normal 3 3 2 2 2 2 6" xfId="26275" xr:uid="{3D5580FE-F75B-4826-B99C-46EE867A49A1}"/>
    <cellStyle name="Normal 3 3 2 2 3" xfId="26276" xr:uid="{EBF77195-D93D-4DD4-B7B4-7BC56D2DDDD6}"/>
    <cellStyle name="Normál 3 3 2 2 3" xfId="26277" xr:uid="{1C7C6057-A0B6-4B63-9029-8253ED7B87A7}"/>
    <cellStyle name="Normal 3 3 2 2 3 2" xfId="26278" xr:uid="{5BE64E4E-550D-46E6-9324-A1E2F8E3EF43}"/>
    <cellStyle name="Normal 3 3 2 2 3 2 2" xfId="26279" xr:uid="{0E406CDD-7C40-45B4-9168-F11AE019027D}"/>
    <cellStyle name="Normal 3 3 2 2 3 2 2 2" xfId="26280" xr:uid="{943A0FF1-B79B-4A9A-BCDD-BDD17C53EA55}"/>
    <cellStyle name="Normal 3 3 2 2 3 2 3" xfId="26281" xr:uid="{73A76B08-BEE7-4002-8B3A-5605E3ADF635}"/>
    <cellStyle name="Normal 3 3 2 2 3 2 4" xfId="26282" xr:uid="{56F0D4C3-9440-4FAC-BFD2-A006A0939DCA}"/>
    <cellStyle name="Normal 3 3 2 2 3 3" xfId="26283" xr:uid="{7F8AF5F6-2963-46AE-80C7-4B7E595AAAF9}"/>
    <cellStyle name="Normal 3 3 2 2 3 3 2" xfId="26284" xr:uid="{28E44332-0CE1-4CF2-81E4-E00598720420}"/>
    <cellStyle name="Normal 3 3 2 2 3 4" xfId="26285" xr:uid="{943005F3-DEA3-48B6-8F5E-56D6A9D8EC10}"/>
    <cellStyle name="Normal 3 3 2 2 3 5" xfId="26286" xr:uid="{CBB469EC-7A67-4B1E-BA51-315787ABB0B1}"/>
    <cellStyle name="Normal 3 3 2 2 3 6" xfId="26287" xr:uid="{1EE237E3-D164-4C84-85A0-407F2D26BA06}"/>
    <cellStyle name="Normal 3 3 2 20" xfId="26288" xr:uid="{CEE72882-8BBF-4539-B715-798BE7AD4987}"/>
    <cellStyle name="Normal 3 3 2 21" xfId="26289" xr:uid="{9CD3B364-C37E-48AC-B816-258C6E12BE6A}"/>
    <cellStyle name="Normal 3 3 2 22" xfId="26290" xr:uid="{86D4E68B-3659-4556-8440-FC9DB4B97F80}"/>
    <cellStyle name="Normal 3 3 2 23" xfId="26291" xr:uid="{C6C17D03-2706-420E-9BA8-017E349104ED}"/>
    <cellStyle name="Normal 3 3 2 24" xfId="26292" xr:uid="{AB81138E-07AD-4A05-8020-1EEBA7337353}"/>
    <cellStyle name="Normal 3 3 2 25" xfId="26293" xr:uid="{91A5836B-140E-400D-9268-7E412E779429}"/>
    <cellStyle name="Normal 3 3 2 26" xfId="26294" xr:uid="{8A45F9F3-93E9-4286-89B6-1CE4EE380EF0}"/>
    <cellStyle name="Normal 3 3 2 27" xfId="26295" xr:uid="{9A2F8CD7-6814-41BA-9D61-EF8D08D9D3ED}"/>
    <cellStyle name="Normal 3 3 2 28" xfId="26296" xr:uid="{88C8BC59-7405-48E4-9465-1F9507628BC9}"/>
    <cellStyle name="Normal 3 3 2 29" xfId="26297" xr:uid="{57EDFF12-17BA-4745-88F3-774D293F55C2}"/>
    <cellStyle name="Normal 3 3 2 3" xfId="26298" xr:uid="{E7A5D895-9136-4B21-86F4-0793822CA0D3}"/>
    <cellStyle name="Normál 3 3 2 3" xfId="26299" xr:uid="{180528F4-5AD8-442E-9AA2-2A45E2ECABD2}"/>
    <cellStyle name="Normal 3 3 2 3 2" xfId="26300" xr:uid="{2DDA8C82-C884-4B3A-923E-34D35F8FB389}"/>
    <cellStyle name="Normál 3 3 2 3 2" xfId="26301" xr:uid="{1ED8916A-1784-4B1E-A397-7C53C8123D74}"/>
    <cellStyle name="Normal 3 3 2 3 2 2" xfId="26302" xr:uid="{15440C9E-BD4B-4A18-8555-B109A75B3F34}"/>
    <cellStyle name="Normal 3 3 2 3 2 2 2" xfId="26303" xr:uid="{BD383C0B-CDEF-4F34-B234-26A54A8D8F2C}"/>
    <cellStyle name="Normal 3 3 2 3 2 2 2 2" xfId="26304" xr:uid="{5E8ED080-6510-4BD9-8386-200AA878225E}"/>
    <cellStyle name="Normal 3 3 2 3 2 2 3" xfId="26305" xr:uid="{F630EE0C-79E2-4C39-B549-8F2DBFB7C4BD}"/>
    <cellStyle name="Normal 3 3 2 3 2 2 4" xfId="26306" xr:uid="{E80CEB94-D825-4556-8A86-BFD20CBDCBD4}"/>
    <cellStyle name="Normal 3 3 2 3 2 3" xfId="26307" xr:uid="{A024AE89-5548-4EAB-A81D-D12357564877}"/>
    <cellStyle name="Normal 3 3 2 3 2 3 2" xfId="26308" xr:uid="{82429BAE-2FFD-4624-B40F-F7256A3EDD81}"/>
    <cellStyle name="Normal 3 3 2 3 2 4" xfId="26309" xr:uid="{3F181A8F-5C2A-4020-A177-4D06A9B469C6}"/>
    <cellStyle name="Normal 3 3 2 3 2 5" xfId="26310" xr:uid="{0F4D394C-AD3C-4AB8-8877-A44473F7C063}"/>
    <cellStyle name="Normal 3 3 2 3 2 6" xfId="26311" xr:uid="{5D6250EE-2C03-4031-AF8C-562EBF236C1D}"/>
    <cellStyle name="Normal 3 3 2 3 2 7" xfId="26312" xr:uid="{1090196F-D51C-495F-9004-1EC80C52301A}"/>
    <cellStyle name="Normál 3 3 2 3 3" xfId="26313" xr:uid="{3AB21A3E-4C9C-4417-BDEF-C41612399B94}"/>
    <cellStyle name="Normal 3 3 2 30" xfId="26314" xr:uid="{2CC87527-BD79-4E28-A48E-238593164466}"/>
    <cellStyle name="Normal 3 3 2 31" xfId="26315" xr:uid="{8797920B-214C-46B5-A89C-4AD1F3D591C0}"/>
    <cellStyle name="Normal 3 3 2 32" xfId="26316" xr:uid="{FFC1AD5A-9715-4B64-B513-EA3C28BDBE12}"/>
    <cellStyle name="Normal 3 3 2 33" xfId="26317" xr:uid="{34377898-78A4-46D7-B52C-14F791A655C1}"/>
    <cellStyle name="Normal 3 3 2 4" xfId="26318" xr:uid="{7C207985-51A0-4D6F-9F2D-33D34A85A64A}"/>
    <cellStyle name="Normál 3 3 2 4" xfId="26319" xr:uid="{F5DF119C-647B-4946-AFDD-C6EEE3DA0616}"/>
    <cellStyle name="Normal 3 3 2 4 10" xfId="26320" xr:uid="{942DB5A3-4554-47C7-A720-19E31D952002}"/>
    <cellStyle name="Normal 3 3 2 4 11" xfId="26321" xr:uid="{7FA4E917-A836-4406-BAA9-FA34F667DD56}"/>
    <cellStyle name="Normal 3 3 2 4 12" xfId="26322" xr:uid="{EABE7AD4-9B05-43FF-B2E0-780DD3AA31EE}"/>
    <cellStyle name="Normal 3 3 2 4 2" xfId="26323" xr:uid="{54A2E586-ECF7-484A-991D-E700111EEFFF}"/>
    <cellStyle name="Normál 3 3 2 4 2" xfId="26324" xr:uid="{65A7806C-00EC-42CA-A608-354CA3FE4E55}"/>
    <cellStyle name="Normal 3 3 2 4 2 2" xfId="26325" xr:uid="{9C12EDE4-5512-4E90-948C-DB0EBC160516}"/>
    <cellStyle name="Normal 3 3 2 4 2 2 2" xfId="26326" xr:uid="{4010E381-540D-4C97-B68E-57FCBE2433A7}"/>
    <cellStyle name="Normal 3 3 2 4 2 3" xfId="26327" xr:uid="{E65E18A5-FFDC-4D95-BF26-5C08361FC767}"/>
    <cellStyle name="Normal 3 3 2 4 2 4" xfId="26328" xr:uid="{0BEDB1CA-0620-49AB-A06E-FED2A5B22C20}"/>
    <cellStyle name="Normal 3 3 2 4 2 5" xfId="26329" xr:uid="{0A4781E3-57EA-431C-8456-0167837FAF0C}"/>
    <cellStyle name="Normal 3 3 2 4 3" xfId="26330" xr:uid="{853E948E-147F-4F08-B5F4-D9DA0692774C}"/>
    <cellStyle name="Normál 3 3 2 4 3" xfId="26331" xr:uid="{EACB7612-815C-433E-A7F7-7BB53C6ADEAC}"/>
    <cellStyle name="Normal 3 3 2 4 3 2" xfId="26332" xr:uid="{DEB8AF5D-AF34-4E14-A016-1A4E296DEF02}"/>
    <cellStyle name="Normal 3 3 2 4 3 3" xfId="26333" xr:uid="{E2FC5546-B07E-42ED-B0CB-F51C250C605C}"/>
    <cellStyle name="Normal 3 3 2 4 4" xfId="26334" xr:uid="{7C0B3035-DE50-45CF-972F-7CC0B2067DF8}"/>
    <cellStyle name="Normal 3 3 2 4 4 2" xfId="26335" xr:uid="{466BF824-FCAD-469F-876A-49CBEA8FAD74}"/>
    <cellStyle name="Normal 3 3 2 4 4 3" xfId="26336" xr:uid="{92158348-2146-406A-A863-2BD030744404}"/>
    <cellStyle name="Normal 3 3 2 4 5" xfId="26337" xr:uid="{9D8D420A-72DC-4CC7-A30E-2DC6E46819EF}"/>
    <cellStyle name="Normal 3 3 2 4 5 2" xfId="26338" xr:uid="{4DA76F80-4186-4DC5-A6E1-CC1FEEB82EC4}"/>
    <cellStyle name="Normal 3 3 2 4 6" xfId="26339" xr:uid="{AFBFC8E4-823E-44A8-9735-277BD141A84B}"/>
    <cellStyle name="Normal 3 3 2 4 6 2" xfId="26340" xr:uid="{E6F39A6A-540C-4131-BB54-C87B0D1AB467}"/>
    <cellStyle name="Normal 3 3 2 4 7" xfId="26341" xr:uid="{F2203D58-C9E0-4589-ACB9-DD4FF2C2A168}"/>
    <cellStyle name="Normal 3 3 2 4 7 2" xfId="26342" xr:uid="{FFA9A2F8-4522-40F6-8D4E-AEEC3A668B26}"/>
    <cellStyle name="Normal 3 3 2 4 8" xfId="26343" xr:uid="{133E42E8-CFEC-46B1-B0C7-22EC98C222FD}"/>
    <cellStyle name="Normal 3 3 2 4 8 2" xfId="26344" xr:uid="{1BD24CF5-2B13-47B5-B562-41CA360C49A0}"/>
    <cellStyle name="Normal 3 3 2 4 9" xfId="26345" xr:uid="{B5B609D5-DA06-4D31-9768-2EBFB25B9A57}"/>
    <cellStyle name="Normal 3 3 2 4 9 2" xfId="26346" xr:uid="{5AECAF3A-9406-4782-923B-85EB36F636A0}"/>
    <cellStyle name="Normal 3 3 2 5" xfId="26347" xr:uid="{E7E00752-B70B-4BB5-B1CC-74DBAA8BF8DB}"/>
    <cellStyle name="Normál 3 3 2 5" xfId="26348" xr:uid="{EC4A4DEA-0B4D-4D94-B870-1BFA161756D1}"/>
    <cellStyle name="Normal 3 3 2 5 2" xfId="26349" xr:uid="{22C40A2F-0025-4F96-9116-09BA9334B97B}"/>
    <cellStyle name="Normál 3 3 2 5 2" xfId="26350" xr:uid="{67D4A2EE-7DBF-476D-A5DC-7EB03B6E2426}"/>
    <cellStyle name="Normal 3 3 2 6" xfId="26351" xr:uid="{A057CEAF-4923-4A57-B16E-DAD985B1709B}"/>
    <cellStyle name="Normál 3 3 2 6" xfId="26352" xr:uid="{5B5E7E60-03E1-4455-A1B4-A00F4E7B8CFF}"/>
    <cellStyle name="Normal 3 3 2 6 2" xfId="26353" xr:uid="{BBE30458-7885-4E8F-9E98-1CDF360CDAEB}"/>
    <cellStyle name="Normál 3 3 2 6 2" xfId="26354" xr:uid="{8A03092A-1FC4-49D6-8F3F-2F292BF35E7B}"/>
    <cellStyle name="Normal 3 3 2 7" xfId="26355" xr:uid="{3537FF8B-86FA-42DE-9037-7F5EDD970631}"/>
    <cellStyle name="Normál 3 3 2 7" xfId="26356" xr:uid="{CA8F0A00-4BD3-41D0-A251-9B44853776C4}"/>
    <cellStyle name="Normal 3 3 2 7 2" xfId="26357" xr:uid="{491F97EA-561F-4973-BF92-9C8FA57B07F9}"/>
    <cellStyle name="Normál 3 3 2 7 2" xfId="26358" xr:uid="{872ADD35-71C5-4519-87F5-46234DA5407B}"/>
    <cellStyle name="Normal 3 3 2 8" xfId="26359" xr:uid="{E037C3E9-7F81-49A8-9635-E2B02DF0FADE}"/>
    <cellStyle name="Normál 3 3 2 8" xfId="26360" xr:uid="{D96A8712-56EA-4A87-A290-FB44301B7E18}"/>
    <cellStyle name="Normal 3 3 2 8 2" xfId="26361" xr:uid="{3DF6CE56-A4A7-463E-8F48-58557232BCF5}"/>
    <cellStyle name="Normál 3 3 2 8 2" xfId="26362" xr:uid="{8D87C475-1BD7-4BC6-8CF5-6F5942C19C74}"/>
    <cellStyle name="Normal 3 3 2 9" xfId="26363" xr:uid="{99738987-CB9B-4BF0-A019-FF93D1D4659D}"/>
    <cellStyle name="Normál 3 3 2 9" xfId="26364" xr:uid="{44FDDBD2-80E8-4E8F-BDCE-5EEB0A46EB32}"/>
    <cellStyle name="Normál 3 3 2 9 2" xfId="26365" xr:uid="{C14805BA-1E2E-4125-BF20-34D3D1172AA3}"/>
    <cellStyle name="Normal 3 3 20" xfId="26366" xr:uid="{4414C050-7B26-4EC4-A4D3-0A84906BC109}"/>
    <cellStyle name="Normal 3 3 20 2" xfId="26367" xr:uid="{8050E66F-0FF1-4938-BF1F-773830C27278}"/>
    <cellStyle name="Normal 3 3 20 2 2" xfId="26368" xr:uid="{0A280864-45EC-4C41-A265-2D7C10698F5E}"/>
    <cellStyle name="Normal 3 3 20 2 2 2" xfId="26369" xr:uid="{4DB53A1A-2E0C-4BF5-A530-F3B2AE1B97E9}"/>
    <cellStyle name="Normal 3 3 20 2 3" xfId="26370" xr:uid="{A7126F05-BF5F-4D08-9277-36FFC57A19F9}"/>
    <cellStyle name="Normal 3 3 20 2 4" xfId="26371" xr:uid="{46448C8B-2C09-413A-AC63-50C7FBD9BD59}"/>
    <cellStyle name="Normal 3 3 20 3" xfId="26372" xr:uid="{14BB7717-3544-4186-AD98-8231A9A2D585}"/>
    <cellStyle name="Normal 3 3 20 3 2" xfId="26373" xr:uid="{89B55964-23F4-4BF9-9B95-2D6BBFA60126}"/>
    <cellStyle name="Normal 3 3 20 4" xfId="26374" xr:uid="{D79E97C0-E403-4524-BF4C-37AB78318C24}"/>
    <cellStyle name="Normal 3 3 20 5" xfId="26375" xr:uid="{7AEB7443-D3F8-463B-89A1-F6B89709470C}"/>
    <cellStyle name="Normal 3 3 21" xfId="26376" xr:uid="{1B8237E3-1C47-4D39-B40A-09F1D4E439A2}"/>
    <cellStyle name="Normal 3 3 21 2" xfId="26377" xr:uid="{E36C6793-9F32-4BE9-841D-9703B525A943}"/>
    <cellStyle name="Normal 3 3 21 2 2" xfId="26378" xr:uid="{A0EFFA2B-6380-4CDF-9787-1C8DC096F1ED}"/>
    <cellStyle name="Normal 3 3 21 2 2 2" xfId="26379" xr:uid="{E62C4E99-2B03-47CA-B16E-663C1D750826}"/>
    <cellStyle name="Normal 3 3 21 2 3" xfId="26380" xr:uid="{C18E9CFE-E404-4C8A-8F7A-26AE34B92D3C}"/>
    <cellStyle name="Normal 3 3 21 2 4" xfId="26381" xr:uid="{35B1BD63-3EEF-4D6D-8D1F-881F8CFB0384}"/>
    <cellStyle name="Normal 3 3 21 3" xfId="26382" xr:uid="{0C80FA18-7CFC-42F0-AA27-2151F2C244A7}"/>
    <cellStyle name="Normal 3 3 21 3 2" xfId="26383" xr:uid="{C910B19A-13CC-4B9C-8580-98A4274F0F17}"/>
    <cellStyle name="Normal 3 3 21 4" xfId="26384" xr:uid="{89768DB7-8887-4A43-9422-B644ABB81756}"/>
    <cellStyle name="Normal 3 3 21 5" xfId="26385" xr:uid="{76870341-FC11-4DFB-A5C4-BC1FFA71B9B1}"/>
    <cellStyle name="Normal 3 3 22" xfId="26386" xr:uid="{DE664F35-F0D0-484C-B80C-55D4E518C523}"/>
    <cellStyle name="Normal 3 3 22 2" xfId="26387" xr:uid="{170E5B5A-6069-49B8-BC8F-128C38024043}"/>
    <cellStyle name="Normal 3 3 22 2 2" xfId="26388" xr:uid="{57EF1420-7D61-4483-B800-217EFA32C4F0}"/>
    <cellStyle name="Normal 3 3 22 2 2 2" xfId="26389" xr:uid="{A761CE81-2032-47EE-B77F-7832873C357D}"/>
    <cellStyle name="Normal 3 3 22 2 3" xfId="26390" xr:uid="{8BFB2B58-8144-4F42-8FF4-65FA09813B94}"/>
    <cellStyle name="Normal 3 3 22 2 4" xfId="26391" xr:uid="{66B912F1-C6AB-4DAF-AF3A-5554DAAA33EB}"/>
    <cellStyle name="Normal 3 3 22 3" xfId="26392" xr:uid="{8C341BF1-BFB4-4D75-A967-9641C462B407}"/>
    <cellStyle name="Normal 3 3 22 3 2" xfId="26393" xr:uid="{797733B0-F384-48E3-983F-8442C573AFD3}"/>
    <cellStyle name="Normal 3 3 22 4" xfId="26394" xr:uid="{0EE5C37F-EBFB-41D8-BD0B-0F74333D33DC}"/>
    <cellStyle name="Normal 3 3 22 5" xfId="26395" xr:uid="{9946815F-5B68-4A63-A781-41961E1E277A}"/>
    <cellStyle name="Normal 3 3 23" xfId="26396" xr:uid="{7A65AB14-6FA2-4DC5-8C6B-4A579BD9A31E}"/>
    <cellStyle name="Normal 3 3 23 2" xfId="26397" xr:uid="{2E187D90-EAA3-4F71-8E8D-E57608D7A36E}"/>
    <cellStyle name="Normal 3 3 23 2 2" xfId="26398" xr:uid="{62D60826-658B-47F6-9CAD-358AF5C77EED}"/>
    <cellStyle name="Normal 3 3 23 2 2 2" xfId="26399" xr:uid="{31DF9ADE-4EE7-4057-A25E-C7908F0AABB6}"/>
    <cellStyle name="Normal 3 3 23 2 3" xfId="26400" xr:uid="{02809C8C-67DD-4882-B14B-F434909DF5BA}"/>
    <cellStyle name="Normal 3 3 23 2 4" xfId="26401" xr:uid="{24A66B11-0050-47DF-BB68-0D9C0FCE6925}"/>
    <cellStyle name="Normal 3 3 23 3" xfId="26402" xr:uid="{08F544DA-3224-4C06-914A-F6726EF3F295}"/>
    <cellStyle name="Normal 3 3 23 3 2" xfId="26403" xr:uid="{F759B8AF-C523-4C18-8794-6E0B3D55D1D6}"/>
    <cellStyle name="Normal 3 3 23 4" xfId="26404" xr:uid="{4A0A3DC0-FE46-43D9-A5D1-2EB7813A1BD7}"/>
    <cellStyle name="Normal 3 3 23 5" xfId="26405" xr:uid="{770C448A-2605-4011-AD3D-979FCF93DE94}"/>
    <cellStyle name="Normal 3 3 24" xfId="26406" xr:uid="{4D72A50C-64E5-48EA-837D-38C18E83AC6B}"/>
    <cellStyle name="Normal 3 3 24 2" xfId="26407" xr:uid="{62C3E713-B827-470B-9821-1FDD559318E8}"/>
    <cellStyle name="Normal 3 3 24 2 2" xfId="26408" xr:uid="{C17B95DB-7B7F-41F1-8C1A-E5F8A2258FBE}"/>
    <cellStyle name="Normal 3 3 24 2 2 2" xfId="26409" xr:uid="{B2CEAB26-197F-4137-9776-D20285B12572}"/>
    <cellStyle name="Normal 3 3 24 2 3" xfId="26410" xr:uid="{0F8FA6D0-9677-4F8D-966A-AC7E9B1827F6}"/>
    <cellStyle name="Normal 3 3 24 2 4" xfId="26411" xr:uid="{F509B42F-CF49-46DB-A160-880FCA6C26E1}"/>
    <cellStyle name="Normal 3 3 24 3" xfId="26412" xr:uid="{3E275175-2E3F-459A-B647-D2D9FA773654}"/>
    <cellStyle name="Normal 3 3 24 3 2" xfId="26413" xr:uid="{D01E35AE-41E1-4B58-9873-1460D94F35DF}"/>
    <cellStyle name="Normal 3 3 24 4" xfId="26414" xr:uid="{6AAEB5EB-A20C-49E6-8537-BE72F2C9336A}"/>
    <cellStyle name="Normal 3 3 24 5" xfId="26415" xr:uid="{6A1C0104-2483-42BB-B2B2-3AB62EBF606D}"/>
    <cellStyle name="Normal 3 3 25" xfId="26416" xr:uid="{8A9060C0-2EDE-4180-A88A-EDD990AFD7BB}"/>
    <cellStyle name="Normal 3 3 25 2" xfId="26417" xr:uid="{AC843D54-3A7F-4E0C-9A56-71569AD336E6}"/>
    <cellStyle name="Normal 3 3 26" xfId="26418" xr:uid="{1CA20FC4-6998-4E06-86C3-8A38847FDC54}"/>
    <cellStyle name="Normal 3 3 26 2" xfId="26419" xr:uid="{66CEFBA7-CC5C-4EE8-B4E7-06357AEAAA9B}"/>
    <cellStyle name="Normal 3 3 27" xfId="26420" xr:uid="{33D6CE73-E9C2-4472-99A5-7F9184968269}"/>
    <cellStyle name="Normal 3 3 27 2" xfId="26421" xr:uid="{359F871E-67ED-4C0F-BE98-484CA9A4A342}"/>
    <cellStyle name="Normal 3 3 28" xfId="26422" xr:uid="{A6B1BD78-8D6A-4BBA-A99B-9276E04C4936}"/>
    <cellStyle name="Normal 3 3 28 2" xfId="26423" xr:uid="{30C20263-C678-447F-B35B-56BCF46829C6}"/>
    <cellStyle name="Normal 3 3 29" xfId="26424" xr:uid="{85F579FC-F12B-425A-9F9B-024111E312B9}"/>
    <cellStyle name="Normal 3 3 3" xfId="242" xr:uid="{1145135E-3AB0-48A8-8503-F3F293A1B00C}"/>
    <cellStyle name="Normál 3 3 3" xfId="26425" xr:uid="{947B026A-6F47-42B7-AC9B-005F19D4DBD3}"/>
    <cellStyle name="Normál 3 3 3 10" xfId="26426" xr:uid="{0C6A0E23-71FA-49E8-AE80-1CD455780B76}"/>
    <cellStyle name="Normál 3 3 3 10 2" xfId="26427" xr:uid="{47251B2D-C6E8-4A42-B4C4-C729C22B8B97}"/>
    <cellStyle name="Normál 3 3 3 11" xfId="26428" xr:uid="{DF8EA593-AEE2-461C-B441-6CEC53FA7EC5}"/>
    <cellStyle name="Normál 3 3 3 12" xfId="26429" xr:uid="{50AC247E-1616-4409-AF34-7FD00401A526}"/>
    <cellStyle name="Normal 3 3 3 2" xfId="26430" xr:uid="{C4AC2D93-DE47-4650-A1C7-3D9A860960F2}"/>
    <cellStyle name="Normál 3 3 3 2" xfId="26431" xr:uid="{4213566F-FEB7-4B7B-80D9-6CBF3CC9CC73}"/>
    <cellStyle name="Normal 3 3 3 2 2" xfId="26432" xr:uid="{692C441D-37E3-47EF-B4E2-218C4F532EBB}"/>
    <cellStyle name="Normál 3 3 3 2 2" xfId="26433" xr:uid="{7F17AAFE-8CE3-463D-A249-0B5D1B612A52}"/>
    <cellStyle name="Normal 3 3 3 2 2 2" xfId="26434" xr:uid="{518B4577-7284-453D-B6A0-352C72EC1AFE}"/>
    <cellStyle name="Normal 3 3 3 2 2 2 2" xfId="26435" xr:uid="{42624BEB-4D3D-4E55-866C-42FAE9C16F02}"/>
    <cellStyle name="Normal 3 3 3 2 2 2 2 2" xfId="26436" xr:uid="{446AD160-4BC3-4BDB-8983-8DBE3AE4E941}"/>
    <cellStyle name="Normal 3 3 3 2 2 2 3" xfId="26437" xr:uid="{95D632D8-E221-460E-882B-73B26D2C7181}"/>
    <cellStyle name="Normal 3 3 3 2 2 2 4" xfId="26438" xr:uid="{6BE86519-9EBB-4425-9946-C2A58633A9E8}"/>
    <cellStyle name="Normal 3 3 3 2 2 3" xfId="26439" xr:uid="{6802FDF5-10CB-4259-A609-EEC872A077B1}"/>
    <cellStyle name="Normal 3 3 3 2 2 3 2" xfId="26440" xr:uid="{C1130D88-279D-423A-BE39-28A3E622BC87}"/>
    <cellStyle name="Normal 3 3 3 2 2 4" xfId="26441" xr:uid="{0C417115-2C2A-405D-A09F-19379A1932F7}"/>
    <cellStyle name="Normal 3 3 3 2 2 5" xfId="26442" xr:uid="{FC7F895D-375B-441F-996E-37373DF3CC26}"/>
    <cellStyle name="Normal 3 3 3 2 2 6" xfId="26443" xr:uid="{A2576F8D-57C5-4FD9-B3C7-952C67773A7E}"/>
    <cellStyle name="Normal 3 3 3 2 2 7" xfId="26444" xr:uid="{F8AC72D7-DB01-4177-8AE3-E6E0E7E75FF2}"/>
    <cellStyle name="Normál 3 3 3 2 3" xfId="26445" xr:uid="{9E3AE1F7-1DE4-40A4-8A44-9F694330B56B}"/>
    <cellStyle name="Normal 3 3 3 3" xfId="26446" xr:uid="{D2E97F84-F3EC-4550-A52A-B97DB4924626}"/>
    <cellStyle name="Normál 3 3 3 3" xfId="26447" xr:uid="{03C8A9E7-BF69-4365-A104-DE922053D1AE}"/>
    <cellStyle name="Normal 3 3 3 3 10" xfId="26448" xr:uid="{31295840-0124-483E-B83D-B877925D0649}"/>
    <cellStyle name="Normal 3 3 3 3 10 2" xfId="26449" xr:uid="{2B97CCBF-D188-464E-A3F8-B279528F7CB5}"/>
    <cellStyle name="Normal 3 3 3 3 11" xfId="26450" xr:uid="{86731B86-AFD6-4BE9-BC76-7229C1717B28}"/>
    <cellStyle name="Normal 3 3 3 3 12" xfId="26451" xr:uid="{70F16E8D-D87A-4A94-B751-6972BCA4CF06}"/>
    <cellStyle name="Normal 3 3 3 3 13" xfId="26452" xr:uid="{3084167C-AC02-486E-9BE3-42B10C9FD447}"/>
    <cellStyle name="Normal 3 3 3 3 14" xfId="26453" xr:uid="{C2318E6B-0CB9-48D5-B765-21860EF14D7C}"/>
    <cellStyle name="Normal 3 3 3 3 2" xfId="26454" xr:uid="{149A25A1-20D0-4DE3-9108-3E58D9C6ECD9}"/>
    <cellStyle name="Normál 3 3 3 3 2" xfId="26455" xr:uid="{2CFA25D7-AC19-40AB-A796-68B51DFB0EC8}"/>
    <cellStyle name="Normal 3 3 3 3 2 2" xfId="26456" xr:uid="{DE628C8D-DCB8-4C24-BFB7-6B9E5916107B}"/>
    <cellStyle name="Normal 3 3 3 3 2 2 2" xfId="26457" xr:uid="{8DFE6663-CF44-4BA1-A611-067F240A4891}"/>
    <cellStyle name="Normal 3 3 3 3 2 3" xfId="26458" xr:uid="{06A396C9-5F05-4BE1-A143-9DE67115774D}"/>
    <cellStyle name="Normal 3 3 3 3 2 4" xfId="26459" xr:uid="{EE64E09C-376F-453D-BD68-9EB82D08048D}"/>
    <cellStyle name="Normal 3 3 3 3 2 5" xfId="26460" xr:uid="{C56937B1-E24A-4CEC-9927-7D9626D365D7}"/>
    <cellStyle name="Normal 3 3 3 3 3" xfId="26461" xr:uid="{4F042BFB-2CA5-410C-AE05-55C4D02EE36F}"/>
    <cellStyle name="Normál 3 3 3 3 3" xfId="26462" xr:uid="{C56C8095-F42D-40B1-8BC7-081EE1EACCED}"/>
    <cellStyle name="Normal 3 3 3 3 3 2" xfId="26463" xr:uid="{69EC8577-E179-4CED-AC25-9C736F122877}"/>
    <cellStyle name="Normal 3 3 3 3 4" xfId="26464" xr:uid="{0A3AA17F-FD31-47EE-84A8-1D41F30DC069}"/>
    <cellStyle name="Normal 3 3 3 3 4 2" xfId="26465" xr:uid="{47E2CA14-DD32-48A2-AE9A-7E929C438822}"/>
    <cellStyle name="Normal 3 3 3 3 5" xfId="26466" xr:uid="{473783D8-01DB-4B52-A8E9-A1E27326F568}"/>
    <cellStyle name="Normal 3 3 3 3 5 2" xfId="26467" xr:uid="{D8171A2E-A536-4E0B-991D-F45180FF9FC8}"/>
    <cellStyle name="Normal 3 3 3 3 6" xfId="26468" xr:uid="{2079B1BD-E9EE-487B-B094-78406ADEB725}"/>
    <cellStyle name="Normal 3 3 3 3 6 2" xfId="26469" xr:uid="{B347BD9E-B02E-453E-9DAD-E55B367D1A12}"/>
    <cellStyle name="Normal 3 3 3 3 7" xfId="26470" xr:uid="{B94340ED-E9A3-4CCE-8B6D-4EAB5D55436E}"/>
    <cellStyle name="Normal 3 3 3 3 7 2" xfId="26471" xr:uid="{7A97F172-874A-4F40-B38F-3500361D6CFE}"/>
    <cellStyle name="Normal 3 3 3 3 8" xfId="26472" xr:uid="{F38EF392-1190-4ABC-837D-64FA387255DC}"/>
    <cellStyle name="Normal 3 3 3 3 8 2" xfId="26473" xr:uid="{BD7B686C-AFEC-4D2D-9CAA-E1FC365E89E5}"/>
    <cellStyle name="Normal 3 3 3 3 9" xfId="26474" xr:uid="{59818087-BA96-4366-9DCB-5B3D5074721E}"/>
    <cellStyle name="Normal 3 3 3 3 9 2" xfId="26475" xr:uid="{B9D4F4C9-965C-4973-993F-FE5AE89574CF}"/>
    <cellStyle name="Normál 3 3 3 4" xfId="26476" xr:uid="{1E151CDE-95A8-415A-932E-CE936C5FE764}"/>
    <cellStyle name="Normál 3 3 3 4 2" xfId="26477" xr:uid="{891BDD95-4773-4250-9B2C-63DD110FD1DD}"/>
    <cellStyle name="Normál 3 3 3 5" xfId="26478" xr:uid="{CD3DFA10-3C96-4B2F-9527-6B8C83093C61}"/>
    <cellStyle name="Normál 3 3 3 5 2" xfId="26479" xr:uid="{EA4C33C1-4B7F-4591-99A0-0F97F1D9AA56}"/>
    <cellStyle name="Normál 3 3 3 6" xfId="26480" xr:uid="{A56420BC-7CF3-4FD8-B1CE-13272DD49CC5}"/>
    <cellStyle name="Normál 3 3 3 6 2" xfId="26481" xr:uid="{2EA192B3-1ACB-4D03-AD0D-2651D2C5A11F}"/>
    <cellStyle name="Normál 3 3 3 7" xfId="26482" xr:uid="{BC749997-3161-44D8-A13B-40D86E4F8D5D}"/>
    <cellStyle name="Normál 3 3 3 7 2" xfId="26483" xr:uid="{115AA694-2E06-43D4-98B3-A588A7EF0019}"/>
    <cellStyle name="Normál 3 3 3 8" xfId="26484" xr:uid="{7D329796-931A-4BD3-BF57-EADEB3E66872}"/>
    <cellStyle name="Normál 3 3 3 8 2" xfId="26485" xr:uid="{E1E60193-DBE5-4829-A246-4F24BEBD83E6}"/>
    <cellStyle name="Normál 3 3 3 9" xfId="26486" xr:uid="{5A4C0FA4-217B-440C-8344-B948D63469C3}"/>
    <cellStyle name="Normál 3 3 3 9 2" xfId="26487" xr:uid="{08301672-F50A-45A2-A6EC-0DDAD73222E8}"/>
    <cellStyle name="Normal 3 3 30" xfId="26488" xr:uid="{41D4DB07-45C1-47E1-A179-FC89DD216F8F}"/>
    <cellStyle name="Normal 3 3 31" xfId="26489" xr:uid="{EE9B9049-4251-47E4-83DD-1D30636D8E98}"/>
    <cellStyle name="Normal 3 3 32" xfId="26490" xr:uid="{1B50367E-7DA4-4E95-AEA5-9B1B4CF5808B}"/>
    <cellStyle name="Normal 3 3 33" xfId="26491" xr:uid="{B3C076C3-6534-45D2-A0B9-E155979BBCEC}"/>
    <cellStyle name="Normal 3 3 34" xfId="26492" xr:uid="{695355D8-2072-4E25-9924-8E09319B4A46}"/>
    <cellStyle name="Normal 3 3 35" xfId="26493" xr:uid="{D55E14B0-4062-4CB3-8885-6D5BE57765CA}"/>
    <cellStyle name="Normal 3 3 36" xfId="26494" xr:uid="{40FE99FC-B33B-4779-BF1F-308A151B3857}"/>
    <cellStyle name="Normal 3 3 37" xfId="26495" xr:uid="{00685990-E7A4-4AC4-889C-2897F05BE19E}"/>
    <cellStyle name="Normal 3 3 38" xfId="26496" xr:uid="{DA997AAF-00B9-451E-B791-B4CD5B8AE456}"/>
    <cellStyle name="Normal 3 3 39" xfId="26497" xr:uid="{5CD28195-4A10-42F4-A375-6054CF2E1150}"/>
    <cellStyle name="Normal 3 3 4" xfId="26498" xr:uid="{4179CB41-E2FF-43C4-A8FD-91270D05984C}"/>
    <cellStyle name="Normál 3 3 4" xfId="26499" xr:uid="{CAA43AD0-E030-4BB9-ACCA-8A5ED1C56E2C}"/>
    <cellStyle name="Normál 3 3 4 10" xfId="26500" xr:uid="{596A63AF-4D09-4C3C-B79A-0F6BAC2D80A5}"/>
    <cellStyle name="Normál 3 3 4 10 2" xfId="26501" xr:uid="{17C9B01F-3A27-44A5-B3E3-992A5F48B6CC}"/>
    <cellStyle name="Normál 3 3 4 11" xfId="26502" xr:uid="{A3CE61D1-D0FE-4050-A42C-DA8AE258C5B3}"/>
    <cellStyle name="Normál 3 3 4 12" xfId="26503" xr:uid="{F7758FA8-6918-4DFF-AF46-490E5BB722CC}"/>
    <cellStyle name="Normal 3 3 4 2" xfId="26504" xr:uid="{FDE63869-907D-490F-93CF-5F87A6CB5ED3}"/>
    <cellStyle name="Normál 3 3 4 2" xfId="26505" xr:uid="{FE81FE2B-0594-45D7-87CB-EF6B5814E2C2}"/>
    <cellStyle name="Normal 3 3 4 2 10" xfId="26506" xr:uid="{98FA76F9-97FF-407E-B970-E24B8B15B0FB}"/>
    <cellStyle name="Normal 3 3 4 2 10 2" xfId="26507" xr:uid="{EB3B3B53-9935-46BB-AE24-FB9F6A1071E3}"/>
    <cellStyle name="Normal 3 3 4 2 11" xfId="26508" xr:uid="{2CDBA191-8BBB-4C8A-841B-05E792B76E7D}"/>
    <cellStyle name="Normal 3 3 4 2 11 2" xfId="26509" xr:uid="{7F54A812-F5D5-471A-9797-BFBDD912CBAA}"/>
    <cellStyle name="Normal 3 3 4 2 12" xfId="26510" xr:uid="{CA8DBE1E-AC2A-4D53-B9B8-AF2B8FB2188D}"/>
    <cellStyle name="Normal 3 3 4 2 13" xfId="26511" xr:uid="{A0D97F9D-1565-45BC-AF48-CC421EE5191C}"/>
    <cellStyle name="Normal 3 3 4 2 14" xfId="26512" xr:uid="{76D16E9C-3AFF-411D-B9CC-C94ABA03C2BF}"/>
    <cellStyle name="Normal 3 3 4 2 15" xfId="26513" xr:uid="{86FE9A09-942A-4489-9465-6EC9DA4662E9}"/>
    <cellStyle name="Normal 3 3 4 2 2" xfId="26514" xr:uid="{0E75F60E-2BD9-429D-A556-A4743D27F12D}"/>
    <cellStyle name="Normál 3 3 4 2 2" xfId="26515" xr:uid="{D45F76AC-5F8C-4F74-8192-46C07727DB24}"/>
    <cellStyle name="Normal 3 3 4 2 2 2" xfId="26516" xr:uid="{1FBB05BE-CF4D-49E5-84F6-2047892C2794}"/>
    <cellStyle name="Normal 3 3 4 2 2 2 2" xfId="26517" xr:uid="{B59A7603-64F4-4BA4-8FCD-B341B5DABF34}"/>
    <cellStyle name="Normal 3 3 4 2 2 3" xfId="26518" xr:uid="{BD864A54-517F-4797-A471-90996CDA1262}"/>
    <cellStyle name="Normal 3 3 4 2 2 4" xfId="26519" xr:uid="{A00500BD-7C64-45FC-AB97-4925323EECD0}"/>
    <cellStyle name="Normal 3 3 4 2 2 5" xfId="26520" xr:uid="{0A66F2C7-58E5-4DA9-8DB6-B56633F771CF}"/>
    <cellStyle name="Normal 3 3 4 2 3" xfId="26521" xr:uid="{75EC8E56-737C-4961-8B14-930966E9EB5F}"/>
    <cellStyle name="Normál 3 3 4 2 3" xfId="26522" xr:uid="{ECDBD7F0-0756-4691-82C3-F3BF9200E464}"/>
    <cellStyle name="Normal 3 3 4 2 3 2" xfId="26523" xr:uid="{D41588FD-2472-479A-90BE-8EC2C173C989}"/>
    <cellStyle name="Normal 3 3 4 2 4" xfId="26524" xr:uid="{11738013-59D2-414A-8EC9-F3C96E33E7DB}"/>
    <cellStyle name="Normal 3 3 4 2 4 2" xfId="26525" xr:uid="{64CD6A8F-16D5-491A-A1FE-6C57D0BE21C2}"/>
    <cellStyle name="Normal 3 3 4 2 5" xfId="26526" xr:uid="{255B5204-E1E3-4108-B6EF-D8AB31031B43}"/>
    <cellStyle name="Normal 3 3 4 2 5 2" xfId="26527" xr:uid="{4906CB79-39DF-4A4A-B8DF-1C9E605E51EF}"/>
    <cellStyle name="Normal 3 3 4 2 6" xfId="26528" xr:uid="{D49D9EB6-1C0C-4188-80E9-0E3849531D88}"/>
    <cellStyle name="Normal 3 3 4 2 6 2" xfId="26529" xr:uid="{F300D252-332E-4B91-95FD-E4D3CE721A26}"/>
    <cellStyle name="Normal 3 3 4 2 7" xfId="26530" xr:uid="{6D8EC87C-663D-427C-A6E2-A8962389EE30}"/>
    <cellStyle name="Normal 3 3 4 2 7 2" xfId="26531" xr:uid="{645A9825-4977-4656-A93B-4E33CA4B5C0E}"/>
    <cellStyle name="Normal 3 3 4 2 8" xfId="26532" xr:uid="{6AEA6D20-7F02-4AC9-9D8C-09033B772EF7}"/>
    <cellStyle name="Normal 3 3 4 2 8 2" xfId="26533" xr:uid="{2D17F977-AC8D-486F-B8A5-BBDF99DCBBAE}"/>
    <cellStyle name="Normal 3 3 4 2 9" xfId="26534" xr:uid="{94AC6102-B871-481C-88B1-591C1D9A3919}"/>
    <cellStyle name="Normal 3 3 4 2 9 2" xfId="26535" xr:uid="{89B2B352-D21E-47F4-8152-13CD9A80868C}"/>
    <cellStyle name="Normál 3 3 4 3" xfId="26536" xr:uid="{A44A6AC9-EBF0-49C9-A2C1-0E0359723713}"/>
    <cellStyle name="Normál 3 3 4 3 2" xfId="26537" xr:uid="{6648A5FD-3E1C-4EBA-96CD-C258FC3C2869}"/>
    <cellStyle name="Normál 3 3 4 4" xfId="26538" xr:uid="{A41BF140-FFF8-4A20-833A-AADAF549A840}"/>
    <cellStyle name="Normál 3 3 4 4 2" xfId="26539" xr:uid="{2B218AF4-823D-4A87-B44C-EDB7FBDC673A}"/>
    <cellStyle name="Normál 3 3 4 5" xfId="26540" xr:uid="{1ACECADD-E775-4488-8B7B-2405CB8DF395}"/>
    <cellStyle name="Normál 3 3 4 5 2" xfId="26541" xr:uid="{AFD820A9-CA51-4E92-9F73-55205D8B5A01}"/>
    <cellStyle name="Normál 3 3 4 6" xfId="26542" xr:uid="{B953C35C-6B17-4639-84CF-4818323F1774}"/>
    <cellStyle name="Normál 3 3 4 6 2" xfId="26543" xr:uid="{651BA243-701E-4590-860F-EF82B67B306D}"/>
    <cellStyle name="Normál 3 3 4 7" xfId="26544" xr:uid="{BF0DAACA-B0CD-42F9-BC72-D91D61891CA4}"/>
    <cellStyle name="Normál 3 3 4 7 2" xfId="26545" xr:uid="{D6CFDF6B-50E4-41CE-9333-E28732F84DCF}"/>
    <cellStyle name="Normál 3 3 4 8" xfId="26546" xr:uid="{3B5920FB-D3A3-444D-B554-1AE738B08DA6}"/>
    <cellStyle name="Normál 3 3 4 8 2" xfId="26547" xr:uid="{D2529748-B746-497A-AE80-92A2A50E8FD6}"/>
    <cellStyle name="Normál 3 3 4 9" xfId="26548" xr:uid="{63272886-E068-47DC-A55B-B8923D9AD948}"/>
    <cellStyle name="Normál 3 3 4 9 2" xfId="26549" xr:uid="{60B8933C-D4EE-44B8-A46D-A7136A215D88}"/>
    <cellStyle name="Normal 3 3 40" xfId="26550" xr:uid="{E8B37E71-A3E4-450C-9420-7FE3063DA630}"/>
    <cellStyle name="Normal 3 3 41" xfId="26551" xr:uid="{9671410C-9CBC-4D7D-95CA-4A1A78CDDD4E}"/>
    <cellStyle name="Normal 3 3 42" xfId="26552" xr:uid="{361816C2-7F68-4FCA-A100-B77CBA189B4C}"/>
    <cellStyle name="Normal 3 3 43" xfId="26553" xr:uid="{AD6F8568-154E-4B22-BD09-99FABD37DEF6}"/>
    <cellStyle name="Normal 3 3 44" xfId="26554" xr:uid="{FEDE0477-2269-45EF-B740-7DF4E5EBF117}"/>
    <cellStyle name="Normal 3 3 45" xfId="26555" xr:uid="{6C22CDD7-FF32-4D58-BC90-5E0D7420EB22}"/>
    <cellStyle name="Normal 3 3 46" xfId="26556" xr:uid="{C5F6E799-6E34-44DA-BA1B-BA21FA7F8B41}"/>
    <cellStyle name="Normal 3 3 47" xfId="26557" xr:uid="{058E2AC2-D1BA-4471-A5E9-08C4A46B058F}"/>
    <cellStyle name="Normal 3 3 48" xfId="26558" xr:uid="{C008EC1A-D779-4F47-853E-25FC5C45B304}"/>
    <cellStyle name="Normal 3 3 49" xfId="26559" xr:uid="{6934B86B-C2B5-4706-A9E4-4BBB602BDEA3}"/>
    <cellStyle name="Normal 3 3 5" xfId="26560" xr:uid="{166F5CF8-321C-43E8-B44B-A695649D53F4}"/>
    <cellStyle name="Normál 3 3 5" xfId="26561" xr:uid="{973A6BE6-6EDE-4411-8EA7-0C30A24658A5}"/>
    <cellStyle name="Normal 3 3 5 10" xfId="26562" xr:uid="{D6C0FFE1-7B9A-4894-9720-45C9C3F49BE8}"/>
    <cellStyle name="Normál 3 3 5 10" xfId="26563" xr:uid="{5B77703F-D30A-4503-9EE1-6A41CA552D88}"/>
    <cellStyle name="Normál 3 3 5 10 2" xfId="26564" xr:uid="{4F4F206C-1062-404D-8F3D-5DE27EA54F74}"/>
    <cellStyle name="Normal 3 3 5 11" xfId="26565" xr:uid="{8808C8FB-38E0-4489-BCDA-39F0988557E6}"/>
    <cellStyle name="Normál 3 3 5 11" xfId="26566" xr:uid="{8E9BAC09-32CF-48EB-AFBF-A84F86DD0316}"/>
    <cellStyle name="Normal 3 3 5 12" xfId="26567" xr:uid="{664E1872-A404-4F08-9FCF-FAB2C7D47451}"/>
    <cellStyle name="Normál 3 3 5 12" xfId="26568" xr:uid="{17CC9E50-9E19-49ED-89CA-11A5FC72EF53}"/>
    <cellStyle name="Normal 3 3 5 13" xfId="26569" xr:uid="{1B78F75A-4894-420E-BAA8-288E7B844ECD}"/>
    <cellStyle name="Normal 3 3 5 14" xfId="26570" xr:uid="{394BB586-2EA5-4E82-92CF-A4B24F4FC556}"/>
    <cellStyle name="Normal 3 3 5 15" xfId="26571" xr:uid="{04B2DA32-097F-4706-9A66-AA534BBB3ED6}"/>
    <cellStyle name="Normal 3 3 5 2" xfId="26572" xr:uid="{BECCCB06-273D-417E-95E7-EDD59F0A1D64}"/>
    <cellStyle name="Normál 3 3 5 2" xfId="26573" xr:uid="{97814A2D-EF50-4A63-8463-E67E66A8CB47}"/>
    <cellStyle name="Normal 3 3 5 2 2" xfId="26574" xr:uid="{32346F2B-496C-4858-98B5-0B0A785816F6}"/>
    <cellStyle name="Normál 3 3 5 2 2" xfId="26575" xr:uid="{B7952FD7-8AA8-4668-89E9-BB9C143D393B}"/>
    <cellStyle name="Normal 3 3 5 2 2 2" xfId="26576" xr:uid="{8330EFA5-CD86-4C3C-BC07-6FD2EF970295}"/>
    <cellStyle name="Normal 3 3 5 2 2 2 2" xfId="26577" xr:uid="{5A7724FA-5B8B-41DC-BFEA-452851E76DA9}"/>
    <cellStyle name="Normal 3 3 5 2 2 2 2 2" xfId="26578" xr:uid="{23F61A6D-8664-4A38-9852-B297843B0BA1}"/>
    <cellStyle name="Normal 3 3 5 2 2 2 3" xfId="26579" xr:uid="{C475F976-4CE3-4ADA-AEA6-170528B8311F}"/>
    <cellStyle name="Normal 3 3 5 2 2 2 4" xfId="26580" xr:uid="{06678D6E-440F-42D6-9A79-04FD7A386F75}"/>
    <cellStyle name="Normal 3 3 5 2 2 3" xfId="26581" xr:uid="{C8AA74CD-1897-4F6A-AA64-9351D2A5675E}"/>
    <cellStyle name="Normal 3 3 5 2 2 3 2" xfId="26582" xr:uid="{762313CF-581D-4076-B006-70CCBC7C641A}"/>
    <cellStyle name="Normal 3 3 5 2 2 4" xfId="26583" xr:uid="{E64FDFF8-EC34-4BE4-96DA-18B83AB16F42}"/>
    <cellStyle name="Normal 3 3 5 2 2 5" xfId="26584" xr:uid="{8CCB776D-22AC-4529-8C6F-0D044654DC98}"/>
    <cellStyle name="Normal 3 3 5 2 2 6" xfId="26585" xr:uid="{BD39864B-B9D9-4A99-AC02-B3FAC3A090C2}"/>
    <cellStyle name="Normál 3 3 5 2 3" xfId="26586" xr:uid="{8D711FFA-077D-4822-B167-5BA39E12741C}"/>
    <cellStyle name="Normal 3 3 5 3" xfId="26587" xr:uid="{8ACBF26E-B902-4135-A527-3BBC5AC5F47F}"/>
    <cellStyle name="Normál 3 3 5 3" xfId="26588" xr:uid="{73E16D14-D851-4E42-A53D-781BC2987D33}"/>
    <cellStyle name="Normal 3 3 5 3 10" xfId="26589" xr:uid="{53C378DF-61F3-47E1-AC8A-AF8263C2859E}"/>
    <cellStyle name="Normal 3 3 5 3 10 2" xfId="26590" xr:uid="{84F8E503-1FB7-4E66-99E1-78593AEDBD0B}"/>
    <cellStyle name="Normal 3 3 5 3 11" xfId="26591" xr:uid="{613A9EE4-8FB4-4568-B753-201968BA18A0}"/>
    <cellStyle name="Normal 3 3 5 3 12" xfId="26592" xr:uid="{2BC3A591-FAC0-4DA5-889D-3DF75B387DB3}"/>
    <cellStyle name="Normal 3 3 5 3 13" xfId="26593" xr:uid="{246A32B7-D53F-4CFD-A66E-51FF7E2E2743}"/>
    <cellStyle name="Normal 3 3 5 3 2" xfId="26594" xr:uid="{DB7184D9-2301-477E-8745-CC2108B1F18E}"/>
    <cellStyle name="Normál 3 3 5 3 2" xfId="26595" xr:uid="{D122A5CC-F8BE-41BA-9910-20C774706B18}"/>
    <cellStyle name="Normal 3 3 5 3 2 2" xfId="26596" xr:uid="{E96B2C54-A431-4EE8-83EE-D989929141EB}"/>
    <cellStyle name="Normal 3 3 5 3 2 2 2" xfId="26597" xr:uid="{C89D52E1-134D-4B15-8C1E-48F64500B9DA}"/>
    <cellStyle name="Normal 3 3 5 3 2 3" xfId="26598" xr:uid="{EEFCEFF3-93DC-45E9-993C-71F82EDE840C}"/>
    <cellStyle name="Normal 3 3 5 3 2 4" xfId="26599" xr:uid="{DAD62F69-27A0-4164-805D-3B3A7D370FC3}"/>
    <cellStyle name="Normal 3 3 5 3 2 5" xfId="26600" xr:uid="{9B26E095-1AB1-4350-87E6-45C5D974C784}"/>
    <cellStyle name="Normal 3 3 5 3 3" xfId="26601" xr:uid="{5C58CC53-26D4-432A-A4BB-8184577C01D4}"/>
    <cellStyle name="Normál 3 3 5 3 3" xfId="26602" xr:uid="{CB2799E2-F7E2-48F9-BEBF-E190A10CEA6F}"/>
    <cellStyle name="Normal 3 3 5 3 3 2" xfId="26603" xr:uid="{7E1F844D-8769-4F09-A183-CB75BC0C982F}"/>
    <cellStyle name="Normal 3 3 5 3 4" xfId="26604" xr:uid="{43C78A68-E336-49E7-9F3A-6A483D7F080C}"/>
    <cellStyle name="Normal 3 3 5 3 4 2" xfId="26605" xr:uid="{2FC4D626-BBA5-4CD2-8E27-9FB0B140D20C}"/>
    <cellStyle name="Normal 3 3 5 3 5" xfId="26606" xr:uid="{997C14D4-A4E9-4A8C-9752-1C94CB1FCDB6}"/>
    <cellStyle name="Normal 3 3 5 3 5 2" xfId="26607" xr:uid="{DFB53D52-4304-456B-87AF-DD9A8428F6D9}"/>
    <cellStyle name="Normal 3 3 5 3 6" xfId="26608" xr:uid="{22A94E30-D336-4BD5-BA02-B85646628053}"/>
    <cellStyle name="Normal 3 3 5 3 6 2" xfId="26609" xr:uid="{195ABCD3-2B33-41DD-8889-71BCDE5C14C4}"/>
    <cellStyle name="Normal 3 3 5 3 7" xfId="26610" xr:uid="{38DF4874-187C-4E9D-9710-E63AC7BE26BB}"/>
    <cellStyle name="Normal 3 3 5 3 7 2" xfId="26611" xr:uid="{58E5D7A5-8813-4AB3-92A8-3936F4244F82}"/>
    <cellStyle name="Normal 3 3 5 3 8" xfId="26612" xr:uid="{8BFD47D4-909E-4A97-8AAA-A090FFE86C23}"/>
    <cellStyle name="Normal 3 3 5 3 8 2" xfId="26613" xr:uid="{93D86E04-FD2F-4E6C-A076-B237A0B04096}"/>
    <cellStyle name="Normal 3 3 5 3 9" xfId="26614" xr:uid="{318268F9-A906-4858-8754-944FFF2A7C1D}"/>
    <cellStyle name="Normal 3 3 5 3 9 2" xfId="26615" xr:uid="{74B15C38-83BC-401E-A52C-EF2C916B9DE7}"/>
    <cellStyle name="Normal 3 3 5 4" xfId="26616" xr:uid="{7DB7686D-219A-4F42-BB2B-D9C798667FFA}"/>
    <cellStyle name="Normál 3 3 5 4" xfId="26617" xr:uid="{D702F53C-8B52-4227-BB0B-11BC00966388}"/>
    <cellStyle name="Normál 3 3 5 4 2" xfId="26618" xr:uid="{9698D4C7-9829-487C-B25B-4BA312A1C3C7}"/>
    <cellStyle name="Normal 3 3 5 5" xfId="26619" xr:uid="{5E71BCD8-F6C0-4E96-A613-553806BEB95F}"/>
    <cellStyle name="Normál 3 3 5 5" xfId="26620" xr:uid="{D3DF9E7F-D64D-4497-90D2-897B849FB61E}"/>
    <cellStyle name="Normál 3 3 5 5 2" xfId="26621" xr:uid="{E746984D-CB4B-4FF4-90F5-2CD030B714B9}"/>
    <cellStyle name="Normal 3 3 5 6" xfId="26622" xr:uid="{14CB7B03-2986-4608-8D3B-98FE72746323}"/>
    <cellStyle name="Normál 3 3 5 6" xfId="26623" xr:uid="{D34FC57B-34D6-4222-B848-5B217E882B56}"/>
    <cellStyle name="Normál 3 3 5 6 2" xfId="26624" xr:uid="{CB1E0413-7880-4446-A657-1AABD9726413}"/>
    <cellStyle name="Normal 3 3 5 7" xfId="26625" xr:uid="{66916F54-6C1C-45C6-A8AE-25C65EFFBB3B}"/>
    <cellStyle name="Normál 3 3 5 7" xfId="26626" xr:uid="{E91B2654-E5CA-4EEA-9976-59085F277568}"/>
    <cellStyle name="Normál 3 3 5 7 2" xfId="26627" xr:uid="{7F095C7F-CFFF-4007-AC4E-6B38B315E70F}"/>
    <cellStyle name="Normal 3 3 5 8" xfId="26628" xr:uid="{58A07834-7AB3-4D98-BFC4-510E8842622A}"/>
    <cellStyle name="Normál 3 3 5 8" xfId="26629" xr:uid="{7F19681A-2311-43E8-9432-C1390E3892CE}"/>
    <cellStyle name="Normál 3 3 5 8 2" xfId="26630" xr:uid="{04C53ACE-16F9-48CB-8266-F6378CF3D025}"/>
    <cellStyle name="Normal 3 3 5 9" xfId="26631" xr:uid="{DB4FFB30-3706-4D59-972B-9F0AE9B108C0}"/>
    <cellStyle name="Normál 3 3 5 9" xfId="26632" xr:uid="{6699FE2B-EA22-4DAB-B6DF-B47BB08D5F49}"/>
    <cellStyle name="Normál 3 3 5 9 2" xfId="26633" xr:uid="{D28069C3-F0AD-4B4E-B414-3AE513116CFD}"/>
    <cellStyle name="Normal 3 3 50" xfId="26634" xr:uid="{0DE6D60C-ADD8-4D18-94F8-B48C7E81DB43}"/>
    <cellStyle name="Normal 3 3 51" xfId="26635" xr:uid="{7D9CA89F-9190-4C5A-947E-1BBA9D6D841B}"/>
    <cellStyle name="Normal 3 3 6" xfId="26636" xr:uid="{75FEC74F-69A2-4ECE-B8F7-2164E11D2227}"/>
    <cellStyle name="Normál 3 3 6" xfId="26637" xr:uid="{134B5A14-16A0-4CAF-A16D-473AEF048F5C}"/>
    <cellStyle name="Normal 3 3 6 2" xfId="26638" xr:uid="{B636E779-FB1F-4E00-871C-5CC19B721FB5}"/>
    <cellStyle name="Normál 3 3 6 2" xfId="26639" xr:uid="{DC252A3B-2E74-487E-BB54-F7FCF93F8006}"/>
    <cellStyle name="Normal 3 3 6 2 2" xfId="26640" xr:uid="{23F35B9A-7C12-400A-A7AB-B208673239AE}"/>
    <cellStyle name="Normal 3 3 6 2 2 2" xfId="26641" xr:uid="{4750ECDF-D61B-431D-A9C3-D600239B01CC}"/>
    <cellStyle name="Normal 3 3 6 2 2 2 2" xfId="26642" xr:uid="{B3877A9D-39F0-4B85-9E1B-FD745A9846E4}"/>
    <cellStyle name="Normal 3 3 6 2 2 3" xfId="26643" xr:uid="{4432CD3A-6146-44CE-9D35-A6F844420DDD}"/>
    <cellStyle name="Normal 3 3 6 2 2 4" xfId="26644" xr:uid="{E9E58668-75FC-4474-BE34-151235E10CB1}"/>
    <cellStyle name="Normal 3 3 6 2 3" xfId="26645" xr:uid="{DC0DA8DF-4D01-4740-87BC-B7985AAC5F4A}"/>
    <cellStyle name="Normal 3 3 6 2 3 2" xfId="26646" xr:uid="{65757139-32E3-4E06-AC8E-CE2763637D99}"/>
    <cellStyle name="Normal 3 3 6 2 4" xfId="26647" xr:uid="{14E9798D-1E23-44A5-BCD1-CEF92B06558A}"/>
    <cellStyle name="Normal 3 3 6 2 5" xfId="26648" xr:uid="{FA0F7E0F-091A-4FD5-9D37-85280F99736B}"/>
    <cellStyle name="Normal 3 3 6 2 6" xfId="26649" xr:uid="{CE16AD3E-F91D-4814-BBEA-C1AFFB068A36}"/>
    <cellStyle name="Normal 3 3 6 2 7" xfId="26650" xr:uid="{33965959-3B14-4092-B526-FABB220A8EE2}"/>
    <cellStyle name="Normál 3 3 6 3" xfId="26651" xr:uid="{B318882A-F43B-411D-A62A-D34A61929852}"/>
    <cellStyle name="Normal 3 3 7" xfId="26652" xr:uid="{0E4840D8-44B9-4F3D-84BF-AB0E3FFEDAFF}"/>
    <cellStyle name="Normál 3 3 7" xfId="26653" xr:uid="{0F1CD155-32D3-40D2-8C98-19DE05DB6E63}"/>
    <cellStyle name="Normal 3 3 7 2" xfId="26654" xr:uid="{811BAF82-3915-4C6D-AD03-AF7C52230705}"/>
    <cellStyle name="Normál 3 3 7 2" xfId="26655" xr:uid="{10E5B555-B877-4B89-BE77-275AD1FB97EC}"/>
    <cellStyle name="Normal 3 3 7 2 2" xfId="26656" xr:uid="{4D0DCB1D-60DF-480D-8655-CAEAC759793C}"/>
    <cellStyle name="Normal 3 3 7 2 2 2" xfId="26657" xr:uid="{D1254962-39B2-43D7-B898-E089F82A975C}"/>
    <cellStyle name="Normal 3 3 7 2 2 2 2" xfId="26658" xr:uid="{812210F0-7B9D-430D-AB2E-62AC177190D9}"/>
    <cellStyle name="Normal 3 3 7 2 2 3" xfId="26659" xr:uid="{E2DF9679-4419-4295-A932-0644433F5090}"/>
    <cellStyle name="Normal 3 3 7 2 2 4" xfId="26660" xr:uid="{3E9160DA-9569-46CA-B7A6-FB7044D8AE81}"/>
    <cellStyle name="Normal 3 3 7 2 3" xfId="26661" xr:uid="{053BF8E2-60F8-41FC-8E2D-29B01D8781FD}"/>
    <cellStyle name="Normal 3 3 7 2 3 2" xfId="26662" xr:uid="{33E33D9C-8C04-4FB7-9F50-4606DB467FB3}"/>
    <cellStyle name="Normal 3 3 7 2 4" xfId="26663" xr:uid="{2CDCF767-F77D-48FC-9DFB-8A38E6054CCF}"/>
    <cellStyle name="Normal 3 3 7 2 5" xfId="26664" xr:uid="{305C1A90-09F4-4F93-9153-03DBD0FB28DC}"/>
    <cellStyle name="Normal 3 3 7 2 6" xfId="26665" xr:uid="{C48F2FD5-DF79-4299-B2DC-3709D059A188}"/>
    <cellStyle name="Normal 3 3 7 2 7" xfId="26666" xr:uid="{51F3A622-A4A4-4FDE-BAD7-DB5CBF1F5F49}"/>
    <cellStyle name="Normál 3 3 7 3" xfId="26667" xr:uid="{13A69620-D387-4D4F-AA7A-0D6070EB0B2E}"/>
    <cellStyle name="Normal 3 3 8" xfId="26668" xr:uid="{E8E2EC8F-083F-4E51-A47B-CC6584AE754F}"/>
    <cellStyle name="Normál 3 3 8" xfId="26669" xr:uid="{21072851-B4B1-4525-8671-7072E58F2892}"/>
    <cellStyle name="Normal 3 3 8 2" xfId="26670" xr:uid="{3D23C25E-74C2-4E27-9190-35E06BEE173C}"/>
    <cellStyle name="Normál 3 3 8 2" xfId="26671" xr:uid="{D88D3148-3022-4703-8E89-7A8D4FA12AE2}"/>
    <cellStyle name="Normal 3 3 8 2 2" xfId="26672" xr:uid="{D6562943-9674-4242-9EF0-099003A24108}"/>
    <cellStyle name="Normal 3 3 8 2 2 2" xfId="26673" xr:uid="{D519CF4D-AC42-4451-A967-08B530D72D0A}"/>
    <cellStyle name="Normal 3 3 8 2 2 2 2" xfId="26674" xr:uid="{7A97112A-0B78-4BB2-A1EA-9788BD2E266A}"/>
    <cellStyle name="Normal 3 3 8 2 2 3" xfId="26675" xr:uid="{DAED68E8-B2A9-47B8-8146-A1E5AF592205}"/>
    <cellStyle name="Normal 3 3 8 2 2 4" xfId="26676" xr:uid="{3195CD65-6947-413E-BB36-BDECF54FFDD6}"/>
    <cellStyle name="Normal 3 3 8 2 3" xfId="26677" xr:uid="{05CFB407-AB1A-44F9-97A9-DDC8277C36E4}"/>
    <cellStyle name="Normal 3 3 8 2 3 2" xfId="26678" xr:uid="{9EC7B92C-80CA-46FC-B495-0C4CDC831FCC}"/>
    <cellStyle name="Normal 3 3 8 2 4" xfId="26679" xr:uid="{871D905A-A94E-41CB-ADB7-93A3F11EE552}"/>
    <cellStyle name="Normal 3 3 8 2 5" xfId="26680" xr:uid="{091D138D-B43A-419D-BFC7-3DD875D934C1}"/>
    <cellStyle name="Normal 3 3 8 2 6" xfId="26681" xr:uid="{2ED170C0-C302-4652-BBEF-D45FF4C632AF}"/>
    <cellStyle name="Normal 3 3 8 2 7" xfId="26682" xr:uid="{06B03F49-3EF8-437F-81D2-C35D848176D6}"/>
    <cellStyle name="Normál 3 3 8 3" xfId="26683" xr:uid="{5DB541DC-CDBF-43A6-8643-DBAEE05A02B5}"/>
    <cellStyle name="Normal 3 3 9" xfId="26684" xr:uid="{25CE9595-C261-41E5-81EE-3F9EB4FE1D16}"/>
    <cellStyle name="Normál 3 3 9" xfId="26685" xr:uid="{1A6DEF19-F218-4124-A59A-5C4DD9FEE104}"/>
    <cellStyle name="Normal 3 3 9 2" xfId="26686" xr:uid="{6B58C8EB-ECD3-4846-A06D-D2A940DBDEAF}"/>
    <cellStyle name="Normál 3 3 9 2" xfId="26687" xr:uid="{A3A5E728-7390-4303-B11D-487027110464}"/>
    <cellStyle name="Normal 3 3 9 2 2" xfId="26688" xr:uid="{AD794BAE-BF64-40BE-ABF0-3E3CC7B7BE3D}"/>
    <cellStyle name="Normal 3 3 9 2 2 2" xfId="26689" xr:uid="{5CA33287-0F90-47C7-A62C-EE44D445C2F9}"/>
    <cellStyle name="Normal 3 3 9 2 2 2 2" xfId="26690" xr:uid="{51539D8B-56B2-4C43-8E3C-964BB649D667}"/>
    <cellStyle name="Normal 3 3 9 2 2 3" xfId="26691" xr:uid="{0B33B8B9-35DB-44D6-891C-C394A5A025C4}"/>
    <cellStyle name="Normal 3 3 9 2 2 4" xfId="26692" xr:uid="{B5CEC764-8B6A-4B4F-B17B-5C1A133F97F3}"/>
    <cellStyle name="Normal 3 3 9 2 3" xfId="26693" xr:uid="{3E72DED2-E1A7-441D-9C86-E8843E4FE009}"/>
    <cellStyle name="Normal 3 3 9 2 3 2" xfId="26694" xr:uid="{0748CAA9-3DBB-41C0-9204-21CB414FC53D}"/>
    <cellStyle name="Normal 3 3 9 2 4" xfId="26695" xr:uid="{6A9B2F7C-453A-470B-9531-1B769ECC1ECA}"/>
    <cellStyle name="Normal 3 3 9 2 5" xfId="26696" xr:uid="{FAE56997-1281-4136-88AD-332345F0580D}"/>
    <cellStyle name="Normal 3 3 9 2 6" xfId="26697" xr:uid="{1042EE0D-8D87-47B9-8B5D-3CF56FC98CB5}"/>
    <cellStyle name="Normal 3 3 9 2 7" xfId="26698" xr:uid="{22514BC0-33E1-4B2C-B630-9E4210018415}"/>
    <cellStyle name="Normál 3 3 9 3" xfId="26699" xr:uid="{651B6D8B-9EB0-43F9-9ABC-3DB3EBFF4819}"/>
    <cellStyle name="Normal 3 3_inv-en-1.5.0-02 trame_fiche-emissions" xfId="26700" xr:uid="{039320A2-29CC-4FFC-91BD-17B3042B9883}"/>
    <cellStyle name="Normal 3 30" xfId="26701" xr:uid="{BD95B3A2-6F34-45A8-9D43-42FD2BC9BAAE}"/>
    <cellStyle name="Normal 3 30 2" xfId="26702" xr:uid="{5E701B98-0BD2-4A21-BE0F-30D8E2A6EBAA}"/>
    <cellStyle name="Normal 3 30 2 2" xfId="26703" xr:uid="{A4288B66-2A89-4F51-836E-9CA87E8FEA05}"/>
    <cellStyle name="Normal 3 30 2 2 2" xfId="26704" xr:uid="{71AB18D0-AB62-4479-8FF3-CDBA494FA8F8}"/>
    <cellStyle name="Normal 3 30 2 2 2 2" xfId="26705" xr:uid="{07EB3991-6E66-42C2-9AD1-EA4F1539CC7D}"/>
    <cellStyle name="Normal 3 30 2 2 3" xfId="26706" xr:uid="{613FBFE8-C67F-4850-A0DB-BC6869C1348E}"/>
    <cellStyle name="Normal 3 30 2 2 4" xfId="26707" xr:uid="{20F6719B-2130-4B7E-AFCB-0C3B8DC41C5A}"/>
    <cellStyle name="Normal 3 30 2 3" xfId="26708" xr:uid="{FE4F7A99-D710-4679-BCC3-8D088D9620DB}"/>
    <cellStyle name="Normal 3 30 2 3 2" xfId="26709" xr:uid="{E8BC9B2D-9D94-4FE1-B6C4-6A5A2147E8B1}"/>
    <cellStyle name="Normal 3 30 2 4" xfId="26710" xr:uid="{54487253-1994-4425-B9E3-780DA301372C}"/>
    <cellStyle name="Normal 3 30 2 5" xfId="26711" xr:uid="{B6AC940D-9C52-4E2D-A93A-60CAAA2F34FB}"/>
    <cellStyle name="Normal 3 31" xfId="26712" xr:uid="{298DFFFF-D8F0-43E9-BBCC-6F408BFDFA9E}"/>
    <cellStyle name="Normal 3 31 2" xfId="26713" xr:uid="{10DD4467-01B2-4036-8126-7D4ADB191647}"/>
    <cellStyle name="Normal 3 31 2 2" xfId="26714" xr:uid="{774B985D-E74F-48F8-B221-5ECC64C96385}"/>
    <cellStyle name="Normal 3 31 2 2 2" xfId="26715" xr:uid="{194B4023-C6D5-48B5-8B0C-E02A2775155B}"/>
    <cellStyle name="Normal 3 31 2 3" xfId="26716" xr:uid="{BF4B1EA2-3194-4424-B7EC-6774C7212B08}"/>
    <cellStyle name="Normal 3 31 2 4" xfId="26717" xr:uid="{5966A2D8-17C3-4782-B0DA-C339A31BDF28}"/>
    <cellStyle name="Normal 3 31 3" xfId="26718" xr:uid="{439687A9-F442-4908-84F0-181732D54AB5}"/>
    <cellStyle name="Normal 3 31 3 2" xfId="26719" xr:uid="{3587E29F-522F-4F38-9C0A-3F36F5A65BBF}"/>
    <cellStyle name="Normal 3 31 4" xfId="26720" xr:uid="{3DB4187D-1546-4283-ADCE-EB30881611F6}"/>
    <cellStyle name="Normal 3 31 5" xfId="26721" xr:uid="{F6AC6165-C074-4074-8035-4FC9F4780D55}"/>
    <cellStyle name="Normal 3 31 6" xfId="26722" xr:uid="{F08643F0-ABCD-4D35-9A29-7FE1DA4DAB20}"/>
    <cellStyle name="Normal 3 32" xfId="26723" xr:uid="{C6F360DD-529A-4775-9A5B-3E60A2EB4F7F}"/>
    <cellStyle name="Normal 3 32 2" xfId="26724" xr:uid="{E0341598-66EB-4713-BFE0-0161883DEC94}"/>
    <cellStyle name="Normal 3 32 2 2" xfId="26725" xr:uid="{1212495D-5AD4-434E-8FC2-0784C9A99CAE}"/>
    <cellStyle name="Normal 3 32 2 2 2" xfId="26726" xr:uid="{990BA2D8-151D-45EC-9C07-E1493A48B134}"/>
    <cellStyle name="Normal 3 32 2 3" xfId="26727" xr:uid="{0BF00FA2-EB7F-4A58-AF6E-9FCEA0D82737}"/>
    <cellStyle name="Normal 3 32 2 4" xfId="26728" xr:uid="{F740B983-29A8-4EDE-8DE9-D133647BEA17}"/>
    <cellStyle name="Normal 3 32 3" xfId="26729" xr:uid="{A186366F-A78D-4FAE-AC16-EDC1176328A3}"/>
    <cellStyle name="Normal 3 32 3 2" xfId="26730" xr:uid="{6AFB7C8C-FD3A-4E85-83A8-4C37263FD682}"/>
    <cellStyle name="Normal 3 32 4" xfId="26731" xr:uid="{F1D79C39-E1C1-42C8-970A-69FD0ADD0FF7}"/>
    <cellStyle name="Normal 3 32 5" xfId="26732" xr:uid="{D998F6DB-858D-4E23-AE86-BCD715EB3F3B}"/>
    <cellStyle name="Normal 3 33" xfId="26733" xr:uid="{05266AED-AC36-4EAF-BF81-847BA615EF6F}"/>
    <cellStyle name="Normal 3 33 2" xfId="26734" xr:uid="{680EEC5D-7BC8-4970-B218-9E57353D465B}"/>
    <cellStyle name="Normal 3 33 2 2" xfId="26735" xr:uid="{4929805C-C53A-4BAD-8D60-5ADA6B6CF8FD}"/>
    <cellStyle name="Normal 3 33 2 2 2" xfId="26736" xr:uid="{933778AB-9B6B-4250-8897-89E297B2B840}"/>
    <cellStyle name="Normal 3 33 2 3" xfId="26737" xr:uid="{E5B4AA26-1862-4CF7-AE9C-E86522F21FC3}"/>
    <cellStyle name="Normal 3 33 2 4" xfId="26738" xr:uid="{70A98E89-E0E5-42C2-9712-0C247F55C1B3}"/>
    <cellStyle name="Normal 3 33 3" xfId="26739" xr:uid="{74353596-BAC9-48CE-861E-D2D3EC220037}"/>
    <cellStyle name="Normal 3 33 3 2" xfId="26740" xr:uid="{5095A940-59F4-4C91-A42A-92F5AE6E28BB}"/>
    <cellStyle name="Normal 3 33 4" xfId="26741" xr:uid="{864DDFB6-F095-4F13-9A17-93F3C4F2B99A}"/>
    <cellStyle name="Normal 3 33 5" xfId="26742" xr:uid="{23C80099-5154-4DDE-B642-57C21A3E04E9}"/>
    <cellStyle name="Normal 3 34" xfId="26743" xr:uid="{AF194C6F-4062-4561-95BB-7E2695943C5F}"/>
    <cellStyle name="Normal 3 34 2" xfId="26744" xr:uid="{9A307A65-21A5-495F-B304-778F96B50C98}"/>
    <cellStyle name="Normal 3 34 2 2" xfId="26745" xr:uid="{FB29C912-D54C-43EA-8B8D-A00FD963E86A}"/>
    <cellStyle name="Normal 3 34 2 2 2" xfId="26746" xr:uid="{030757D8-3E4E-43AA-B848-B57A470C1A41}"/>
    <cellStyle name="Normal 3 34 2 3" xfId="26747" xr:uid="{CEAD5D95-A95B-4EAB-8376-9B3383CA9E4E}"/>
    <cellStyle name="Normal 3 34 2 4" xfId="26748" xr:uid="{49CBB9A4-CBA7-451F-8A0E-C1D1E950BF73}"/>
    <cellStyle name="Normal 3 34 3" xfId="26749" xr:uid="{66FFD090-329E-46A8-8F4E-BBAEBE909C36}"/>
    <cellStyle name="Normal 3 34 3 2" xfId="26750" xr:uid="{3302A6C0-88D4-4298-AD1B-730B50E4213A}"/>
    <cellStyle name="Normal 3 34 4" xfId="26751" xr:uid="{C0AEA093-A984-4EA6-B206-1122E0D33E45}"/>
    <cellStyle name="Normal 3 34 5" xfId="26752" xr:uid="{1A2E6C24-7B87-449B-AB58-9323A0CCABCE}"/>
    <cellStyle name="Normal 3 35" xfId="26753" xr:uid="{007BCB62-F747-46F3-8591-1B3DF06DAEC3}"/>
    <cellStyle name="Normal 3 35 2" xfId="26754" xr:uid="{7723CFE5-7924-4888-A2EB-755C87A2BD3A}"/>
    <cellStyle name="Normal 3 35 2 2" xfId="26755" xr:uid="{3139B9B4-2A7D-4132-9395-6BEC45153DFF}"/>
    <cellStyle name="Normal 3 35 2 2 2" xfId="26756" xr:uid="{0351DD5A-B1E2-4727-8222-A9B9340AAA61}"/>
    <cellStyle name="Normal 3 35 2 3" xfId="26757" xr:uid="{90CD22F0-E7B6-437E-B535-7E3A08D64DA4}"/>
    <cellStyle name="Normal 3 35 2 4" xfId="26758" xr:uid="{F160EEF1-B2B3-49EA-BB7F-CEC345E1D73F}"/>
    <cellStyle name="Normal 3 35 3" xfId="26759" xr:uid="{4692B1F1-8A58-4826-BAFC-5480E763D3E6}"/>
    <cellStyle name="Normal 3 35 3 2" xfId="26760" xr:uid="{8798731F-D143-4B96-9432-B3234D0AFC5D}"/>
    <cellStyle name="Normal 3 35 4" xfId="26761" xr:uid="{41E1C2EE-0D1F-4552-89C8-9AAE1333CD87}"/>
    <cellStyle name="Normal 3 35 5" xfId="26762" xr:uid="{390BEC9E-104B-4454-A82A-5AF91DDC6654}"/>
    <cellStyle name="Normal 3 36" xfId="26763" xr:uid="{AD15B643-A2F1-4EBA-A94B-2D4FFBEDCF7B}"/>
    <cellStyle name="Normal 3 36 2" xfId="26764" xr:uid="{72197FE0-BA39-4BF6-B1E9-8477346F5222}"/>
    <cellStyle name="Normal 3 36 2 2" xfId="26765" xr:uid="{A9823D9B-6F90-4BF2-AD87-C580244519A5}"/>
    <cellStyle name="Normal 3 36 2 2 2" xfId="26766" xr:uid="{3B1EFBD7-496A-4521-BC31-04E60FD45C0D}"/>
    <cellStyle name="Normal 3 36 2 3" xfId="26767" xr:uid="{C9AA7A47-7B19-489F-9A30-9B62C7728384}"/>
    <cellStyle name="Normal 3 36 2 4" xfId="26768" xr:uid="{64E18BB1-B7D1-4EDA-A6A7-7187FB0314FF}"/>
    <cellStyle name="Normal 3 36 3" xfId="26769" xr:uid="{9FE7B213-EF01-47FF-B8F2-3C9BCCF98C8D}"/>
    <cellStyle name="Normal 3 36 3 2" xfId="26770" xr:uid="{D3589CB8-B1A4-4852-AB82-A7E0C61DD65C}"/>
    <cellStyle name="Normal 3 36 4" xfId="26771" xr:uid="{A640BEA9-CEE5-45E9-A2F9-DF8D74DD7E07}"/>
    <cellStyle name="Normal 3 36 5" xfId="26772" xr:uid="{A9211F1A-07CD-4EE5-82DD-93ED5F33D811}"/>
    <cellStyle name="Normal 3 37" xfId="26773" xr:uid="{974A0E9D-3DA2-4A1E-AEEA-132A3AE8FB7F}"/>
    <cellStyle name="Normal 3 37 2" xfId="26774" xr:uid="{C38710E2-9301-4A4B-B609-DB7058F22B74}"/>
    <cellStyle name="Normal 3 37 2 2" xfId="26775" xr:uid="{0A05D871-51DD-4665-975C-B5C2A23A69B6}"/>
    <cellStyle name="Normal 3 37 2 2 2" xfId="26776" xr:uid="{BB84C64B-D9C5-4865-B985-CE188B32F294}"/>
    <cellStyle name="Normal 3 37 2 3" xfId="26777" xr:uid="{DA3BA49A-3660-4318-8FB7-6BFA40BCF355}"/>
    <cellStyle name="Normal 3 37 2 4" xfId="26778" xr:uid="{E865094F-B0DC-40E7-ABD2-C61A74EF1235}"/>
    <cellStyle name="Normal 3 37 3" xfId="26779" xr:uid="{AFDAD709-AC2E-4180-9740-B55D4EBFE852}"/>
    <cellStyle name="Normal 3 37 3 2" xfId="26780" xr:uid="{73A2C904-C64E-43A0-8E14-2F2095DDE44F}"/>
    <cellStyle name="Normal 3 37 4" xfId="26781" xr:uid="{CBF8BF37-239E-4F17-862B-6B67921439FD}"/>
    <cellStyle name="Normal 3 37 5" xfId="26782" xr:uid="{9BCB7DE8-EF93-4DAA-B965-EE748938215F}"/>
    <cellStyle name="Normal 3 38" xfId="26783" xr:uid="{90F097E0-4302-47B6-9EF1-2D6AD4F8629E}"/>
    <cellStyle name="Normal 3 38 2" xfId="26784" xr:uid="{770DDADD-2BA6-4891-B36A-5801751DC18E}"/>
    <cellStyle name="Normal 3 38 2 2" xfId="26785" xr:uid="{C7CB863D-3E4D-4A34-B50C-AFA881B8F6DE}"/>
    <cellStyle name="Normal 3 38 2 2 2" xfId="26786" xr:uid="{7D5ABDB3-854F-452C-B25F-00C8DA3768B2}"/>
    <cellStyle name="Normal 3 38 2 3" xfId="26787" xr:uid="{45656325-552F-4755-8BD9-9E03A6619621}"/>
    <cellStyle name="Normal 3 38 2 4" xfId="26788" xr:uid="{74F010E2-A221-484D-8DBB-CAA1E71866D0}"/>
    <cellStyle name="Normal 3 38 3" xfId="26789" xr:uid="{E3FD8804-51B9-44F1-BF38-7FD4399BAE57}"/>
    <cellStyle name="Normal 3 38 3 2" xfId="26790" xr:uid="{B992C7AB-7EDC-414F-9FE8-BEB12891E884}"/>
    <cellStyle name="Normal 3 38 4" xfId="26791" xr:uid="{C7FB3937-F2D1-417A-A99D-17AEBA428E46}"/>
    <cellStyle name="Normal 3 38 5" xfId="26792" xr:uid="{B605175F-4894-4C5B-A121-34B7B5380643}"/>
    <cellStyle name="Normal 3 39" xfId="26793" xr:uid="{6A71922E-A044-4BF3-8E23-53BB0FF4FE8E}"/>
    <cellStyle name="Normal 3 39 2" xfId="26794" xr:uid="{8DA2B76D-51D3-459B-A7D2-2083779AFF3C}"/>
    <cellStyle name="Normal 3 39 2 2" xfId="26795" xr:uid="{85E49889-2D35-44D5-BDD3-1DA948A102AB}"/>
    <cellStyle name="Normal 3 39 2 2 2" xfId="26796" xr:uid="{02AECF9D-4E12-4FC7-94DF-FF1CF3015AF9}"/>
    <cellStyle name="Normal 3 39 2 3" xfId="26797" xr:uid="{08848F67-A87E-44FE-9D57-6DC30AF552F6}"/>
    <cellStyle name="Normal 3 39 2 4" xfId="26798" xr:uid="{AE53BFF9-C2BE-4178-B714-06211E49FD1C}"/>
    <cellStyle name="Normal 3 39 3" xfId="26799" xr:uid="{6F566EC2-0F5B-41BD-9028-D55FB1C52859}"/>
    <cellStyle name="Normal 3 39 3 2" xfId="26800" xr:uid="{86D03064-5E07-4C01-AF26-40CBFB8221DF}"/>
    <cellStyle name="Normal 3 39 4" xfId="26801" xr:uid="{305DA89D-C7B3-41A0-B0D2-F186FFF792F5}"/>
    <cellStyle name="Normal 3 39 5" xfId="26802" xr:uid="{258AD01F-A771-49F9-9561-C3F250FB7301}"/>
    <cellStyle name="Normal 3 4" xfId="146" xr:uid="{FCF54FB1-B4CD-409D-BEA1-F950D416CB1F}"/>
    <cellStyle name="Normál 3 4" xfId="26803" xr:uid="{A94DA519-4044-44F0-A68E-8613A9577CEB}"/>
    <cellStyle name="Normal 3 4 10" xfId="26804" xr:uid="{C04E2FAA-8DB7-4100-9B92-0F8BFC067098}"/>
    <cellStyle name="Normál 3 4 10" xfId="26805" xr:uid="{1EDFAB55-7016-4FD2-A691-A4756AD1643A}"/>
    <cellStyle name="Normal 3 4 10 2" xfId="26806" xr:uid="{CF8EFF05-CB1A-4173-90EE-1F8305CC604E}"/>
    <cellStyle name="Normál 3 4 10 2" xfId="26807" xr:uid="{42A095E5-6275-4D27-971F-8E7B85310763}"/>
    <cellStyle name="Normal 3 4 10 2 2" xfId="26808" xr:uid="{33F89A0B-A4E6-4B0F-A922-DC57041B559E}"/>
    <cellStyle name="Normal 3 4 10 2 2 2" xfId="26809" xr:uid="{17D1BF17-AA34-40EF-9011-9C07EAD1A9FE}"/>
    <cellStyle name="Normal 3 4 10 2 2 2 2" xfId="26810" xr:uid="{D4D1C523-60C8-4CC2-BD15-F0B5E3775832}"/>
    <cellStyle name="Normal 3 4 10 2 2 3" xfId="26811" xr:uid="{5F2BBCBF-F7FB-4D9B-BEBD-E4A31A3D509F}"/>
    <cellStyle name="Normal 3 4 10 2 2 4" xfId="26812" xr:uid="{B4DE1AD6-ECEA-4D26-98C5-24D0B78C867C}"/>
    <cellStyle name="Normal 3 4 10 2 3" xfId="26813" xr:uid="{BACEE1B6-4A86-44B7-8113-93A57829DAAB}"/>
    <cellStyle name="Normal 3 4 10 2 3 2" xfId="26814" xr:uid="{7AFCA2A4-5B95-4103-B90B-130AFB7FCD01}"/>
    <cellStyle name="Normal 3 4 10 2 4" xfId="26815" xr:uid="{48D756D3-9D77-4ECC-BEF2-0C8EBA650099}"/>
    <cellStyle name="Normal 3 4 10 2 5" xfId="26816" xr:uid="{8DD1D81B-BD99-4099-AE0A-98991E25BA02}"/>
    <cellStyle name="Normal 3 4 10 2 6" xfId="26817" xr:uid="{F311D49B-22B6-4E61-9C0D-25863BEE2F89}"/>
    <cellStyle name="Normal 3 4 10 2 7" xfId="26818" xr:uid="{48016521-EEA7-4390-B5D1-EE31C26FF250}"/>
    <cellStyle name="Normál 3 4 10 3" xfId="26819" xr:uid="{447B1FFC-40BE-486E-AE3D-12C0891D0B56}"/>
    <cellStyle name="Normal 3 4 11" xfId="26820" xr:uid="{43CA8E74-A442-447E-8B8F-609C188F36C5}"/>
    <cellStyle name="Normál 3 4 11" xfId="26821" xr:uid="{7ECC79FC-771F-400D-8520-1564449C0070}"/>
    <cellStyle name="Normal 3 4 11 2" xfId="26822" xr:uid="{67E87E9F-E144-4BA4-B3D9-15881445AE8E}"/>
    <cellStyle name="Normál 3 4 11 2" xfId="26823" xr:uid="{68A4CF3C-849B-4688-88C8-3E08F184ED87}"/>
    <cellStyle name="Normal 3 4 11 2 2" xfId="26824" xr:uid="{654A5EA5-80D2-40D5-9B93-B253FC046937}"/>
    <cellStyle name="Normal 3 4 11 2 2 2" xfId="26825" xr:uid="{C5235F20-BEAA-40CB-A865-FC0EFDA7E48D}"/>
    <cellStyle name="Normal 3 4 11 2 2 2 2" xfId="26826" xr:uid="{88115C75-A294-469F-95C5-5FFEB6D1B5E8}"/>
    <cellStyle name="Normal 3 4 11 2 2 3" xfId="26827" xr:uid="{27EAD2D8-F65A-4AE5-94A5-B50E65E522FC}"/>
    <cellStyle name="Normal 3 4 11 2 2 4" xfId="26828" xr:uid="{422E6CC0-F3E8-4C22-BF72-DF44042F9D85}"/>
    <cellStyle name="Normal 3 4 11 2 3" xfId="26829" xr:uid="{0C08F0AA-CEA3-4E02-9511-7200C17FA4B1}"/>
    <cellStyle name="Normal 3 4 11 2 3 2" xfId="26830" xr:uid="{9ACB4D00-40E8-467F-A516-486E9CFFCE3B}"/>
    <cellStyle name="Normal 3 4 11 2 4" xfId="26831" xr:uid="{F21964EF-CA60-4842-893F-790C6E4D6C1A}"/>
    <cellStyle name="Normal 3 4 11 2 5" xfId="26832" xr:uid="{B97AD120-A3F5-4BBA-B369-544CD2B68353}"/>
    <cellStyle name="Normal 3 4 11 2 6" xfId="26833" xr:uid="{4E2BE58F-0DF8-4B6E-BC85-A90F5CC897F3}"/>
    <cellStyle name="Normal 3 4 11 2 7" xfId="26834" xr:uid="{B81AA1F4-672B-47E6-8256-8AC5CE0AB91A}"/>
    <cellStyle name="Normál 3 4 11 3" xfId="26835" xr:uid="{CBF67984-AC2B-4772-A9CF-EABAED3690A5}"/>
    <cellStyle name="Normal 3 4 12" xfId="26836" xr:uid="{72CDEB6A-D9CB-4D58-827C-DDBE313370EE}"/>
    <cellStyle name="Normál 3 4 12" xfId="26837" xr:uid="{DD55DE1B-77F9-495F-AB03-1C2DB9F429A8}"/>
    <cellStyle name="Normal 3 4 12 2" xfId="26838" xr:uid="{54D35250-FBB8-4B7F-BCFD-A512AE1B7777}"/>
    <cellStyle name="Normál 3 4 12 2" xfId="26839" xr:uid="{D4CEAFD5-459F-4826-9AB4-A5253627C054}"/>
    <cellStyle name="Normal 3 4 12 2 2" xfId="26840" xr:uid="{B333FEA4-9A3D-45F6-82AD-090EFDFC75A0}"/>
    <cellStyle name="Normal 3 4 12 2 2 2" xfId="26841" xr:uid="{F528E01E-ADC1-4688-9132-F35EE4CA64CB}"/>
    <cellStyle name="Normal 3 4 12 2 2 2 2" xfId="26842" xr:uid="{5A401CFE-1C1A-42AA-8607-EAEF48D3ECDC}"/>
    <cellStyle name="Normal 3 4 12 2 2 3" xfId="26843" xr:uid="{6572F79B-54E3-4DF2-9884-A83CA8D66986}"/>
    <cellStyle name="Normal 3 4 12 2 2 4" xfId="26844" xr:uid="{F79D38CA-5FE4-4A2D-B2BD-58E1CAD5FA23}"/>
    <cellStyle name="Normal 3 4 12 2 3" xfId="26845" xr:uid="{5CA75222-88DE-4E7C-A9F3-84590F37A5C7}"/>
    <cellStyle name="Normal 3 4 12 2 3 2" xfId="26846" xr:uid="{DAF12630-9F0A-429B-8AE6-65D67722DE95}"/>
    <cellStyle name="Normal 3 4 12 2 4" xfId="26847" xr:uid="{719BC029-1D3E-4E82-8594-A809C877A28E}"/>
    <cellStyle name="Normal 3 4 12 2 5" xfId="26848" xr:uid="{8B8456C2-7B99-435F-8706-ABAF65CED3FB}"/>
    <cellStyle name="Normal 3 4 12 2 6" xfId="26849" xr:uid="{DA365892-3D47-4EA0-BCD5-8F68012B081B}"/>
    <cellStyle name="Normal 3 4 12 2 7" xfId="26850" xr:uid="{CC611C93-B7A8-4428-B59C-078725F30F3E}"/>
    <cellStyle name="Normál 3 4 12 3" xfId="26851" xr:uid="{7A066A96-3231-48DF-BDFA-FE61C4596CC1}"/>
    <cellStyle name="Normal 3 4 13" xfId="26852" xr:uid="{581C68D6-68A7-40BA-864F-E52F77CAC5A4}"/>
    <cellStyle name="Normál 3 4 13" xfId="26853" xr:uid="{BA8B88D8-5E45-42C0-A164-6BDA0897450C}"/>
    <cellStyle name="Normal 3 4 13 2" xfId="26854" xr:uid="{07E1DE34-3576-4DB4-85B8-59FBCF11DA7E}"/>
    <cellStyle name="Normál 3 4 13 2" xfId="26855" xr:uid="{460AB5E3-EB93-4039-9577-C7FD20FCDC80}"/>
    <cellStyle name="Normal 3 4 13 2 2" xfId="26856" xr:uid="{A6FC70B3-732D-4731-A4FC-6AFE57FF5AC1}"/>
    <cellStyle name="Normal 3 4 13 2 2 2" xfId="26857" xr:uid="{0DBAD312-2DE1-4193-887F-CE540FD53CA8}"/>
    <cellStyle name="Normal 3 4 13 2 2 2 2" xfId="26858" xr:uid="{22485B47-7700-4A8A-9057-CE6451462AB4}"/>
    <cellStyle name="Normal 3 4 13 2 2 3" xfId="26859" xr:uid="{AD2A4AFA-90B4-4F35-BC98-88AFFADD4359}"/>
    <cellStyle name="Normal 3 4 13 2 2 4" xfId="26860" xr:uid="{DC8BD0DC-CF16-4453-A7BB-3058B04BA158}"/>
    <cellStyle name="Normal 3 4 13 2 3" xfId="26861" xr:uid="{C8C5B469-B762-41B0-87E4-EB60B4F3FF26}"/>
    <cellStyle name="Normal 3 4 13 2 3 2" xfId="26862" xr:uid="{AF172FE4-0EB1-49B2-A8D0-1F2F7EC0FCDE}"/>
    <cellStyle name="Normal 3 4 13 2 4" xfId="26863" xr:uid="{99CFCC42-6EF6-4E02-9A02-B89BBBB693AB}"/>
    <cellStyle name="Normal 3 4 13 2 5" xfId="26864" xr:uid="{5E1D1FEB-A6BD-4DA3-A3CB-37F50F8E9F7D}"/>
    <cellStyle name="Normal 3 4 13 2 6" xfId="26865" xr:uid="{325C9565-16B7-4511-82CD-DFB083C99464}"/>
    <cellStyle name="Normal 3 4 13 2 7" xfId="26866" xr:uid="{EEE2B645-7FA3-4B53-AD18-663156C100C7}"/>
    <cellStyle name="Normál 3 4 13 3" xfId="26867" xr:uid="{D7D2720A-C5E0-4F12-96FA-9C325A9E39B5}"/>
    <cellStyle name="Normal 3 4 14" xfId="26868" xr:uid="{2B35D065-CD17-4433-83AF-6C53114603C2}"/>
    <cellStyle name="Normál 3 4 14" xfId="26869" xr:uid="{4EF6A9E4-FD8A-42D9-8B46-79CB011E3BD2}"/>
    <cellStyle name="Normal 3 4 14 2" xfId="26870" xr:uid="{B273332D-33F6-4FE5-9685-9729D126716E}"/>
    <cellStyle name="Normál 3 4 14 2" xfId="26871" xr:uid="{D681E142-1618-497D-A472-A3BDF753D590}"/>
    <cellStyle name="Normal 3 4 14 2 2" xfId="26872" xr:uid="{82B3A044-AED3-43BD-AFE4-531A6AC7A36E}"/>
    <cellStyle name="Normal 3 4 14 2 2 2" xfId="26873" xr:uid="{D46CA585-42FE-44F8-9E36-46CF651E32BF}"/>
    <cellStyle name="Normal 3 4 14 2 3" xfId="26874" xr:uid="{258ACCE3-3887-410A-8D88-59FFB2943A58}"/>
    <cellStyle name="Normal 3 4 14 2 4" xfId="26875" xr:uid="{A3A9C995-77CB-479C-857E-74B2300A0E83}"/>
    <cellStyle name="Normal 3 4 14 2 5" xfId="26876" xr:uid="{4DA5702E-BE07-4F59-A3C5-A82E52AA51A5}"/>
    <cellStyle name="Normal 3 4 14 3" xfId="26877" xr:uid="{D6F381D5-541B-40E0-B92F-6D32D4BFE505}"/>
    <cellStyle name="Normál 3 4 14 3" xfId="26878" xr:uid="{83C0717C-6280-4347-996A-852D45B7A67B}"/>
    <cellStyle name="Normal 3 4 14 3 2" xfId="26879" xr:uid="{9CA80A74-F32B-4DB6-8C72-38B94D70457A}"/>
    <cellStyle name="Normal 3 4 14 4" xfId="26880" xr:uid="{C32EF060-805F-4692-9DD7-240A2078CD9C}"/>
    <cellStyle name="Normal 3 4 14 5" xfId="26881" xr:uid="{4313E6D2-78D0-470D-8944-2C9DCBA37543}"/>
    <cellStyle name="Normal 3 4 14 6" xfId="26882" xr:uid="{B7DA0B28-372F-4C6B-A7D8-7F8237EE51B0}"/>
    <cellStyle name="Normal 3 4 14 7" xfId="26883" xr:uid="{354E1276-49CF-40A0-9F71-150823224C6F}"/>
    <cellStyle name="Normal 3 4 15" xfId="26884" xr:uid="{E4F0835A-BDD2-4458-B095-A3318746D539}"/>
    <cellStyle name="Normál 3 4 15" xfId="26885" xr:uid="{3333CB12-0820-4B9A-B363-B611FE57B2C1}"/>
    <cellStyle name="Normal 3 4 15 2" xfId="26886" xr:uid="{F118E746-981A-4839-8E67-88A0595E4EB3}"/>
    <cellStyle name="Normal 3 4 15 2 2" xfId="26887" xr:uid="{6F1F4D9D-07EA-4851-A6EC-28C8CE0C550E}"/>
    <cellStyle name="Normal 3 4 15 2 2 2" xfId="26888" xr:uid="{23E23068-6172-464D-AC8A-9FB2A44736F9}"/>
    <cellStyle name="Normal 3 4 15 2 3" xfId="26889" xr:uid="{34F7E7B1-94D9-4993-8C06-D2BF29F0CA0C}"/>
    <cellStyle name="Normal 3 4 15 2 4" xfId="26890" xr:uid="{7144AE9F-6665-49C2-9832-B3B73575510F}"/>
    <cellStyle name="Normal 3 4 15 3" xfId="26891" xr:uid="{D7ECB5EC-0A2C-453A-8779-AD33E4718780}"/>
    <cellStyle name="Normal 3 4 15 3 2" xfId="26892" xr:uid="{EEFB0F54-8198-4E91-8EDB-33EE34393104}"/>
    <cellStyle name="Normal 3 4 15 4" xfId="26893" xr:uid="{465CA95A-7857-48E5-BD68-AEF4A4D634B6}"/>
    <cellStyle name="Normal 3 4 15 5" xfId="26894" xr:uid="{9F8BD31F-562C-4D96-BE68-40E5C9332740}"/>
    <cellStyle name="Normal 3 4 15 6" xfId="26895" xr:uid="{F7E5CB8D-C0EC-4FF5-B5C0-9047C0BC5A67}"/>
    <cellStyle name="Normal 3 4 16" xfId="26896" xr:uid="{2F3AB328-C5B1-4048-90E2-E9D166099920}"/>
    <cellStyle name="Normál 3 4 16" xfId="26897" xr:uid="{4767C29D-8052-4993-897A-2FA06AEE54DD}"/>
    <cellStyle name="Normal 3 4 16 2" xfId="26898" xr:uid="{1661072A-3182-4C68-93AD-94E5ADCDEF25}"/>
    <cellStyle name="Normal 3 4 16 2 2" xfId="26899" xr:uid="{9B086C47-B182-4D05-B300-3DEE9A1A56FD}"/>
    <cellStyle name="Normal 3 4 16 2 2 2" xfId="26900" xr:uid="{F7C38B3A-BAA8-42DB-9F2F-814E94AE76FA}"/>
    <cellStyle name="Normal 3 4 16 2 3" xfId="26901" xr:uid="{89B3B441-C3BA-4566-A629-65F7BFC08A46}"/>
    <cellStyle name="Normal 3 4 16 2 4" xfId="26902" xr:uid="{5A0D84D6-F8B0-44D6-AE3C-A6882A51F315}"/>
    <cellStyle name="Normal 3 4 16 3" xfId="26903" xr:uid="{9BEFC1C6-8009-4434-9521-05EBB2154E07}"/>
    <cellStyle name="Normal 3 4 16 3 2" xfId="26904" xr:uid="{D1337351-BD22-4B91-967F-037ED9858A41}"/>
    <cellStyle name="Normal 3 4 16 4" xfId="26905" xr:uid="{BB2A30B2-B192-4ABA-A32A-46F1FB9D2D0B}"/>
    <cellStyle name="Normal 3 4 16 5" xfId="26906" xr:uid="{B758698A-A623-4479-ACFF-2005C5F0B7F0}"/>
    <cellStyle name="Normal 3 4 17" xfId="26907" xr:uid="{BEBA8952-D528-458C-9AB7-2B0B6FCDDC98}"/>
    <cellStyle name="Normál 3 4 17" xfId="26908" xr:uid="{0F8E575F-B140-46B7-9E8F-55AF7604931F}"/>
    <cellStyle name="Normal 3 4 17 2" xfId="26909" xr:uid="{FD7E35F7-6B7A-463C-8FB3-2E7F180AE6F0}"/>
    <cellStyle name="Normal 3 4 17 2 2" xfId="26910" xr:uid="{F86A3408-B591-432B-AA5E-2438D5D20899}"/>
    <cellStyle name="Normal 3 4 17 2 2 2" xfId="26911" xr:uid="{6FA0B8D0-3E19-412B-8865-D4AD1D921A2F}"/>
    <cellStyle name="Normal 3 4 17 2 3" xfId="26912" xr:uid="{9B5601C8-76F9-42C2-83FE-F283D334500E}"/>
    <cellStyle name="Normal 3 4 17 2 4" xfId="26913" xr:uid="{09983CB2-F040-4625-B042-7985B567537C}"/>
    <cellStyle name="Normal 3 4 17 3" xfId="26914" xr:uid="{6ACE7B19-E166-4D0A-A42D-6E7BA99A337D}"/>
    <cellStyle name="Normal 3 4 17 3 2" xfId="26915" xr:uid="{29CB692D-8475-4188-8564-472784B8DA46}"/>
    <cellStyle name="Normal 3 4 17 4" xfId="26916" xr:uid="{A5465256-3F35-4E94-86D6-D2A3F09A2970}"/>
    <cellStyle name="Normal 3 4 17 5" xfId="26917" xr:uid="{B083521A-AC78-4C36-B0C8-6DDDF1398554}"/>
    <cellStyle name="Normal 3 4 18" xfId="26918" xr:uid="{D354D5D0-FE4A-43AE-97EB-DBBEAF2ABB7A}"/>
    <cellStyle name="Normal 3 4 18 2" xfId="26919" xr:uid="{F923887F-2487-4DD4-87E4-293779052834}"/>
    <cellStyle name="Normal 3 4 18 2 2" xfId="26920" xr:uid="{F436D930-D810-49FF-82D0-B1BE72FA93CA}"/>
    <cellStyle name="Normal 3 4 18 2 2 2" xfId="26921" xr:uid="{CEA2754C-2054-4F89-B436-DF720B5B8B9D}"/>
    <cellStyle name="Normal 3 4 18 2 3" xfId="26922" xr:uid="{36C6E651-0CEB-4DCF-A579-596873B0A0C5}"/>
    <cellStyle name="Normal 3 4 18 2 4" xfId="26923" xr:uid="{CE23F2D9-AFE7-4D0E-B95D-DB83941FE418}"/>
    <cellStyle name="Normal 3 4 18 3" xfId="26924" xr:uid="{26CC34D2-9772-4167-ACC0-601AACBFA435}"/>
    <cellStyle name="Normal 3 4 18 3 2" xfId="26925" xr:uid="{BBFC16F1-8A90-44E2-9408-25AADDB8EC41}"/>
    <cellStyle name="Normal 3 4 18 4" xfId="26926" xr:uid="{EC9DC883-6C55-495F-BFF6-906ED5D46A7B}"/>
    <cellStyle name="Normal 3 4 18 5" xfId="26927" xr:uid="{D13F90E6-8F9F-4F79-A8B6-10C6F6BA4F82}"/>
    <cellStyle name="Normal 3 4 19" xfId="26928" xr:uid="{9FDBEFB0-6B57-4559-8D57-86EA5FE071F7}"/>
    <cellStyle name="Normal 3 4 19 2" xfId="26929" xr:uid="{F899F763-4001-425E-9880-32F63F6ABE21}"/>
    <cellStyle name="Normal 3 4 19 2 2" xfId="26930" xr:uid="{295C101A-A0E0-4E2D-9A0F-99258F6C0A7E}"/>
    <cellStyle name="Normal 3 4 19 2 2 2" xfId="26931" xr:uid="{1AA6F191-AD91-4439-AC14-D52F127DADE3}"/>
    <cellStyle name="Normal 3 4 19 2 3" xfId="26932" xr:uid="{17A964C2-657A-432D-AF22-0A6486CAA892}"/>
    <cellStyle name="Normal 3 4 19 2 4" xfId="26933" xr:uid="{751829A1-9055-4A7F-B964-6C4CF37B295B}"/>
    <cellStyle name="Normal 3 4 19 3" xfId="26934" xr:uid="{77D3B989-663F-4167-846A-3C0BA07F4241}"/>
    <cellStyle name="Normal 3 4 19 3 2" xfId="26935" xr:uid="{76293D80-1D09-43B3-A289-D64645C33A2D}"/>
    <cellStyle name="Normal 3 4 19 4" xfId="26936" xr:uid="{D2DF53C3-43D7-414B-B87C-F73B9559A637}"/>
    <cellStyle name="Normal 3 4 19 5" xfId="26937" xr:uid="{7377BD42-3E78-42B2-A38F-0D81890D293F}"/>
    <cellStyle name="Normal 3 4 2" xfId="243" xr:uid="{3EB6155E-0231-4076-9209-5515BAEDEBAE}"/>
    <cellStyle name="Normál 3 4 2" xfId="26938" xr:uid="{BBB6770D-C8EE-4CA9-9628-F34BBA64457C}"/>
    <cellStyle name="Normál 3 4 2 10" xfId="26939" xr:uid="{1D8B786A-BEFB-461E-A215-84A72D46FDFA}"/>
    <cellStyle name="Normál 3 4 2 10 2" xfId="26940" xr:uid="{94AEDC9C-700E-462B-9432-BCD0082876BA}"/>
    <cellStyle name="Normál 3 4 2 11" xfId="26941" xr:uid="{B7BED603-3D3E-41A0-9543-8317273D3B9A}"/>
    <cellStyle name="Normál 3 4 2 12" xfId="26942" xr:uid="{B30D523B-96CC-41AB-B1D4-D231A760DEB8}"/>
    <cellStyle name="Normal 3 4 2 2" xfId="26943" xr:uid="{2B8C2DDF-4057-4C48-B5E8-5F7E9FFED72C}"/>
    <cellStyle name="Normál 3 4 2 2" xfId="26944" xr:uid="{9014DFB0-4B7E-4ACF-BBC9-FB1FF827BD31}"/>
    <cellStyle name="Normal 3 4 2 2 2" xfId="26945" xr:uid="{3F4F7562-CF08-4DEC-9D79-10277CCDE183}"/>
    <cellStyle name="Normál 3 4 2 2 2" xfId="26946" xr:uid="{C16D61FA-8236-4626-98EA-65FDBA73D4FF}"/>
    <cellStyle name="Normal 3 4 2 2 2 2" xfId="26947" xr:uid="{6D788C4C-6206-412D-92FE-84AE4A90BCF9}"/>
    <cellStyle name="Normal 3 4 2 2 2 2 2" xfId="26948" xr:uid="{0E4188FA-D95E-4712-AB6C-6129C950F340}"/>
    <cellStyle name="Normal 3 4 2 2 2 2 2 2" xfId="26949" xr:uid="{15482883-8D7F-4920-B494-B213201088F7}"/>
    <cellStyle name="Normal 3 4 2 2 2 2 3" xfId="26950" xr:uid="{B21D82DB-10BC-4538-9AD1-BD979FDDF9C1}"/>
    <cellStyle name="Normal 3 4 2 2 2 2 4" xfId="26951" xr:uid="{B4A8842F-2033-4DAB-815F-5730A669075B}"/>
    <cellStyle name="Normal 3 4 2 2 2 3" xfId="26952" xr:uid="{6AA9C00F-FB31-4402-B14A-8E46B2519457}"/>
    <cellStyle name="Normal 3 4 2 2 2 3 2" xfId="26953" xr:uid="{83517410-B872-4D70-A830-0DD2B8D7756F}"/>
    <cellStyle name="Normal 3 4 2 2 2 4" xfId="26954" xr:uid="{945F2FAE-36CE-43DA-8EE4-ED889D4DD8E2}"/>
    <cellStyle name="Normal 3 4 2 2 2 5" xfId="26955" xr:uid="{1B9A8F77-8E36-4C2E-9F12-7E76C68B225E}"/>
    <cellStyle name="Normal 3 4 2 2 2 6" xfId="26956" xr:uid="{111A04B1-8EDE-4D9C-9C0D-3EBE05E4EF54}"/>
    <cellStyle name="Normal 3 4 2 2 2 7" xfId="26957" xr:uid="{7A7BB907-9FD1-47B7-B657-51B3ACD79BA6}"/>
    <cellStyle name="Normál 3 4 2 2 3" xfId="26958" xr:uid="{330857B3-AFBF-4E5D-AA2D-19D3E2140BBF}"/>
    <cellStyle name="Normal 3 4 2 3" xfId="26959" xr:uid="{DAD19A8D-B3B6-49B1-895B-7F6BDE64CA6D}"/>
    <cellStyle name="Normál 3 4 2 3" xfId="26960" xr:uid="{DD0E4009-96D1-4AFB-ABAA-4D7E92CE91B8}"/>
    <cellStyle name="Normal 3 4 2 3 10" xfId="26961" xr:uid="{62E0456E-F9D1-48CA-AC56-16926367F363}"/>
    <cellStyle name="Normal 3 4 2 3 10 2" xfId="26962" xr:uid="{F48F6E8B-2583-4841-B4B8-9DB268D300E5}"/>
    <cellStyle name="Normal 3 4 2 3 11" xfId="26963" xr:uid="{B6E900F9-4384-43DB-AC46-7649B8720130}"/>
    <cellStyle name="Normal 3 4 2 3 12" xfId="26964" xr:uid="{7FD87333-005C-40BE-B1F4-18EEB9868C1D}"/>
    <cellStyle name="Normal 3 4 2 3 13" xfId="26965" xr:uid="{BFD73151-9CA2-4605-95B5-03E171458015}"/>
    <cellStyle name="Normal 3 4 2 3 14" xfId="26966" xr:uid="{D44AB0EC-3E64-4510-AEF1-C282572525E9}"/>
    <cellStyle name="Normal 3 4 2 3 2" xfId="26967" xr:uid="{207E2D1F-B859-4411-A70D-E6DDD35CD782}"/>
    <cellStyle name="Normál 3 4 2 3 2" xfId="26968" xr:uid="{4A7BA3F5-104F-468A-A114-28CDA5D8342B}"/>
    <cellStyle name="Normal 3 4 2 3 2 2" xfId="26969" xr:uid="{049B3E98-C6AE-4330-BACB-ACC783CE73DB}"/>
    <cellStyle name="Normal 3 4 2 3 2 2 2" xfId="26970" xr:uid="{CA5AA06C-7029-4168-B41A-FB7DEE335414}"/>
    <cellStyle name="Normal 3 4 2 3 2 3" xfId="26971" xr:uid="{30A50A8F-1AC9-4ADE-A909-8C6DD421891E}"/>
    <cellStyle name="Normal 3 4 2 3 2 4" xfId="26972" xr:uid="{6B9713C3-89F1-4E02-8CF5-44EFDED4D1C6}"/>
    <cellStyle name="Normal 3 4 2 3 2 5" xfId="26973" xr:uid="{06BAFAC2-6720-4242-94C1-B6EE2A3456DF}"/>
    <cellStyle name="Normal 3 4 2 3 3" xfId="26974" xr:uid="{449E1906-92A2-4657-8757-12B65E405C1A}"/>
    <cellStyle name="Normál 3 4 2 3 3" xfId="26975" xr:uid="{92AF137B-72C3-4ADA-8BDD-8ACC7BF55899}"/>
    <cellStyle name="Normal 3 4 2 3 3 2" xfId="26976" xr:uid="{B7FA24FB-11C6-4228-ACC7-306730E4F65D}"/>
    <cellStyle name="Normal 3 4 2 3 4" xfId="26977" xr:uid="{0E5EF487-FEAF-4626-9211-55B3482C8B3F}"/>
    <cellStyle name="Normal 3 4 2 3 4 2" xfId="26978" xr:uid="{55EE69D8-109A-47A4-BC22-B6AAB603A11B}"/>
    <cellStyle name="Normal 3 4 2 3 5" xfId="26979" xr:uid="{CE18FCFB-92F3-42AD-B7B0-C74943E5CCEB}"/>
    <cellStyle name="Normal 3 4 2 3 5 2" xfId="26980" xr:uid="{859E03E8-C643-443D-A587-89C28713CF11}"/>
    <cellStyle name="Normal 3 4 2 3 6" xfId="26981" xr:uid="{88A30EA6-F7C7-47E2-8E22-A665EBAEBEB0}"/>
    <cellStyle name="Normal 3 4 2 3 6 2" xfId="26982" xr:uid="{F60E9C13-EA16-4CF2-9807-97A9699AD907}"/>
    <cellStyle name="Normal 3 4 2 3 7" xfId="26983" xr:uid="{E939B721-24AA-4059-99BD-74519DC29A45}"/>
    <cellStyle name="Normal 3 4 2 3 7 2" xfId="26984" xr:uid="{245378C0-6601-4974-AFBC-C6CCA23679B0}"/>
    <cellStyle name="Normal 3 4 2 3 8" xfId="26985" xr:uid="{879A8B22-5DA8-496C-8E1F-02BA034968B5}"/>
    <cellStyle name="Normal 3 4 2 3 8 2" xfId="26986" xr:uid="{BF32E052-5896-4704-BE12-79158290D543}"/>
    <cellStyle name="Normal 3 4 2 3 9" xfId="26987" xr:uid="{6D23CF4C-75DB-44DD-86D4-DB7049DC5E2C}"/>
    <cellStyle name="Normal 3 4 2 3 9 2" xfId="26988" xr:uid="{ECC6D6AE-D336-47E8-918E-F97859281661}"/>
    <cellStyle name="Normál 3 4 2 4" xfId="26989" xr:uid="{F4000EFF-36FB-407B-91F4-9525F6ED8B2F}"/>
    <cellStyle name="Normál 3 4 2 4 2" xfId="26990" xr:uid="{77AEEFEC-B64F-42ED-8FD7-2D46DC201205}"/>
    <cellStyle name="Normál 3 4 2 5" xfId="26991" xr:uid="{E7AC9DED-4987-4B75-86E0-BACA28D91547}"/>
    <cellStyle name="Normál 3 4 2 5 2" xfId="26992" xr:uid="{5077E76C-4C43-4EBB-A102-C6821E6AAD57}"/>
    <cellStyle name="Normál 3 4 2 6" xfId="26993" xr:uid="{BAB80438-CF7F-4C62-963B-E2509CAF0360}"/>
    <cellStyle name="Normál 3 4 2 6 2" xfId="26994" xr:uid="{2B94DFF7-FFE2-4991-9B6A-7225FF63CCBE}"/>
    <cellStyle name="Normál 3 4 2 7" xfId="26995" xr:uid="{089645F5-3DFC-4D3A-9491-0D2C786584B6}"/>
    <cellStyle name="Normál 3 4 2 7 2" xfId="26996" xr:uid="{B9DE4765-EAC9-4BE8-B85B-8C401150172D}"/>
    <cellStyle name="Normál 3 4 2 8" xfId="26997" xr:uid="{DAA78DE3-B217-4F61-87BC-810C6476B9B7}"/>
    <cellStyle name="Normál 3 4 2 8 2" xfId="26998" xr:uid="{F657ED8B-957B-427F-B78A-D041D964675B}"/>
    <cellStyle name="Normál 3 4 2 9" xfId="26999" xr:uid="{95033A9F-90AC-49B8-8976-35C4AFDCA5CA}"/>
    <cellStyle name="Normál 3 4 2 9 2" xfId="27000" xr:uid="{A75EBB64-9F31-4E65-9F24-7EFAE3F360DC}"/>
    <cellStyle name="Normal 3 4 20" xfId="27001" xr:uid="{773CADDA-5B40-4867-928B-2FB1025DD2D0}"/>
    <cellStyle name="Normal 3 4 20 2" xfId="27002" xr:uid="{B0785CDF-842B-4427-A737-8C87394DA2A7}"/>
    <cellStyle name="Normal 3 4 20 2 2" xfId="27003" xr:uid="{DCF18144-0779-4682-BDA9-BA46212314AD}"/>
    <cellStyle name="Normal 3 4 20 2 2 2" xfId="27004" xr:uid="{CF00B04F-8AC3-4F63-A660-9EC75021A209}"/>
    <cellStyle name="Normal 3 4 20 2 3" xfId="27005" xr:uid="{831ACBAB-4D4A-4D7F-B74E-77ABDBF88D33}"/>
    <cellStyle name="Normal 3 4 20 2 4" xfId="27006" xr:uid="{7A0362AC-6978-4901-94DF-7DF9A7B3F944}"/>
    <cellStyle name="Normal 3 4 20 3" xfId="27007" xr:uid="{49B1B86A-BB8D-4088-93E2-CE7F8A844BDB}"/>
    <cellStyle name="Normal 3 4 20 3 2" xfId="27008" xr:uid="{0D75D90C-5EA1-4A62-AF5C-0C7CB98E12CD}"/>
    <cellStyle name="Normal 3 4 20 4" xfId="27009" xr:uid="{0C2DE337-FFE1-4323-B521-8550C4127334}"/>
    <cellStyle name="Normal 3 4 20 5" xfId="27010" xr:uid="{8C95BD59-726B-48BB-B24F-73E786B16552}"/>
    <cellStyle name="Normal 3 4 21" xfId="27011" xr:uid="{76A0B9EC-E15A-4EBE-B237-E56D792BF3B1}"/>
    <cellStyle name="Normal 3 4 21 2" xfId="27012" xr:uid="{BFD1F4A4-3A19-415C-A463-FEE82DEC420C}"/>
    <cellStyle name="Normal 3 4 21 2 2" xfId="27013" xr:uid="{71C97227-F3AC-4ED9-9009-57893C2BEBD1}"/>
    <cellStyle name="Normal 3 4 21 2 2 2" xfId="27014" xr:uid="{E90F62A0-C0FA-464F-A354-2EDB71BB2712}"/>
    <cellStyle name="Normal 3 4 21 2 3" xfId="27015" xr:uid="{1F6A1017-A1CC-47FE-9B13-3BAE8CE077A2}"/>
    <cellStyle name="Normal 3 4 21 2 4" xfId="27016" xr:uid="{A5C346BC-E548-4C0D-8F10-A9AD8497B4C0}"/>
    <cellStyle name="Normal 3 4 21 3" xfId="27017" xr:uid="{0037E5AB-08C5-4489-911A-9A5A45A67401}"/>
    <cellStyle name="Normal 3 4 21 3 2" xfId="27018" xr:uid="{862F9FFB-1C7A-4704-A6AC-D3F275DB5311}"/>
    <cellStyle name="Normal 3 4 21 4" xfId="27019" xr:uid="{F0B34A41-B8B5-43B6-82DF-83CE1076FC1D}"/>
    <cellStyle name="Normal 3 4 21 5" xfId="27020" xr:uid="{A786DDDC-6AC8-45B6-8B51-0B3A7649D012}"/>
    <cellStyle name="Normal 3 4 22" xfId="27021" xr:uid="{0E1D6BE8-5E05-4BEB-BE5C-E714E7A69B74}"/>
    <cellStyle name="Normal 3 4 22 2" xfId="27022" xr:uid="{F18F0C04-1257-4F7E-935F-40968F8B205E}"/>
    <cellStyle name="Normal 3 4 22 2 2" xfId="27023" xr:uid="{A1DC07BF-1310-4011-A596-BC1893004D5D}"/>
    <cellStyle name="Normal 3 4 22 2 2 2" xfId="27024" xr:uid="{5F671C26-1425-4475-BC44-0F6CD7426158}"/>
    <cellStyle name="Normal 3 4 22 2 3" xfId="27025" xr:uid="{B0055FDE-C4E6-40FC-80E5-1F0AB30C368E}"/>
    <cellStyle name="Normal 3 4 22 2 4" xfId="27026" xr:uid="{8F7F70D7-D80A-49AC-B73D-57694884ABD0}"/>
    <cellStyle name="Normal 3 4 22 3" xfId="27027" xr:uid="{43E91CDA-F323-47E7-8244-F8ED90FEBF3B}"/>
    <cellStyle name="Normal 3 4 22 3 2" xfId="27028" xr:uid="{73EEB372-51FD-4182-BF16-123B758693E7}"/>
    <cellStyle name="Normal 3 4 22 4" xfId="27029" xr:uid="{34B28FE9-6AE9-4B58-BFBC-2B017B978285}"/>
    <cellStyle name="Normal 3 4 22 5" xfId="27030" xr:uid="{8E67D75A-C095-467D-900B-2242A4A96C7D}"/>
    <cellStyle name="Normal 3 4 23" xfId="27031" xr:uid="{6FC80497-39E5-4391-A567-68CF4C39A66F}"/>
    <cellStyle name="Normal 3 4 23 2" xfId="27032" xr:uid="{A75D2B86-3073-41FE-A0D6-F3F1E111B295}"/>
    <cellStyle name="Normal 3 4 24" xfId="27033" xr:uid="{130B5857-1EBF-4254-AC1D-A8ABEE10AF72}"/>
    <cellStyle name="Normal 3 4 24 2" xfId="27034" xr:uid="{3C177A43-246B-4FB5-9049-F0B7CE3118C7}"/>
    <cellStyle name="Normal 3 4 25" xfId="27035" xr:uid="{22DF3638-2784-4265-9E32-60CF5B69B362}"/>
    <cellStyle name="Normal 3 4 25 2" xfId="27036" xr:uid="{EC6BA0B6-668B-4AB6-8A87-AF107C85498B}"/>
    <cellStyle name="Normal 3 4 26" xfId="27037" xr:uid="{F1965B08-436F-49FE-851D-863CBCEABFA0}"/>
    <cellStyle name="Normal 3 4 26 2" xfId="27038" xr:uid="{A5AE0D48-BFE0-44A7-9500-4DFBB1D11D87}"/>
    <cellStyle name="Normal 3 4 27" xfId="27039" xr:uid="{E3D4E8AD-9978-42B3-93EC-623BAE8925F4}"/>
    <cellStyle name="Normal 3 4 28" xfId="27040" xr:uid="{EB5A1267-3932-4869-A2D7-5FC690950138}"/>
    <cellStyle name="Normal 3 4 29" xfId="27041" xr:uid="{9DDC9811-0661-4EA1-9759-61078AACE405}"/>
    <cellStyle name="Normal 3 4 3" xfId="27042" xr:uid="{886BAE2F-F4AE-441A-8DE0-72C46D5DFDB3}"/>
    <cellStyle name="Normál 3 4 3" xfId="27043" xr:uid="{94252D09-1915-4276-BA4F-EB9999C75088}"/>
    <cellStyle name="Normál 3 4 3 10" xfId="27044" xr:uid="{2AAAE7A2-B3A2-4C8C-89D7-ADFB71413544}"/>
    <cellStyle name="Normál 3 4 3 10 2" xfId="27045" xr:uid="{83DBB7DF-4B8A-4E8A-9F63-38E9DE3BBEE2}"/>
    <cellStyle name="Normál 3 4 3 11" xfId="27046" xr:uid="{76A26118-2DDC-489E-B279-EBF8D62FE081}"/>
    <cellStyle name="Normál 3 4 3 12" xfId="27047" xr:uid="{DF35A02C-0C15-4C50-9790-B4F94749D621}"/>
    <cellStyle name="Normal 3 4 3 2" xfId="27048" xr:uid="{4880BF16-2792-4736-87A9-88159AE17EBC}"/>
    <cellStyle name="Normál 3 4 3 2" xfId="27049" xr:uid="{4096EDFE-8D7D-4583-AC49-664A489039B3}"/>
    <cellStyle name="Normal 3 4 3 2 10" xfId="27050" xr:uid="{060183F6-39E6-48F9-9603-A5FF23E2BB7F}"/>
    <cellStyle name="Normal 3 4 3 2 10 2" xfId="27051" xr:uid="{1721BADE-E14B-461D-8FA5-86E285C5F0AD}"/>
    <cellStyle name="Normal 3 4 3 2 11" xfId="27052" xr:uid="{5D60CC34-56F9-47BF-99B6-320228CB45EA}"/>
    <cellStyle name="Normal 3 4 3 2 11 2" xfId="27053" xr:uid="{2369FADC-ED8E-45E0-B89D-7F4A40E4F882}"/>
    <cellStyle name="Normal 3 4 3 2 12" xfId="27054" xr:uid="{D1CFECC5-2607-4E04-9748-9C6AFEAB74BE}"/>
    <cellStyle name="Normal 3 4 3 2 13" xfId="27055" xr:uid="{A7521F99-9D5F-469D-A53B-D253912AA8BF}"/>
    <cellStyle name="Normal 3 4 3 2 14" xfId="27056" xr:uid="{C8FD79D0-CD3E-438A-93B3-4261B05E5E10}"/>
    <cellStyle name="Normal 3 4 3 2 15" xfId="27057" xr:uid="{0D021659-CD67-4CA5-956C-FFBCEEED03D7}"/>
    <cellStyle name="Normal 3 4 3 2 2" xfId="27058" xr:uid="{0719B4F6-3370-4288-BBE6-3E86AD4D29C9}"/>
    <cellStyle name="Normál 3 4 3 2 2" xfId="27059" xr:uid="{43D006C5-FBE9-4539-B92D-E8698A7170D6}"/>
    <cellStyle name="Normal 3 4 3 2 2 2" xfId="27060" xr:uid="{555AD056-1E5E-4A4B-88A6-9932CF5A4734}"/>
    <cellStyle name="Normal 3 4 3 2 2 2 2" xfId="27061" xr:uid="{944443CB-B0FA-4086-B827-4795D0AC0BB4}"/>
    <cellStyle name="Normal 3 4 3 2 2 3" xfId="27062" xr:uid="{95B45A4C-6853-4FEC-9795-07943F112C0D}"/>
    <cellStyle name="Normal 3 4 3 2 2 4" xfId="27063" xr:uid="{264729A9-F57C-4927-ACA4-FD56EE998270}"/>
    <cellStyle name="Normal 3 4 3 2 2 5" xfId="27064" xr:uid="{64989340-1817-4176-B720-41DD0A45D651}"/>
    <cellStyle name="Normal 3 4 3 2 3" xfId="27065" xr:uid="{D4C2504E-E336-4F90-AD86-CA24B60F1D10}"/>
    <cellStyle name="Normál 3 4 3 2 3" xfId="27066" xr:uid="{10DD19F6-C6F0-4500-9D5E-36CD140029C7}"/>
    <cellStyle name="Normal 3 4 3 2 3 2" xfId="27067" xr:uid="{EFC2545C-05CA-4249-A3EC-0B5188E8DA89}"/>
    <cellStyle name="Normal 3 4 3 2 4" xfId="27068" xr:uid="{21E8A679-CDDB-48D5-A82A-BE33870D499F}"/>
    <cellStyle name="Normal 3 4 3 2 4 2" xfId="27069" xr:uid="{F5C1CE58-E7AB-4A2E-844A-4DD7D075B674}"/>
    <cellStyle name="Normal 3 4 3 2 5" xfId="27070" xr:uid="{A83C0D8D-1B21-4F56-80A2-84F5F729891F}"/>
    <cellStyle name="Normal 3 4 3 2 5 2" xfId="27071" xr:uid="{409BEEC7-A9E5-4C64-BBF6-49A88887BEA7}"/>
    <cellStyle name="Normal 3 4 3 2 6" xfId="27072" xr:uid="{BE5D657E-274F-402D-8F89-4D9639208214}"/>
    <cellStyle name="Normal 3 4 3 2 6 2" xfId="27073" xr:uid="{A7466B20-34D6-4105-BC46-5B47D9558FC3}"/>
    <cellStyle name="Normal 3 4 3 2 7" xfId="27074" xr:uid="{F5AC4A81-1D46-4168-BA52-3D9A514A1A5C}"/>
    <cellStyle name="Normal 3 4 3 2 7 2" xfId="27075" xr:uid="{77BAD277-43D5-42A0-9CFB-38E6E29BD052}"/>
    <cellStyle name="Normal 3 4 3 2 8" xfId="27076" xr:uid="{AE09FB7C-14E4-4E30-88D6-F1B5F6B436E9}"/>
    <cellStyle name="Normal 3 4 3 2 8 2" xfId="27077" xr:uid="{8A964CE6-A626-48B5-9312-B296D551DE76}"/>
    <cellStyle name="Normal 3 4 3 2 9" xfId="27078" xr:uid="{8F1B6663-F1D2-4CBD-99C2-75EA384D66AD}"/>
    <cellStyle name="Normal 3 4 3 2 9 2" xfId="27079" xr:uid="{A098EBFD-8391-4575-9352-2B28A37E7EAB}"/>
    <cellStyle name="Normál 3 4 3 3" xfId="27080" xr:uid="{FEB19660-F7E1-4E39-8528-A01572C633F6}"/>
    <cellStyle name="Normál 3 4 3 3 2" xfId="27081" xr:uid="{90F8E845-0ADB-4F13-9795-DF9AB39AFD9A}"/>
    <cellStyle name="Normál 3 4 3 4" xfId="27082" xr:uid="{F8B0ACA1-837A-49D2-8A19-D3CEC33257B2}"/>
    <cellStyle name="Normál 3 4 3 4 2" xfId="27083" xr:uid="{AA1CA4D1-DF1E-491A-B419-8C316D719027}"/>
    <cellStyle name="Normál 3 4 3 5" xfId="27084" xr:uid="{03705874-F64A-4AFB-981D-85DB43CDFCCA}"/>
    <cellStyle name="Normál 3 4 3 5 2" xfId="27085" xr:uid="{E5E0F3E8-1519-4F4A-A716-3C45EF483F2E}"/>
    <cellStyle name="Normál 3 4 3 6" xfId="27086" xr:uid="{3DE19223-09E7-4632-A971-4EED28CC5622}"/>
    <cellStyle name="Normál 3 4 3 6 2" xfId="27087" xr:uid="{4D855B80-72AA-4698-9743-72D5EA4DC886}"/>
    <cellStyle name="Normál 3 4 3 7" xfId="27088" xr:uid="{1594F23D-C688-4F7C-A751-CF98FBDE6EAF}"/>
    <cellStyle name="Normál 3 4 3 7 2" xfId="27089" xr:uid="{9008A2C3-4B02-4DD7-B0C6-CB5ECE3E2A99}"/>
    <cellStyle name="Normál 3 4 3 8" xfId="27090" xr:uid="{BBFD7826-D522-42C0-AF03-AEE3D809BCE2}"/>
    <cellStyle name="Normál 3 4 3 8 2" xfId="27091" xr:uid="{B0B710E3-0065-495F-AAC9-AD5A32ECE23E}"/>
    <cellStyle name="Normál 3 4 3 9" xfId="27092" xr:uid="{B7ED3F71-E144-486E-A112-5112038F0376}"/>
    <cellStyle name="Normál 3 4 3 9 2" xfId="27093" xr:uid="{DF039A06-7AFD-41F1-853F-AB0BD1532B42}"/>
    <cellStyle name="Normal 3 4 30" xfId="27094" xr:uid="{CDE68668-82C0-4DE9-9012-84A5090D5E88}"/>
    <cellStyle name="Normal 3 4 31" xfId="27095" xr:uid="{52A2DCE3-0195-4CF7-86B8-9BEF2410EF1F}"/>
    <cellStyle name="Normal 3 4 32" xfId="27096" xr:uid="{868F46E0-C7D9-4839-A6B9-30F1F2AA6B81}"/>
    <cellStyle name="Normal 3 4 33" xfId="27097" xr:uid="{D5DF7E9D-8412-4D99-B2B2-602DFD2B57EB}"/>
    <cellStyle name="Normal 3 4 34" xfId="27098" xr:uid="{2608958F-DC7A-45D0-9900-978C73667561}"/>
    <cellStyle name="Normal 3 4 35" xfId="27099" xr:uid="{18CAC58A-B5B9-4853-88BA-6D50CFE62039}"/>
    <cellStyle name="Normal 3 4 36" xfId="27100" xr:uid="{1777F20B-AFEF-41EF-A272-FCC75C9C972C}"/>
    <cellStyle name="Normal 3 4 37" xfId="27101" xr:uid="{8342B4DB-8FF3-42D2-BEE9-1BE6DF37E2B6}"/>
    <cellStyle name="Normal 3 4 38" xfId="27102" xr:uid="{455ACA42-9FA2-447E-B325-C73F901E3CF1}"/>
    <cellStyle name="Normal 3 4 39" xfId="27103" xr:uid="{9DA9C23A-7289-4810-8253-8665E4B092FB}"/>
    <cellStyle name="Normal 3 4 4" xfId="27104" xr:uid="{D84763D9-70BD-4FAE-871A-87B76F305530}"/>
    <cellStyle name="Normál 3 4 4" xfId="27105" xr:uid="{0240708A-E35A-4828-88E6-AF25DDEC9DAA}"/>
    <cellStyle name="Normál 3 4 4 10" xfId="27106" xr:uid="{2DB6ED54-BCDA-46D4-BE91-BA37FB1B6676}"/>
    <cellStyle name="Normál 3 4 4 10 2" xfId="27107" xr:uid="{C90722FC-FC61-4EDF-818A-7927949D309A}"/>
    <cellStyle name="Normál 3 4 4 11" xfId="27108" xr:uid="{53FD497D-852B-4EA1-88C5-EF1A9F0968F8}"/>
    <cellStyle name="Normál 3 4 4 12" xfId="27109" xr:uid="{7AD2418D-84DD-4CA2-835E-61D7386FA63B}"/>
    <cellStyle name="Normal 3 4 4 2" xfId="27110" xr:uid="{54C52717-C6F0-4FFE-92C4-A1A3F0FC5D5A}"/>
    <cellStyle name="Normál 3 4 4 2" xfId="27111" xr:uid="{877CBEC5-AF2C-4A17-8EBD-390CC2C6A1A6}"/>
    <cellStyle name="Normal 3 4 4 2 10" xfId="27112" xr:uid="{C3C55D61-02E9-4059-94D7-B9A48F35BE4C}"/>
    <cellStyle name="Normal 3 4 4 2 10 2" xfId="27113" xr:uid="{272410C8-69B7-4600-A90F-A1D881C4509E}"/>
    <cellStyle name="Normal 3 4 4 2 11" xfId="27114" xr:uid="{E8EF0CC2-2B43-457B-BBC1-BC69DA470778}"/>
    <cellStyle name="Normal 3 4 4 2 11 2" xfId="27115" xr:uid="{C32DAC0E-C46E-4D15-8B83-A032BE0D1D30}"/>
    <cellStyle name="Normal 3 4 4 2 12" xfId="27116" xr:uid="{3567A51A-44D0-49D0-A33F-46967DCA1240}"/>
    <cellStyle name="Normal 3 4 4 2 13" xfId="27117" xr:uid="{E60B88D8-0574-4A77-B6CA-536FEB91A361}"/>
    <cellStyle name="Normal 3 4 4 2 14" xfId="27118" xr:uid="{FD679DFD-524C-4D43-9E1C-2D302D3D76C3}"/>
    <cellStyle name="Normal 3 4 4 2 15" xfId="27119" xr:uid="{27CEB616-C7A2-40E0-9B75-FEAC33547771}"/>
    <cellStyle name="Normal 3 4 4 2 2" xfId="27120" xr:uid="{D32AA1D4-05A0-400C-97DC-AC669BFE01B2}"/>
    <cellStyle name="Normál 3 4 4 2 2" xfId="27121" xr:uid="{B90133D6-4262-4FD7-B217-93A9C807F594}"/>
    <cellStyle name="Normal 3 4 4 2 2 2" xfId="27122" xr:uid="{3922B77D-3DA5-4EF5-A47E-1A15F72B283E}"/>
    <cellStyle name="Normal 3 4 4 2 2 2 2" xfId="27123" xr:uid="{AB4B0158-D65A-48A5-BC02-23654456573C}"/>
    <cellStyle name="Normal 3 4 4 2 2 3" xfId="27124" xr:uid="{132AF250-EB7C-4697-93D6-ABCCFD3D20F1}"/>
    <cellStyle name="Normal 3 4 4 2 2 4" xfId="27125" xr:uid="{9B824303-8D0B-4E12-AEE9-DF97A394E2CF}"/>
    <cellStyle name="Normal 3 4 4 2 2 5" xfId="27126" xr:uid="{21703B89-B217-4AAC-90BC-66F6FD256D1E}"/>
    <cellStyle name="Normal 3 4 4 2 3" xfId="27127" xr:uid="{DE9BC6D4-C3C4-4C97-9E11-F9DFDCC05176}"/>
    <cellStyle name="Normál 3 4 4 2 3" xfId="27128" xr:uid="{A683E4CE-A432-4779-B3DF-F75782F87A42}"/>
    <cellStyle name="Normal 3 4 4 2 3 2" xfId="27129" xr:uid="{E8E70281-45F3-482C-86F7-F9FE70924721}"/>
    <cellStyle name="Normal 3 4 4 2 4" xfId="27130" xr:uid="{DC82581A-077D-45EB-9157-642D309777AA}"/>
    <cellStyle name="Normal 3 4 4 2 4 2" xfId="27131" xr:uid="{4814F53A-E57B-42AD-B2D8-140F872BCC00}"/>
    <cellStyle name="Normal 3 4 4 2 5" xfId="27132" xr:uid="{B108E8DB-B584-4EA6-AC35-03D0AD6F19EC}"/>
    <cellStyle name="Normal 3 4 4 2 5 2" xfId="27133" xr:uid="{E92F36B9-56DE-4601-BF42-E706D25DF80C}"/>
    <cellStyle name="Normal 3 4 4 2 6" xfId="27134" xr:uid="{6FC4E08C-BA41-45D6-A49F-A091EB623BA9}"/>
    <cellStyle name="Normal 3 4 4 2 6 2" xfId="27135" xr:uid="{A0222C5E-CB79-43AF-8CEE-77B90BF0F8D4}"/>
    <cellStyle name="Normal 3 4 4 2 7" xfId="27136" xr:uid="{5CBEF348-3AE2-4D31-96A0-E09F9C1650A0}"/>
    <cellStyle name="Normal 3 4 4 2 7 2" xfId="27137" xr:uid="{1DB0EFE5-6975-41E9-B811-DB59FD54377B}"/>
    <cellStyle name="Normal 3 4 4 2 8" xfId="27138" xr:uid="{C2D1B7D4-B457-46D5-A4F5-824FBF0457B1}"/>
    <cellStyle name="Normal 3 4 4 2 8 2" xfId="27139" xr:uid="{E34DF444-C395-4D2B-BE62-6901FC67969C}"/>
    <cellStyle name="Normal 3 4 4 2 9" xfId="27140" xr:uid="{33BA7316-AA65-44DF-B00A-97016A68F483}"/>
    <cellStyle name="Normal 3 4 4 2 9 2" xfId="27141" xr:uid="{B063D0DE-44D9-47A2-A74D-9F9AC9DBE9D8}"/>
    <cellStyle name="Normál 3 4 4 3" xfId="27142" xr:uid="{012E8CDE-FACE-482A-97C1-8D624965BCFC}"/>
    <cellStyle name="Normál 3 4 4 3 2" xfId="27143" xr:uid="{F4915DEC-FAD4-442C-A8CB-62818DE078F7}"/>
    <cellStyle name="Normál 3 4 4 4" xfId="27144" xr:uid="{FF1A0BA9-4EC2-44F5-A9B5-EB7AEEDBB35A}"/>
    <cellStyle name="Normál 3 4 4 4 2" xfId="27145" xr:uid="{1BC9BED3-919F-40C0-8628-BD09E65DEEBE}"/>
    <cellStyle name="Normál 3 4 4 5" xfId="27146" xr:uid="{2607DCDC-64B9-4947-8645-297AE656EE49}"/>
    <cellStyle name="Normál 3 4 4 5 2" xfId="27147" xr:uid="{10CC9F4B-79AF-499A-95AC-4CBA1350910B}"/>
    <cellStyle name="Normál 3 4 4 6" xfId="27148" xr:uid="{815D66E6-14E3-4660-BFAB-F9A348CF6DEC}"/>
    <cellStyle name="Normál 3 4 4 6 2" xfId="27149" xr:uid="{6F51B9AC-00AD-425A-BF4E-840B3F00CAF9}"/>
    <cellStyle name="Normál 3 4 4 7" xfId="27150" xr:uid="{5132FCFC-07A6-48EE-A4B3-A86958E2AD89}"/>
    <cellStyle name="Normál 3 4 4 7 2" xfId="27151" xr:uid="{D6A8ECB5-739E-4708-8496-3EB7455D07F6}"/>
    <cellStyle name="Normál 3 4 4 8" xfId="27152" xr:uid="{D12EA215-B4CB-4BA7-8582-FFFA3D5F3DAE}"/>
    <cellStyle name="Normál 3 4 4 8 2" xfId="27153" xr:uid="{97F4A9AD-7860-4DD0-903A-56AFD91A3F4C}"/>
    <cellStyle name="Normál 3 4 4 9" xfId="27154" xr:uid="{8167398C-F5DF-4A9F-A250-66DC25EE3E90}"/>
    <cellStyle name="Normál 3 4 4 9 2" xfId="27155" xr:uid="{3FCEA596-7402-4D9D-94FE-198D949840A7}"/>
    <cellStyle name="Normal 3 4 40" xfId="27156" xr:uid="{F80FB79D-C6B6-4FC6-AB39-C7AC2E79BEF7}"/>
    <cellStyle name="Normal 3 4 41" xfId="27157" xr:uid="{F6BEF740-7D33-4A15-8C1A-B345A657D13E}"/>
    <cellStyle name="Normal 3 4 42" xfId="27158" xr:uid="{D7593BC3-0F1D-4FFA-9156-51F8BB3CE93C}"/>
    <cellStyle name="Normal 3 4 43" xfId="27159" xr:uid="{50EEC6E0-74C6-4D40-BE65-E20324533FDA}"/>
    <cellStyle name="Normal 3 4 44" xfId="27160" xr:uid="{CF608ADE-2FE9-485C-BFAB-ECBBD4008E61}"/>
    <cellStyle name="Normal 3 4 45" xfId="27161" xr:uid="{4BAF8D3F-99C8-4466-A7D3-40CB73B70A21}"/>
    <cellStyle name="Normal 3 4 46" xfId="27162" xr:uid="{E174C575-256C-427A-A641-6E84B1A1E0C4}"/>
    <cellStyle name="Normal 3 4 47" xfId="27163" xr:uid="{5159F732-0ACB-4ABE-88B9-ED77F03FC83C}"/>
    <cellStyle name="Normal 3 4 48" xfId="27164" xr:uid="{5A5F5077-E3E5-4CF2-9229-6F1DD7B59CDC}"/>
    <cellStyle name="Normal 3 4 49" xfId="27165" xr:uid="{423B8621-2770-4573-B189-E59585BB5744}"/>
    <cellStyle name="Normal 3 4 5" xfId="27166" xr:uid="{90D3CA34-74CB-433D-B85D-488AD619C823}"/>
    <cellStyle name="Normál 3 4 5" xfId="27167" xr:uid="{58627B62-A531-4FF8-A23E-301B7BC16E0B}"/>
    <cellStyle name="Normál 3 4 5 10" xfId="27168" xr:uid="{3ED119B0-09BA-41AB-9B10-B54CCD6E70A9}"/>
    <cellStyle name="Normál 3 4 5 10 2" xfId="27169" xr:uid="{0691BBA5-02B1-43CD-A8D8-3BF4B9B7A88E}"/>
    <cellStyle name="Normál 3 4 5 11" xfId="27170" xr:uid="{BBD75B63-5C87-4D68-B29A-01F93C9CC56D}"/>
    <cellStyle name="Normál 3 4 5 12" xfId="27171" xr:uid="{CF781FBF-8FFE-4540-B1C6-1694E4B362C8}"/>
    <cellStyle name="Normal 3 4 5 2" xfId="27172" xr:uid="{08684057-C164-4EF2-AE48-DAAF6A30894C}"/>
    <cellStyle name="Normál 3 4 5 2" xfId="27173" xr:uid="{7B5197F3-8F1C-4146-AD10-DE9F71D26370}"/>
    <cellStyle name="Normal 3 4 5 2 10" xfId="27174" xr:uid="{88482FDA-E47A-40EE-BB56-BAC0760E2371}"/>
    <cellStyle name="Normal 3 4 5 2 10 2" xfId="27175" xr:uid="{C85C8C0E-663B-45BB-914B-8B2BD58553A9}"/>
    <cellStyle name="Normal 3 4 5 2 11" xfId="27176" xr:uid="{09537705-0B86-4931-AE3A-9E5182D714AE}"/>
    <cellStyle name="Normal 3 4 5 2 11 2" xfId="27177" xr:uid="{E512195F-7833-4F9D-8DD6-E4A65C2542BC}"/>
    <cellStyle name="Normal 3 4 5 2 12" xfId="27178" xr:uid="{FD247D49-1429-4C12-9CF2-71D68BC51826}"/>
    <cellStyle name="Normal 3 4 5 2 13" xfId="27179" xr:uid="{26FC3B91-7064-48B3-AF2F-FAAD920F3F88}"/>
    <cellStyle name="Normal 3 4 5 2 14" xfId="27180" xr:uid="{865068AF-3FDF-4EEE-96EE-36AB8AE7A30A}"/>
    <cellStyle name="Normal 3 4 5 2 15" xfId="27181" xr:uid="{0909E348-9317-4D18-9808-CBC4A9F93322}"/>
    <cellStyle name="Normal 3 4 5 2 2" xfId="27182" xr:uid="{F0E6160E-7ED6-496E-8F5D-9735A7C92B65}"/>
    <cellStyle name="Normál 3 4 5 2 2" xfId="27183" xr:uid="{BFC904FD-B0CC-4D1A-9E20-5C3DB71FA934}"/>
    <cellStyle name="Normal 3 4 5 2 2 2" xfId="27184" xr:uid="{5348BDA5-62C3-4FB9-A650-7F34EBB775C9}"/>
    <cellStyle name="Normal 3 4 5 2 2 2 2" xfId="27185" xr:uid="{C98CD5B8-4395-4B07-8776-D06054783D91}"/>
    <cellStyle name="Normal 3 4 5 2 2 3" xfId="27186" xr:uid="{36711543-3FBA-4546-B781-8A43123964CC}"/>
    <cellStyle name="Normal 3 4 5 2 2 4" xfId="27187" xr:uid="{C602D579-8BCE-478F-BA72-A2553CC1919B}"/>
    <cellStyle name="Normal 3 4 5 2 2 5" xfId="27188" xr:uid="{F74243E2-7013-4ABA-A078-411EC2AC6111}"/>
    <cellStyle name="Normal 3 4 5 2 3" xfId="27189" xr:uid="{963E1AFF-D481-4870-BF20-9752161483DD}"/>
    <cellStyle name="Normál 3 4 5 2 3" xfId="27190" xr:uid="{76CFA8B0-2DEB-4E86-BE3B-31214AB09B3F}"/>
    <cellStyle name="Normal 3 4 5 2 3 2" xfId="27191" xr:uid="{8189F589-9844-4981-8888-828E102863F2}"/>
    <cellStyle name="Normal 3 4 5 2 4" xfId="27192" xr:uid="{8D940EEE-C2B5-4676-9981-E2549A0CF96D}"/>
    <cellStyle name="Normal 3 4 5 2 4 2" xfId="27193" xr:uid="{C9B09A48-2747-47F8-86BD-C5731D6DB1F8}"/>
    <cellStyle name="Normal 3 4 5 2 5" xfId="27194" xr:uid="{9E49A75D-F174-4D01-8CBD-1C8289BE59D3}"/>
    <cellStyle name="Normal 3 4 5 2 5 2" xfId="27195" xr:uid="{8BE5F019-68FF-4846-A3A8-77ECF7C24466}"/>
    <cellStyle name="Normal 3 4 5 2 6" xfId="27196" xr:uid="{96AEACFE-A858-447D-A9A1-F546C8EE7C9D}"/>
    <cellStyle name="Normal 3 4 5 2 6 2" xfId="27197" xr:uid="{AFB9296A-1B3C-4AC4-A7BF-B77ADF94C6FC}"/>
    <cellStyle name="Normal 3 4 5 2 7" xfId="27198" xr:uid="{F42BEC8C-8B92-4351-8DDC-72F65B250CFA}"/>
    <cellStyle name="Normal 3 4 5 2 7 2" xfId="27199" xr:uid="{26B8F219-76A0-4467-92A2-DC758D1E2AFF}"/>
    <cellStyle name="Normal 3 4 5 2 8" xfId="27200" xr:uid="{6ED7D374-FD6B-4023-A198-021972C14502}"/>
    <cellStyle name="Normal 3 4 5 2 8 2" xfId="27201" xr:uid="{F4A23546-041D-4FC7-B101-A4D01F27C945}"/>
    <cellStyle name="Normal 3 4 5 2 9" xfId="27202" xr:uid="{44FD5C51-440B-4F3D-ABCE-1227A8FEBA80}"/>
    <cellStyle name="Normal 3 4 5 2 9 2" xfId="27203" xr:uid="{488673B5-D4FC-4DEE-BF00-193F8559D3EF}"/>
    <cellStyle name="Normál 3 4 5 3" xfId="27204" xr:uid="{6BE58797-F957-449D-9A66-FD2BEC54B3A7}"/>
    <cellStyle name="Normál 3 4 5 3 2" xfId="27205" xr:uid="{0ADAD76F-0B93-48BF-9B88-CDB253F9AC1F}"/>
    <cellStyle name="Normál 3 4 5 4" xfId="27206" xr:uid="{819106A5-B911-455B-BE2D-EE057778E53D}"/>
    <cellStyle name="Normál 3 4 5 4 2" xfId="27207" xr:uid="{B31956FB-0EAC-4F2E-9592-EB596B3F007A}"/>
    <cellStyle name="Normál 3 4 5 5" xfId="27208" xr:uid="{9E3C15F0-9C43-43DC-A6FA-63278744F586}"/>
    <cellStyle name="Normál 3 4 5 5 2" xfId="27209" xr:uid="{A9909EF0-61B9-409E-8D75-93DC9DCCB037}"/>
    <cellStyle name="Normál 3 4 5 6" xfId="27210" xr:uid="{4E889855-588A-4FDF-A3C2-DF20F030E47B}"/>
    <cellStyle name="Normál 3 4 5 6 2" xfId="27211" xr:uid="{943403E4-1603-4CB7-9764-876D67D54ECF}"/>
    <cellStyle name="Normál 3 4 5 7" xfId="27212" xr:uid="{6D7D6318-0BE5-44F3-9337-149D1F47DA7A}"/>
    <cellStyle name="Normál 3 4 5 7 2" xfId="27213" xr:uid="{C2691C2A-87C4-4BC7-BB81-81874B7A767D}"/>
    <cellStyle name="Normál 3 4 5 8" xfId="27214" xr:uid="{7EC224E8-197E-4429-B708-8D28CB58E883}"/>
    <cellStyle name="Normál 3 4 5 8 2" xfId="27215" xr:uid="{8334D568-0D9D-4BC1-97C3-C1B7745853FF}"/>
    <cellStyle name="Normál 3 4 5 9" xfId="27216" xr:uid="{3D3E8B38-93E1-4B2E-BBBA-2C8CC4A03D66}"/>
    <cellStyle name="Normál 3 4 5 9 2" xfId="27217" xr:uid="{D6060DEF-3D04-4929-BD0C-38D8C7CD1A09}"/>
    <cellStyle name="Normal 3 4 6" xfId="27218" xr:uid="{FB92A066-DE89-40D4-AE18-BF6944AB8B38}"/>
    <cellStyle name="Normál 3 4 6" xfId="27219" xr:uid="{FC7B4EA4-D97D-44D2-96CA-6DEBD32B9609}"/>
    <cellStyle name="Normal 3 4 6 2" xfId="27220" xr:uid="{61959529-CC17-4C27-9247-3BFC38181EF5}"/>
    <cellStyle name="Normál 3 4 6 2" xfId="27221" xr:uid="{67CAF496-95B8-4E54-852A-0724097EEB6B}"/>
    <cellStyle name="Normal 3 4 6 2 2" xfId="27222" xr:uid="{1F2D2183-448C-4619-9961-7B1A6D59B311}"/>
    <cellStyle name="Normal 3 4 6 2 2 2" xfId="27223" xr:uid="{B55AFAE3-93CE-4260-A9A1-253FC26F4D5B}"/>
    <cellStyle name="Normal 3 4 6 2 2 2 2" xfId="27224" xr:uid="{C6A14E5A-D99E-4714-A58E-F743682FADB2}"/>
    <cellStyle name="Normal 3 4 6 2 2 3" xfId="27225" xr:uid="{4BA002C3-5B4A-4102-AD14-8F9BA387F8EC}"/>
    <cellStyle name="Normal 3 4 6 2 2 4" xfId="27226" xr:uid="{F995B0FD-AB47-43EA-8446-C9AD705DE078}"/>
    <cellStyle name="Normal 3 4 6 2 3" xfId="27227" xr:uid="{9E89A48E-B4A7-4532-A9A3-D3AC37910C18}"/>
    <cellStyle name="Normal 3 4 6 2 3 2" xfId="27228" xr:uid="{7EFDA75A-3C04-4579-8ECD-B111D2DA699B}"/>
    <cellStyle name="Normal 3 4 6 2 4" xfId="27229" xr:uid="{B74D8F4E-D23B-4D74-9A4F-642B25688757}"/>
    <cellStyle name="Normal 3 4 6 2 5" xfId="27230" xr:uid="{8D0D7065-89C4-4CDB-86C7-50612A7A6DD4}"/>
    <cellStyle name="Normal 3 4 6 2 6" xfId="27231" xr:uid="{8D4C6110-2C5E-419B-A687-42A3B3DB5AFC}"/>
    <cellStyle name="Normal 3 4 6 2 7" xfId="27232" xr:uid="{037E3A6B-EEE6-4494-B4B2-C695AE645FA4}"/>
    <cellStyle name="Normál 3 4 6 3" xfId="27233" xr:uid="{DA31AA85-E01D-4CFC-9FE4-35272B25967E}"/>
    <cellStyle name="Normal 3 4 7" xfId="27234" xr:uid="{84024A68-DB2E-4917-A3A7-24B076AB96BB}"/>
    <cellStyle name="Normál 3 4 7" xfId="27235" xr:uid="{87B834DA-B109-44E2-A996-F2997F96E084}"/>
    <cellStyle name="Normal 3 4 7 2" xfId="27236" xr:uid="{80692F6E-DEB8-4538-93E5-4ACF40265CCD}"/>
    <cellStyle name="Normál 3 4 7 2" xfId="27237" xr:uid="{51240920-5E8A-4A2B-B260-3AC8041B8F63}"/>
    <cellStyle name="Normal 3 4 7 2 2" xfId="27238" xr:uid="{1761FD2B-441F-4E46-A356-F55A3A3EF3BC}"/>
    <cellStyle name="Normal 3 4 7 2 2 2" xfId="27239" xr:uid="{A2E99D02-73E6-4494-A3D9-25D1F87424BF}"/>
    <cellStyle name="Normal 3 4 7 2 2 2 2" xfId="27240" xr:uid="{58346AED-730B-408A-9969-69B0701A8FA1}"/>
    <cellStyle name="Normal 3 4 7 2 2 3" xfId="27241" xr:uid="{18AE5C9F-08CC-4673-8AE4-E22BC13AC9B9}"/>
    <cellStyle name="Normal 3 4 7 2 2 4" xfId="27242" xr:uid="{CC536F2D-46AD-49BF-B417-3AE385107C33}"/>
    <cellStyle name="Normal 3 4 7 2 3" xfId="27243" xr:uid="{8EC5089F-60C7-4FD0-9CDE-BBF25167C3DE}"/>
    <cellStyle name="Normal 3 4 7 2 3 2" xfId="27244" xr:uid="{5434AE87-C403-4151-83BE-588FE3AF54CE}"/>
    <cellStyle name="Normal 3 4 7 2 4" xfId="27245" xr:uid="{E79DEA19-3684-43F2-A017-01F3B37A45E4}"/>
    <cellStyle name="Normal 3 4 7 2 5" xfId="27246" xr:uid="{12E01F00-0970-4BF3-AFCC-B6D19C794A86}"/>
    <cellStyle name="Normal 3 4 7 2 6" xfId="27247" xr:uid="{D0A5F0B1-8CD5-4DA2-9F69-CDF5627106AA}"/>
    <cellStyle name="Normal 3 4 7 2 7" xfId="27248" xr:uid="{7A7C3652-394C-4450-815F-0111F8422341}"/>
    <cellStyle name="Normál 3 4 7 3" xfId="27249" xr:uid="{FA66AAA7-E301-4B5A-8962-19F24602B5C6}"/>
    <cellStyle name="Normal 3 4 8" xfId="27250" xr:uid="{BB27BD06-C5C6-43D8-A986-39DEAE2EE6CA}"/>
    <cellStyle name="Normál 3 4 8" xfId="27251" xr:uid="{CC6C9142-CA98-49A2-B12B-3824ECD4C3E5}"/>
    <cellStyle name="Normal 3 4 8 2" xfId="27252" xr:uid="{83080D9C-31FB-413C-AEF7-076C6DCED046}"/>
    <cellStyle name="Normál 3 4 8 2" xfId="27253" xr:uid="{B2CFB80E-3D62-4DEC-ABBE-A872281E7890}"/>
    <cellStyle name="Normal 3 4 8 2 2" xfId="27254" xr:uid="{0EE55D64-6BFB-4ED8-A1FD-3F16F4B356FC}"/>
    <cellStyle name="Normal 3 4 8 2 2 2" xfId="27255" xr:uid="{33ACFE41-E481-4618-A9E8-BEC565EFC3CA}"/>
    <cellStyle name="Normal 3 4 8 2 2 2 2" xfId="27256" xr:uid="{9C274ACF-18D9-40C3-B5C6-9199EBDB08ED}"/>
    <cellStyle name="Normal 3 4 8 2 2 3" xfId="27257" xr:uid="{D7BEA095-2626-478D-8DF2-DCF24EB4FA08}"/>
    <cellStyle name="Normal 3 4 8 2 2 4" xfId="27258" xr:uid="{9A2B5B2F-10C6-489B-BE80-55268A247AD0}"/>
    <cellStyle name="Normal 3 4 8 2 3" xfId="27259" xr:uid="{18C64B59-75CF-4D11-A377-A0C0A8650376}"/>
    <cellStyle name="Normal 3 4 8 2 3 2" xfId="27260" xr:uid="{7C211637-89B8-47EC-BD72-B835F52465DB}"/>
    <cellStyle name="Normal 3 4 8 2 4" xfId="27261" xr:uid="{A68CAC66-4A5A-4C06-A924-6B4BF5268290}"/>
    <cellStyle name="Normal 3 4 8 2 5" xfId="27262" xr:uid="{0ECD35C1-BB32-4A80-A9B4-57E12FC53478}"/>
    <cellStyle name="Normal 3 4 8 2 6" xfId="27263" xr:uid="{60B2BF82-AA34-4CB5-B5D7-FBA419DA2745}"/>
    <cellStyle name="Normal 3 4 8 2 7" xfId="27264" xr:uid="{BF10189C-FD0E-4A85-8933-3B2762D2FBDD}"/>
    <cellStyle name="Normál 3 4 8 3" xfId="27265" xr:uid="{CA070343-26E8-46D9-B9CB-B31C01517FDD}"/>
    <cellStyle name="Normal 3 4 9" xfId="27266" xr:uid="{7680376B-CA86-467D-90DB-86E9F5CE490F}"/>
    <cellStyle name="Normál 3 4 9" xfId="27267" xr:uid="{81FF564D-863A-4B8D-887F-22F2C036FC5F}"/>
    <cellStyle name="Normal 3 4 9 2" xfId="27268" xr:uid="{632ECF9B-E1EF-49E2-B82F-18D585AA462B}"/>
    <cellStyle name="Normál 3 4 9 2" xfId="27269" xr:uid="{6029CD37-1C2F-45B1-B8FF-2FEEC49EC30C}"/>
    <cellStyle name="Normal 3 4 9 2 2" xfId="27270" xr:uid="{C9C69E7E-1F06-4D37-931B-1B06F1D7C095}"/>
    <cellStyle name="Normal 3 4 9 2 2 2" xfId="27271" xr:uid="{6236EC40-E275-45DB-8715-BE1B5771C97F}"/>
    <cellStyle name="Normal 3 4 9 2 2 2 2" xfId="27272" xr:uid="{CD3494A3-11DC-4332-91B1-3B9B81D43619}"/>
    <cellStyle name="Normal 3 4 9 2 2 3" xfId="27273" xr:uid="{A0E760A5-FF4B-4AA1-A31C-E60E294A01B5}"/>
    <cellStyle name="Normal 3 4 9 2 2 4" xfId="27274" xr:uid="{16929634-1E16-4A1F-A557-CF1E6B9E6118}"/>
    <cellStyle name="Normal 3 4 9 2 3" xfId="27275" xr:uid="{A7950DE7-6553-443F-9DC7-59D26783D094}"/>
    <cellStyle name="Normal 3 4 9 2 3 2" xfId="27276" xr:uid="{71C3C9FF-FAC2-4B42-9CE6-E6E7A5D6ED15}"/>
    <cellStyle name="Normal 3 4 9 2 4" xfId="27277" xr:uid="{108C5077-F6D3-4CF3-9ABF-139594C3F868}"/>
    <cellStyle name="Normal 3 4 9 2 5" xfId="27278" xr:uid="{75A91D5C-5110-43BC-BAA2-6FA2D1AA6BD9}"/>
    <cellStyle name="Normal 3 4 9 2 6" xfId="27279" xr:uid="{CC5B77E0-4140-459B-B84F-A687A4D3D58C}"/>
    <cellStyle name="Normal 3 4 9 2 7" xfId="27280" xr:uid="{D9747382-1913-4D3D-9BED-548DAF4EEEA6}"/>
    <cellStyle name="Normál 3 4 9 3" xfId="27281" xr:uid="{23C12231-93DF-4D86-8992-306E3D6C7704}"/>
    <cellStyle name="Normal 3 4_inv-en-1.5.0-02 trame_fiche-emissions" xfId="27282" xr:uid="{DC3F6AEA-A8F9-4D18-8FD0-81705608D41B}"/>
    <cellStyle name="Normal 3 40" xfId="27283" xr:uid="{F8CDEDAD-2661-469D-AC4F-1353943458F1}"/>
    <cellStyle name="Normal 3 40 2" xfId="27284" xr:uid="{2228396A-6400-45F7-87B5-63A7B291B4F9}"/>
    <cellStyle name="Normal 3 40 2 2" xfId="27285" xr:uid="{80463FE5-59BD-4A91-8BE5-2EDBC8CF8E0B}"/>
    <cellStyle name="Normal 3 40 2 2 2" xfId="27286" xr:uid="{181252A9-D700-4C81-8A05-D68C9AE4A946}"/>
    <cellStyle name="Normal 3 40 2 3" xfId="27287" xr:uid="{92C50A9A-08D7-4C32-99CC-CDD86F845E2B}"/>
    <cellStyle name="Normal 3 40 2 4" xfId="27288" xr:uid="{B5D4958E-32B6-4C45-8665-A019EC2AF321}"/>
    <cellStyle name="Normal 3 40 3" xfId="27289" xr:uid="{A500053A-89E3-4B8B-8655-BC5EDC5691D0}"/>
    <cellStyle name="Normal 3 40 3 2" xfId="27290" xr:uid="{15F73241-642D-472E-83D6-62C3C0771018}"/>
    <cellStyle name="Normal 3 40 4" xfId="27291" xr:uid="{015C0F07-D326-4192-8561-2C6E8DBF6449}"/>
    <cellStyle name="Normal 3 40 5" xfId="27292" xr:uid="{D7D11B1C-E150-4D79-9467-04BAD3DE5ED3}"/>
    <cellStyle name="Normal 3 41" xfId="27293" xr:uid="{16812BE2-312A-4E39-93AC-4F5A570BFDD3}"/>
    <cellStyle name="Normal 3 41 2" xfId="27294" xr:uid="{69CD0C25-CBD8-48F2-A0E2-E0860726C310}"/>
    <cellStyle name="Normal 3 41 2 2" xfId="27295" xr:uid="{82131556-C906-4609-AE30-5802EBBF7F4D}"/>
    <cellStyle name="Normal 3 41 2 2 2" xfId="27296" xr:uid="{440DD38B-47B9-4202-87DD-F8919CE18C92}"/>
    <cellStyle name="Normal 3 41 2 3" xfId="27297" xr:uid="{1AAA88DB-57E1-4B1E-8025-DC3A43FC6123}"/>
    <cellStyle name="Normal 3 41 2 4" xfId="27298" xr:uid="{1C804B46-FA82-4659-A1B8-4F2B694C9807}"/>
    <cellStyle name="Normal 3 41 3" xfId="27299" xr:uid="{C4DA78D1-FD3F-433E-ADD2-3BA5C328C4CA}"/>
    <cellStyle name="Normal 3 41 3 2" xfId="27300" xr:uid="{CC4A10FE-B79F-4B80-8B9B-BD4E6632D4C7}"/>
    <cellStyle name="Normal 3 41 4" xfId="27301" xr:uid="{3C726CA8-956C-4C87-99EE-997E9EB123D7}"/>
    <cellStyle name="Normal 3 41 5" xfId="27302" xr:uid="{56684D9D-1B3C-4558-B04C-8FE26B87AAAA}"/>
    <cellStyle name="Normal 3 42" xfId="27303" xr:uid="{2969273C-7135-43F8-AF16-6F48A2284645}"/>
    <cellStyle name="Normal 3 42 2" xfId="27304" xr:uid="{E0C073EB-42AF-4F53-A325-31ED46119F0B}"/>
    <cellStyle name="Normal 3 42 2 2" xfId="27305" xr:uid="{92B1AEB0-D9E7-400B-B1A6-270A3ACC10BD}"/>
    <cellStyle name="Normal 3 42 2 2 2" xfId="27306" xr:uid="{0C5CD66D-7F39-4E3D-94D3-2678BEE94821}"/>
    <cellStyle name="Normal 3 42 2 3" xfId="27307" xr:uid="{7638AC33-61ED-4D8F-A89F-B743F6953121}"/>
    <cellStyle name="Normal 3 42 2 4" xfId="27308" xr:uid="{6D68B673-6821-4117-A584-927B228BBAE2}"/>
    <cellStyle name="Normal 3 42 3" xfId="27309" xr:uid="{F5DA6BD7-A768-4FBD-8344-EB76876462EC}"/>
    <cellStyle name="Normal 3 42 3 2" xfId="27310" xr:uid="{6C9F152E-0FE2-4686-823D-5D74E8636CAA}"/>
    <cellStyle name="Normal 3 42 4" xfId="27311" xr:uid="{602A3DB2-C39F-4A65-8F97-55F2DB68C405}"/>
    <cellStyle name="Normal 3 42 5" xfId="27312" xr:uid="{51EB0E38-B893-45DA-990F-554EE9164E05}"/>
    <cellStyle name="Normal 3 43" xfId="27313" xr:uid="{D13AB7C2-722A-4052-8401-56E32A6B0B37}"/>
    <cellStyle name="Normal 3 43 2" xfId="27314" xr:uid="{222E977D-9C27-41C4-9B96-50A292E6DF07}"/>
    <cellStyle name="Normal 3 43 2 2" xfId="27315" xr:uid="{C7000F1A-DDE4-4DEA-B6E1-F525252EC53B}"/>
    <cellStyle name="Normal 3 43 2 2 2" xfId="27316" xr:uid="{DF013A86-899B-48A8-B382-3F1D3FE694AF}"/>
    <cellStyle name="Normal 3 43 2 3" xfId="27317" xr:uid="{1C1F65E8-2DDD-4E08-92D7-8CC5B6DD5FCE}"/>
    <cellStyle name="Normal 3 43 2 4" xfId="27318" xr:uid="{FC614982-C963-4989-824A-451DD4D96509}"/>
    <cellStyle name="Normal 3 43 3" xfId="27319" xr:uid="{9973D8C1-9E1C-4820-850B-C6D0158BA360}"/>
    <cellStyle name="Normal 3 43 3 2" xfId="27320" xr:uid="{5C398283-3598-4D91-A1EB-0CBCC5BD8894}"/>
    <cellStyle name="Normal 3 43 4" xfId="27321" xr:uid="{6E8D21D6-93E0-45E9-B3E5-466A6706F07E}"/>
    <cellStyle name="Normal 3 43 5" xfId="27322" xr:uid="{A1CC2A25-5DBF-4023-B879-01525D92EF44}"/>
    <cellStyle name="Normal 3 44" xfId="27323" xr:uid="{9D5BAC86-623D-4887-9205-AA64ED89EB6E}"/>
    <cellStyle name="Normal 3 45" xfId="27324" xr:uid="{D35A5397-46F8-4106-8289-E50F0C6F5B84}"/>
    <cellStyle name="Normal 3 45 2" xfId="27325" xr:uid="{CB193FF7-D122-4315-ABE8-01724EC4CFF6}"/>
    <cellStyle name="Normal 3 46" xfId="27326" xr:uid="{A43F3A2F-E9FD-4B1A-97A9-FD517AAA47D0}"/>
    <cellStyle name="Normal 3 46 2" xfId="27327" xr:uid="{2F2B111E-C525-4E2F-AF17-A5E572275226}"/>
    <cellStyle name="Normal 3 47" xfId="27328" xr:uid="{77FEDA25-12E6-4F29-8794-0F1351CD09C4}"/>
    <cellStyle name="Normal 3 48" xfId="27329" xr:uid="{66F88AAE-7E45-4096-BD2E-F1BAC2D4430E}"/>
    <cellStyle name="Normal 3 49" xfId="27330" xr:uid="{D23CE1D0-C679-4D56-967B-C64B3C4DD6FA}"/>
    <cellStyle name="Normal 3 5" xfId="147" xr:uid="{3E3C3558-1CB2-44EE-9B54-133A68909962}"/>
    <cellStyle name="Normál 3 5" xfId="27331" xr:uid="{A4CC881A-6D81-41E9-B9EA-4932D0B9A2F4}"/>
    <cellStyle name="Normal 3 5 10" xfId="27332" xr:uid="{6178EAA0-83BC-4F73-9D54-2AAA2810C1A7}"/>
    <cellStyle name="Normál 3 5 10" xfId="27333" xr:uid="{6CBCCA34-E21D-4BD8-BA5C-140D30492EE1}"/>
    <cellStyle name="Normal 3 5 10 2" xfId="27334" xr:uid="{4EAC1CB8-3671-4497-B67E-B67D8BC905E3}"/>
    <cellStyle name="Normál 3 5 10 2" xfId="27335" xr:uid="{28A41262-B402-4CFA-8037-F07910D09BBA}"/>
    <cellStyle name="Normal 3 5 10 2 2" xfId="27336" xr:uid="{CCCDE2BA-D799-42F5-AA87-6849A04071B1}"/>
    <cellStyle name="Normal 3 5 10 2 2 2" xfId="27337" xr:uid="{03C32B97-64D2-4E15-A9B8-77BE56ED42C1}"/>
    <cellStyle name="Normal 3 5 10 2 2 2 2" xfId="27338" xr:uid="{AB81345E-3037-4281-AAB3-9EF71F414668}"/>
    <cellStyle name="Normal 3 5 10 2 2 3" xfId="27339" xr:uid="{A1A5D2AB-09FD-4C57-80CB-643BAB4D0995}"/>
    <cellStyle name="Normal 3 5 10 2 2 4" xfId="27340" xr:uid="{BE521E60-F9B4-4017-BAF8-D0CA0C97221F}"/>
    <cellStyle name="Normal 3 5 10 2 3" xfId="27341" xr:uid="{516622E2-C24A-4E2C-88BE-5943C15F7DC8}"/>
    <cellStyle name="Normal 3 5 10 2 3 2" xfId="27342" xr:uid="{23855AFB-C647-46C4-865D-ACD0A3FDF42A}"/>
    <cellStyle name="Normal 3 5 10 2 4" xfId="27343" xr:uid="{0BB7AAC4-9C9F-49B4-9058-592C9A25D468}"/>
    <cellStyle name="Normal 3 5 10 2 5" xfId="27344" xr:uid="{BCF985B2-8048-4740-8D77-1EA190D1BBE4}"/>
    <cellStyle name="Normal 3 5 10 2 6" xfId="27345" xr:uid="{0D3610CF-DF52-4288-84E4-050050941E27}"/>
    <cellStyle name="Normal 3 5 10 2 7" xfId="27346" xr:uid="{A9CB2CE5-A6AF-4554-87DA-11BC460F61DE}"/>
    <cellStyle name="Normál 3 5 10 3" xfId="27347" xr:uid="{B52BEA0C-9E55-4AB6-A9E2-D3D55FD33122}"/>
    <cellStyle name="Normal 3 5 11" xfId="27348" xr:uid="{579F2FEF-6706-4D7A-B533-0E375151BDB2}"/>
    <cellStyle name="Normál 3 5 11" xfId="27349" xr:uid="{4D527A06-6B6C-4775-8227-83C78E1FCD3A}"/>
    <cellStyle name="Normal 3 5 11 2" xfId="27350" xr:uid="{BDFBD157-2862-4BA9-BDB8-4A2113493085}"/>
    <cellStyle name="Normál 3 5 11 2" xfId="27351" xr:uid="{BD3772E8-9EB7-41E7-BB91-605B3166AE37}"/>
    <cellStyle name="Normal 3 5 11 2 2" xfId="27352" xr:uid="{14C13042-E3C8-4366-B27B-58F1B11EE497}"/>
    <cellStyle name="Normal 3 5 11 2 2 2" xfId="27353" xr:uid="{4CD9D10C-B15C-4D6D-B617-7BB50722AB26}"/>
    <cellStyle name="Normal 3 5 11 2 2 2 2" xfId="27354" xr:uid="{1AF193B6-9D00-4455-B49F-F5F27C8107D4}"/>
    <cellStyle name="Normal 3 5 11 2 2 3" xfId="27355" xr:uid="{7B2A8A1E-78BC-4D29-87FE-0201514558B5}"/>
    <cellStyle name="Normal 3 5 11 2 2 4" xfId="27356" xr:uid="{E04D1D9A-62C6-4918-B87B-D3FC9BEA14A7}"/>
    <cellStyle name="Normal 3 5 11 2 3" xfId="27357" xr:uid="{53F9E2EF-A1D2-425C-8366-09D49F4CF2F6}"/>
    <cellStyle name="Normal 3 5 11 2 3 2" xfId="27358" xr:uid="{5534CA88-3EEE-410F-8673-431163053E6E}"/>
    <cellStyle name="Normal 3 5 11 2 4" xfId="27359" xr:uid="{351AAB99-6960-4C36-B4E2-EF15298B12DC}"/>
    <cellStyle name="Normal 3 5 11 2 5" xfId="27360" xr:uid="{62DFE0FE-D7C0-4B10-9837-0365E10518AC}"/>
    <cellStyle name="Normal 3 5 11 2 6" xfId="27361" xr:uid="{A65EF1F7-7353-4504-AE45-5435A8857A92}"/>
    <cellStyle name="Normal 3 5 11 2 7" xfId="27362" xr:uid="{125792AC-6BE8-4669-9AD0-444324C11EFA}"/>
    <cellStyle name="Normál 3 5 11 3" xfId="27363" xr:uid="{387AD2D5-37A5-4176-91EC-96A59D947D6C}"/>
    <cellStyle name="Normal 3 5 12" xfId="27364" xr:uid="{80A83E4F-3DE3-46A4-B91D-FBFCB3ECEE10}"/>
    <cellStyle name="Normál 3 5 12" xfId="27365" xr:uid="{AAA8B8D2-CB28-44C7-A634-BF9A66ADD312}"/>
    <cellStyle name="Normal 3 5 12 2" xfId="27366" xr:uid="{DEA0D403-1143-457A-959D-6FCD26DF5373}"/>
    <cellStyle name="Normál 3 5 12 2" xfId="27367" xr:uid="{8B194B1E-AC36-4037-A73F-1C111A59606B}"/>
    <cellStyle name="Normal 3 5 12 2 2" xfId="27368" xr:uid="{8195D85D-9B3A-41AC-A27B-9E6A5D48DDF5}"/>
    <cellStyle name="Normal 3 5 12 2 2 2" xfId="27369" xr:uid="{64DF10F5-C735-4EA0-9503-E0BA1E7E4B82}"/>
    <cellStyle name="Normal 3 5 12 2 2 2 2" xfId="27370" xr:uid="{6EF58894-480F-4D8B-9A86-B0813FF6ECFA}"/>
    <cellStyle name="Normal 3 5 12 2 2 3" xfId="27371" xr:uid="{3F916DDA-A682-416B-80D7-0E071212DAEB}"/>
    <cellStyle name="Normal 3 5 12 2 2 4" xfId="27372" xr:uid="{2492240D-8752-44B2-8994-2E662CAF4293}"/>
    <cellStyle name="Normal 3 5 12 2 3" xfId="27373" xr:uid="{0A22A722-9044-483E-9AC4-A74A39B4C72F}"/>
    <cellStyle name="Normal 3 5 12 2 3 2" xfId="27374" xr:uid="{D51BC36B-4BC0-4850-8C8F-AA0C7E8FE721}"/>
    <cellStyle name="Normal 3 5 12 2 4" xfId="27375" xr:uid="{EDDB9850-8E0C-457C-9DAA-986640E67807}"/>
    <cellStyle name="Normal 3 5 12 2 5" xfId="27376" xr:uid="{90230F2E-233B-4728-BB6C-1AABC10CC9F0}"/>
    <cellStyle name="Normal 3 5 12 2 6" xfId="27377" xr:uid="{48170C32-D264-407C-B3EB-211A91D8A135}"/>
    <cellStyle name="Normal 3 5 12 2 7" xfId="27378" xr:uid="{DA3D8953-C061-46F5-8A1C-FBCE9CDBA7FB}"/>
    <cellStyle name="Normál 3 5 12 3" xfId="27379" xr:uid="{7C0B32AF-7C75-4137-8508-EA6EFC5A130E}"/>
    <cellStyle name="Normal 3 5 13" xfId="27380" xr:uid="{65956424-0B11-477B-948D-8D40C2F33CBA}"/>
    <cellStyle name="Normál 3 5 13" xfId="27381" xr:uid="{6464CDC5-2AEB-4C3F-B7BF-B46FCFD39E7E}"/>
    <cellStyle name="Normal 3 5 13 2" xfId="27382" xr:uid="{ABCD2D60-58A7-4652-B389-1BAF1D398169}"/>
    <cellStyle name="Normál 3 5 13 2" xfId="27383" xr:uid="{7AE41091-C85B-4AA0-A681-37C0BDD5A00F}"/>
    <cellStyle name="Normal 3 5 13 2 2" xfId="27384" xr:uid="{8476833F-D774-47B1-B9A1-204762A68BAA}"/>
    <cellStyle name="Normal 3 5 13 2 2 2" xfId="27385" xr:uid="{D9F4C75F-26D1-474B-8E58-A5690354BE03}"/>
    <cellStyle name="Normal 3 5 13 2 2 2 2" xfId="27386" xr:uid="{B89CFFC8-89C1-42C4-B5F2-E6E4A0008907}"/>
    <cellStyle name="Normal 3 5 13 2 2 3" xfId="27387" xr:uid="{A504FFAB-BCF5-4A3A-BE1C-E203230CBAFA}"/>
    <cellStyle name="Normal 3 5 13 2 2 4" xfId="27388" xr:uid="{CD943888-130D-4A6E-80D5-C0D0E6D4D094}"/>
    <cellStyle name="Normal 3 5 13 2 3" xfId="27389" xr:uid="{6FF35B85-0315-4377-89B6-4614CF71CA3E}"/>
    <cellStyle name="Normal 3 5 13 2 3 2" xfId="27390" xr:uid="{FBCFE6A6-09EA-48BD-9A99-356F0D5E6CBE}"/>
    <cellStyle name="Normal 3 5 13 2 4" xfId="27391" xr:uid="{5F9BC860-AFB5-43E5-B71B-C91F137C22D9}"/>
    <cellStyle name="Normal 3 5 13 2 5" xfId="27392" xr:uid="{55EEE736-C068-4034-96E8-F90198B268D9}"/>
    <cellStyle name="Normal 3 5 13 2 6" xfId="27393" xr:uid="{7BAD4501-A637-45D9-8E5E-2E73F360D9E6}"/>
    <cellStyle name="Normal 3 5 13 2 7" xfId="27394" xr:uid="{326CE0CF-B511-42C3-BE78-CC3F7F37F518}"/>
    <cellStyle name="Normál 3 5 13 3" xfId="27395" xr:uid="{2505D117-5B40-41D1-9953-340893BE4676}"/>
    <cellStyle name="Normal 3 5 14" xfId="27396" xr:uid="{60C8681C-D811-4AB4-B0A1-BDEDB33C7592}"/>
    <cellStyle name="Normál 3 5 14" xfId="27397" xr:uid="{1163388D-A751-4C6E-B0BE-B824105F6144}"/>
    <cellStyle name="Normal 3 5 14 2" xfId="27398" xr:uid="{F420223B-C80E-4860-8507-FE9DAF37DE72}"/>
    <cellStyle name="Normál 3 5 14 2" xfId="27399" xr:uid="{B39B1C95-7DF5-47E8-BF11-2D01865609DC}"/>
    <cellStyle name="Normal 3 5 14 2 2" xfId="27400" xr:uid="{DEA31117-9E7E-4C6B-92EF-8DFCECB37851}"/>
    <cellStyle name="Normal 3 5 14 2 2 2" xfId="27401" xr:uid="{4FD6C2CB-370A-4DDE-8D9A-9E452C766DB2}"/>
    <cellStyle name="Normal 3 5 14 2 3" xfId="27402" xr:uid="{A4FB05C9-6815-4D31-B4B7-0AE968875C23}"/>
    <cellStyle name="Normal 3 5 14 2 4" xfId="27403" xr:uid="{EC619C72-26B2-40C5-BCB6-EA48EBEB3B29}"/>
    <cellStyle name="Normal 3 5 14 2 5" xfId="27404" xr:uid="{BD93F54C-C7A7-4A05-9E37-A34B87727C70}"/>
    <cellStyle name="Normal 3 5 14 3" xfId="27405" xr:uid="{8D683F81-CBC1-418B-AA3F-1913818889C0}"/>
    <cellStyle name="Normál 3 5 14 3" xfId="27406" xr:uid="{ECEA4415-B04D-4C6B-AB6D-022CEA0E6B62}"/>
    <cellStyle name="Normal 3 5 14 3 2" xfId="27407" xr:uid="{9978DFCE-9617-46D0-A1C3-B98681499485}"/>
    <cellStyle name="Normal 3 5 14 4" xfId="27408" xr:uid="{09EB5C6E-3048-4A6E-A209-B244FA6A0D41}"/>
    <cellStyle name="Normal 3 5 14 5" xfId="27409" xr:uid="{7D75D5FC-DC88-4B6B-B562-7ADD7B3DE186}"/>
    <cellStyle name="Normal 3 5 14 6" xfId="27410" xr:uid="{B348BD01-04B2-4C5F-A258-0B08C335595B}"/>
    <cellStyle name="Normal 3 5 14 7" xfId="27411" xr:uid="{FC60620D-B374-4828-B1C6-1CAE757142AB}"/>
    <cellStyle name="Normal 3 5 15" xfId="27412" xr:uid="{170A92C1-2638-4460-8F96-D003AAF7FB17}"/>
    <cellStyle name="Normál 3 5 15" xfId="27413" xr:uid="{F958C321-9424-4711-A82A-48997ADE69A1}"/>
    <cellStyle name="Normal 3 5 15 2" xfId="27414" xr:uid="{039F13DF-33DC-41AD-8623-296B994CEA10}"/>
    <cellStyle name="Normal 3 5 15 2 2" xfId="27415" xr:uid="{5F92273D-1184-46DC-BD13-AECDD13635C4}"/>
    <cellStyle name="Normal 3 5 15 2 2 2" xfId="27416" xr:uid="{2A671E45-FE87-42F9-8EC9-7A55A63E5CA7}"/>
    <cellStyle name="Normal 3 5 15 2 3" xfId="27417" xr:uid="{7DE723AD-84E1-4D6D-8241-5F2A3CD72216}"/>
    <cellStyle name="Normal 3 5 15 2 4" xfId="27418" xr:uid="{B433271E-4D97-4101-ACCC-CAD8D2BB16AA}"/>
    <cellStyle name="Normal 3 5 15 3" xfId="27419" xr:uid="{F3811445-1B9B-47EA-878E-E3634B8B6AFD}"/>
    <cellStyle name="Normal 3 5 15 3 2" xfId="27420" xr:uid="{11B7DFB0-11D7-408B-9484-A35BFF07E3E3}"/>
    <cellStyle name="Normal 3 5 15 4" xfId="27421" xr:uid="{A1B01390-07D2-4312-B1FA-7C1B6D38A2C8}"/>
    <cellStyle name="Normal 3 5 15 5" xfId="27422" xr:uid="{EA312E3B-50DE-45F2-BFCF-A363540EA0B8}"/>
    <cellStyle name="Normal 3 5 15 6" xfId="27423" xr:uid="{074D64A6-EAB0-4EB7-96C3-53633CD95154}"/>
    <cellStyle name="Normal 3 5 16" xfId="27424" xr:uid="{C93E2CC7-118A-4235-9CDC-79074D746FE5}"/>
    <cellStyle name="Normál 3 5 16" xfId="27425" xr:uid="{62683493-5805-457B-9B2F-B4C88332D330}"/>
    <cellStyle name="Normal 3 5 16 2" xfId="27426" xr:uid="{F071A7FE-AC00-428B-8E30-A767B4FEE662}"/>
    <cellStyle name="Normal 3 5 16 2 2" xfId="27427" xr:uid="{85DD650C-8BCE-47F2-8894-6B786BFE8991}"/>
    <cellStyle name="Normal 3 5 16 2 2 2" xfId="27428" xr:uid="{53297099-3B39-482F-9F35-BB3FF0A4C6DC}"/>
    <cellStyle name="Normal 3 5 16 2 3" xfId="27429" xr:uid="{A34CFDDC-CCB0-4AC6-AE76-0D16D200DFE4}"/>
    <cellStyle name="Normal 3 5 16 2 4" xfId="27430" xr:uid="{E6E246D3-225F-45A6-8D17-FF241335E555}"/>
    <cellStyle name="Normal 3 5 16 3" xfId="27431" xr:uid="{DC67AE1F-4843-4AE3-A6B1-38F4F9FFBA44}"/>
    <cellStyle name="Normal 3 5 16 3 2" xfId="27432" xr:uid="{F5811C48-ECCE-4062-92CE-7996D75EACE2}"/>
    <cellStyle name="Normal 3 5 16 4" xfId="27433" xr:uid="{AA9329E3-B3AB-4D48-9103-7BFD6039B524}"/>
    <cellStyle name="Normal 3 5 16 5" xfId="27434" xr:uid="{C71C9319-F5D5-4150-AB5D-C2FE73BA3787}"/>
    <cellStyle name="Normal 3 5 17" xfId="27435" xr:uid="{7FE1DCEA-BA4C-43D6-8E8C-EADC8F799781}"/>
    <cellStyle name="Normál 3 5 17" xfId="27436" xr:uid="{1CEC3D72-3805-41A0-8A0A-C29AAE063534}"/>
    <cellStyle name="Normal 3 5 17 2" xfId="27437" xr:uid="{B901F13A-5C3B-4384-8995-719F9CC46C02}"/>
    <cellStyle name="Normal 3 5 17 2 2" xfId="27438" xr:uid="{BAB7FB0C-9424-43D6-BCD5-E670E9B211A7}"/>
    <cellStyle name="Normal 3 5 17 2 2 2" xfId="27439" xr:uid="{AF04B86F-D291-493B-BAE2-7B51C3FF3060}"/>
    <cellStyle name="Normal 3 5 17 2 3" xfId="27440" xr:uid="{15D7874C-AA64-4317-B31E-F9B2D1287ED3}"/>
    <cellStyle name="Normal 3 5 17 2 4" xfId="27441" xr:uid="{EDCE9E90-49F2-4C92-9FEB-7BB6B2CB8A01}"/>
    <cellStyle name="Normal 3 5 17 3" xfId="27442" xr:uid="{F0E59378-B8D4-4E0F-B00D-90F03DC6B481}"/>
    <cellStyle name="Normal 3 5 17 3 2" xfId="27443" xr:uid="{B3C08214-DC54-4A49-95C2-9512C97BF15E}"/>
    <cellStyle name="Normal 3 5 17 4" xfId="27444" xr:uid="{BCE15858-9840-4A3B-AD45-6BEC3C06EC59}"/>
    <cellStyle name="Normal 3 5 17 5" xfId="27445" xr:uid="{035389C3-70E8-44E1-A259-573783F8E7CD}"/>
    <cellStyle name="Normal 3 5 18" xfId="27446" xr:uid="{991D900A-E4F5-4520-AC3F-2FF45F8D718C}"/>
    <cellStyle name="Normal 3 5 18 2" xfId="27447" xr:uid="{6DCA66F0-5F83-4BC3-A9E6-1D263AF511AF}"/>
    <cellStyle name="Normal 3 5 18 2 2" xfId="27448" xr:uid="{9D30E7EC-F02F-4BEB-81E5-732AC3184519}"/>
    <cellStyle name="Normal 3 5 18 2 2 2" xfId="27449" xr:uid="{E9F0B62A-1FE5-402D-AF03-9D4B0BCA6EA2}"/>
    <cellStyle name="Normal 3 5 18 2 3" xfId="27450" xr:uid="{E27700BB-FBF3-4C9B-B4F4-ED0109E46F18}"/>
    <cellStyle name="Normal 3 5 18 2 4" xfId="27451" xr:uid="{5AE93933-E767-44A3-BE11-C1D7B25FF983}"/>
    <cellStyle name="Normal 3 5 18 3" xfId="27452" xr:uid="{3988F315-3559-43E2-A2F8-386C046DF2DA}"/>
    <cellStyle name="Normal 3 5 18 3 2" xfId="27453" xr:uid="{834FC0F2-7041-438E-BC91-5D8DC0C7C270}"/>
    <cellStyle name="Normal 3 5 18 4" xfId="27454" xr:uid="{8F67CE3E-5E63-4990-A707-17183E2BC58A}"/>
    <cellStyle name="Normal 3 5 18 5" xfId="27455" xr:uid="{E3C074F1-45B6-4E29-9C09-FF31523BB2B8}"/>
    <cellStyle name="Normal 3 5 19" xfId="27456" xr:uid="{6882176D-800B-4547-B0B1-8B8F46C53767}"/>
    <cellStyle name="Normal 3 5 19 2" xfId="27457" xr:uid="{50567BA7-FAAE-410C-9121-BE1790E810FA}"/>
    <cellStyle name="Normal 3 5 19 2 2" xfId="27458" xr:uid="{4F501D0C-FCFE-4CFF-A8B6-AC6AE04435A6}"/>
    <cellStyle name="Normal 3 5 19 2 2 2" xfId="27459" xr:uid="{448C599B-FDF7-485C-A804-D18F1BA0D066}"/>
    <cellStyle name="Normal 3 5 19 2 3" xfId="27460" xr:uid="{7EF2CAB9-5E29-4203-8137-3BA69C2347F7}"/>
    <cellStyle name="Normal 3 5 19 2 4" xfId="27461" xr:uid="{A5ECE388-3220-4393-A56D-35A4B08A9CAA}"/>
    <cellStyle name="Normal 3 5 19 3" xfId="27462" xr:uid="{A35DB971-A381-43BE-BC37-6CA1BE49AFBF}"/>
    <cellStyle name="Normal 3 5 19 3 2" xfId="27463" xr:uid="{47E62941-B6D9-4D22-8F0B-57E35AA74B56}"/>
    <cellStyle name="Normal 3 5 19 4" xfId="27464" xr:uid="{0ADAF4B5-2B48-452A-85B2-D572191D10F1}"/>
    <cellStyle name="Normal 3 5 19 5" xfId="27465" xr:uid="{7F0631B8-A49B-453A-9E0F-013ED91350E4}"/>
    <cellStyle name="Normal 3 5 2" xfId="244" xr:uid="{CBFD77FF-8B80-40E2-903E-99A239439C0D}"/>
    <cellStyle name="Normál 3 5 2" xfId="27466" xr:uid="{C1C28CFF-885B-4B49-A402-660DE689CCE6}"/>
    <cellStyle name="Normál 3 5 2 10" xfId="27467" xr:uid="{B9CD7C30-CEE6-4DFD-976D-D57C0DC2403D}"/>
    <cellStyle name="Normál 3 5 2 10 2" xfId="27468" xr:uid="{F815EE09-3192-4AB2-85FF-6CCF51126E83}"/>
    <cellStyle name="Normál 3 5 2 11" xfId="27469" xr:uid="{CDA5C1CC-86D2-4AF0-AAE1-7961C62568DB}"/>
    <cellStyle name="Normál 3 5 2 12" xfId="27470" xr:uid="{918DE963-C388-49F3-9D14-B4E00384E441}"/>
    <cellStyle name="Normal 3 5 2 2" xfId="27471" xr:uid="{EEA746EE-E26C-48D8-86D7-1F562A12DCE4}"/>
    <cellStyle name="Normál 3 5 2 2" xfId="27472" xr:uid="{B68E930A-5404-4CF3-B8C2-77CFF88B44BA}"/>
    <cellStyle name="Normal 3 5 2 2 2" xfId="27473" xr:uid="{6E279417-0AB2-4824-9975-9F16148F14EF}"/>
    <cellStyle name="Normál 3 5 2 2 2" xfId="27474" xr:uid="{9D7EB4AE-3FD6-457D-A2F7-26E0AC7D29F2}"/>
    <cellStyle name="Normal 3 5 2 2 2 2" xfId="27475" xr:uid="{8437CDC4-44A9-4985-B2BA-364B0BD9F691}"/>
    <cellStyle name="Normal 3 5 2 2 2 2 2" xfId="27476" xr:uid="{BFBBFB6D-73F8-4FA2-905C-13C1175CF5D3}"/>
    <cellStyle name="Normal 3 5 2 2 2 2 2 2" xfId="27477" xr:uid="{BFBFE9A2-5090-403F-AFB9-FC4F1FDB2611}"/>
    <cellStyle name="Normal 3 5 2 2 2 2 3" xfId="27478" xr:uid="{BAFCA790-EB2A-4C43-A29E-75EDB663725C}"/>
    <cellStyle name="Normal 3 5 2 2 2 2 4" xfId="27479" xr:uid="{A819C91D-0F2E-4742-929C-F4364A8D1D2C}"/>
    <cellStyle name="Normal 3 5 2 2 2 3" xfId="27480" xr:uid="{8CA53B45-26A6-4ECB-9C9F-7399A50DFD3E}"/>
    <cellStyle name="Normal 3 5 2 2 2 3 2" xfId="27481" xr:uid="{68BE58A7-7AC6-432E-9F6E-DA73DACDD2EF}"/>
    <cellStyle name="Normal 3 5 2 2 2 4" xfId="27482" xr:uid="{EB453D4D-FD04-4D01-ABE0-020F2E67C80B}"/>
    <cellStyle name="Normal 3 5 2 2 2 5" xfId="27483" xr:uid="{499C3C53-B377-4BF1-88E9-F4D531052F3F}"/>
    <cellStyle name="Normal 3 5 2 2 2 6" xfId="27484" xr:uid="{DDE28F2A-3049-4BA8-81E4-5AF5FBD4A006}"/>
    <cellStyle name="Normal 3 5 2 2 2 7" xfId="27485" xr:uid="{0CC715F7-BDBD-47B2-A5C0-71D33A5C2628}"/>
    <cellStyle name="Normál 3 5 2 2 3" xfId="27486" xr:uid="{03D0EC99-9835-48D1-80A0-21216A1F3C34}"/>
    <cellStyle name="Normal 3 5 2 3" xfId="27487" xr:uid="{C70C1759-98B7-40BA-AD7B-9E72E19F449E}"/>
    <cellStyle name="Normál 3 5 2 3" xfId="27488" xr:uid="{E7B3B163-6B28-4D8C-BF2C-3C30C5D1200E}"/>
    <cellStyle name="Normal 3 5 2 3 10" xfId="27489" xr:uid="{8F09D83D-B0A3-48AF-B6EF-F6074CAC6557}"/>
    <cellStyle name="Normal 3 5 2 3 10 2" xfId="27490" xr:uid="{C8B6C2F3-FB47-4F10-96C6-F243E902FEA5}"/>
    <cellStyle name="Normal 3 5 2 3 11" xfId="27491" xr:uid="{3B716125-E453-4A77-9FE1-25C2E43DAE4D}"/>
    <cellStyle name="Normal 3 5 2 3 12" xfId="27492" xr:uid="{B0A9B814-8C8B-478D-8F2D-B04ED4B8B286}"/>
    <cellStyle name="Normal 3 5 2 3 13" xfId="27493" xr:uid="{19B68B54-302D-4EC9-9326-EA8F6D694C8B}"/>
    <cellStyle name="Normal 3 5 2 3 14" xfId="27494" xr:uid="{6FD9005A-D4B7-4FC6-A3E0-0058CF425AED}"/>
    <cellStyle name="Normal 3 5 2 3 2" xfId="27495" xr:uid="{852C789C-23ED-4167-B7B9-9A621CD88167}"/>
    <cellStyle name="Normál 3 5 2 3 2" xfId="27496" xr:uid="{7FCABE18-164E-4A70-A6C6-3EC8FA2B5C04}"/>
    <cellStyle name="Normal 3 5 2 3 2 2" xfId="27497" xr:uid="{02E0C418-4C1F-4FC3-884B-3322CB7BCE18}"/>
    <cellStyle name="Normal 3 5 2 3 2 2 2" xfId="27498" xr:uid="{8F0CA253-DF32-4776-815B-5DEEC42C4592}"/>
    <cellStyle name="Normal 3 5 2 3 2 3" xfId="27499" xr:uid="{AE884F2D-D882-4DC8-9BFB-284D627D555E}"/>
    <cellStyle name="Normal 3 5 2 3 2 4" xfId="27500" xr:uid="{8043C6C0-08A7-412B-958A-D10C5716F069}"/>
    <cellStyle name="Normal 3 5 2 3 2 5" xfId="27501" xr:uid="{0D99E776-E6C4-402C-A6E2-B7ABB9FF766C}"/>
    <cellStyle name="Normal 3 5 2 3 3" xfId="27502" xr:uid="{5E28C354-712F-422D-AE4C-9408E8C73E36}"/>
    <cellStyle name="Normál 3 5 2 3 3" xfId="27503" xr:uid="{CBB6702D-986F-46D7-8659-6206AF66A3E9}"/>
    <cellStyle name="Normal 3 5 2 3 3 2" xfId="27504" xr:uid="{3BB4A1CB-376D-4AEA-9BD1-90A811A6811D}"/>
    <cellStyle name="Normal 3 5 2 3 4" xfId="27505" xr:uid="{AC2284A8-F800-466B-9817-7A169D07EFA8}"/>
    <cellStyle name="Normal 3 5 2 3 4 2" xfId="27506" xr:uid="{4D74F8F5-1FC2-48AA-9147-C296FB483202}"/>
    <cellStyle name="Normal 3 5 2 3 5" xfId="27507" xr:uid="{953B4096-A11B-4F82-90E8-CC9D8F2CAC08}"/>
    <cellStyle name="Normal 3 5 2 3 5 2" xfId="27508" xr:uid="{2EE04694-5E2C-42D5-A29A-D4F9749E38DC}"/>
    <cellStyle name="Normal 3 5 2 3 6" xfId="27509" xr:uid="{DCA2FA36-9738-44CA-B17B-FB8134E60D37}"/>
    <cellStyle name="Normal 3 5 2 3 6 2" xfId="27510" xr:uid="{271441B2-8DBF-4E84-A105-DDD2C8F39C61}"/>
    <cellStyle name="Normal 3 5 2 3 7" xfId="27511" xr:uid="{DFC7DFD7-4EBA-40A5-A956-F40F92DB2D56}"/>
    <cellStyle name="Normal 3 5 2 3 7 2" xfId="27512" xr:uid="{E1F3979B-1121-4819-B42B-6F254E14B578}"/>
    <cellStyle name="Normal 3 5 2 3 8" xfId="27513" xr:uid="{10458953-AF94-4EA2-80EA-14C0A177A5C3}"/>
    <cellStyle name="Normal 3 5 2 3 8 2" xfId="27514" xr:uid="{E3FEF33F-8528-4EBF-9AA1-F62AD88939E9}"/>
    <cellStyle name="Normal 3 5 2 3 9" xfId="27515" xr:uid="{8E50230A-D0A8-4EFF-ACA9-807DDB5B4711}"/>
    <cellStyle name="Normal 3 5 2 3 9 2" xfId="27516" xr:uid="{AA5F6ED4-C847-4D73-9BFA-FF835D3DF687}"/>
    <cellStyle name="Normál 3 5 2 4" xfId="27517" xr:uid="{0082D9C2-C833-4B0E-BD07-6A3BD2863C65}"/>
    <cellStyle name="Normál 3 5 2 4 2" xfId="27518" xr:uid="{B3BBD3A6-ADCF-41DC-BC19-1849880D3355}"/>
    <cellStyle name="Normál 3 5 2 5" xfId="27519" xr:uid="{E5D9F67C-B260-4B01-B281-6E12B88B99E8}"/>
    <cellStyle name="Normál 3 5 2 5 2" xfId="27520" xr:uid="{396E7C8F-D92E-4794-B9AB-34CA8E4939B2}"/>
    <cellStyle name="Normál 3 5 2 6" xfId="27521" xr:uid="{73893AF8-CB8B-4ADD-891C-3C72BDAED6C6}"/>
    <cellStyle name="Normál 3 5 2 6 2" xfId="27522" xr:uid="{0F951E30-4E9E-4EF6-8B84-4FC602F239F2}"/>
    <cellStyle name="Normál 3 5 2 7" xfId="27523" xr:uid="{EFB11AC0-ACF1-4E98-AE83-981FB7E27D78}"/>
    <cellStyle name="Normál 3 5 2 7 2" xfId="27524" xr:uid="{CC73B330-13E9-43C4-8DA1-36AEE1BA0B75}"/>
    <cellStyle name="Normál 3 5 2 8" xfId="27525" xr:uid="{D1DD66DB-6037-4F4D-A209-4C2B803FF149}"/>
    <cellStyle name="Normál 3 5 2 8 2" xfId="27526" xr:uid="{543C4A73-F0AC-48AB-8056-CCD67247877C}"/>
    <cellStyle name="Normál 3 5 2 9" xfId="27527" xr:uid="{57F82087-1085-408E-8EDB-DDFA50656216}"/>
    <cellStyle name="Normál 3 5 2 9 2" xfId="27528" xr:uid="{DE10A821-D14A-4A4B-9028-F67F9A6E8FBB}"/>
    <cellStyle name="Normal 3 5 20" xfId="27529" xr:uid="{F2F4073D-1120-4CEF-875A-05C6CFC67E45}"/>
    <cellStyle name="Normal 3 5 20 2" xfId="27530" xr:uid="{A8F60512-DF98-46FC-8E0D-3FA308618DAC}"/>
    <cellStyle name="Normal 3 5 20 2 2" xfId="27531" xr:uid="{58BBE4FA-CC6F-4F31-A091-D5E9194EB58D}"/>
    <cellStyle name="Normal 3 5 20 2 2 2" xfId="27532" xr:uid="{05F4564A-0A5F-40FC-9CF5-9B5A4253C94A}"/>
    <cellStyle name="Normal 3 5 20 2 3" xfId="27533" xr:uid="{866983CB-023A-438D-8601-5968BCC73A2A}"/>
    <cellStyle name="Normal 3 5 20 2 4" xfId="27534" xr:uid="{88D2A870-A070-457B-8D99-B842C29592A3}"/>
    <cellStyle name="Normal 3 5 20 3" xfId="27535" xr:uid="{441A43B4-54BA-4DD7-BA53-154A77F6BF01}"/>
    <cellStyle name="Normal 3 5 20 3 2" xfId="27536" xr:uid="{3E2FF6E4-02DC-4F46-A6C5-6F273EF5D57E}"/>
    <cellStyle name="Normal 3 5 20 4" xfId="27537" xr:uid="{73B86D8D-2672-4DFD-8AEC-044A1B95F44B}"/>
    <cellStyle name="Normal 3 5 20 5" xfId="27538" xr:uid="{7FDBF5DC-36BD-4831-A9D6-53577325CC7F}"/>
    <cellStyle name="Normal 3 5 21" xfId="27539" xr:uid="{D9605700-60FE-4911-9C46-69BAE1CFF673}"/>
    <cellStyle name="Normal 3 5 21 2" xfId="27540" xr:uid="{215B0ECD-7D35-4A68-A626-776F45B344BB}"/>
    <cellStyle name="Normal 3 5 21 2 2" xfId="27541" xr:uid="{C680176E-151F-4712-A935-0B996BE43D5C}"/>
    <cellStyle name="Normal 3 5 21 2 2 2" xfId="27542" xr:uid="{B3E23C19-4849-4F73-9BA0-3010419F3AC4}"/>
    <cellStyle name="Normal 3 5 21 2 3" xfId="27543" xr:uid="{C7C8BB0B-09C0-4477-9BD1-A9A773850C5B}"/>
    <cellStyle name="Normal 3 5 21 2 4" xfId="27544" xr:uid="{DCE8EA61-219D-46EA-B9B7-BBF69EABE21C}"/>
    <cellStyle name="Normal 3 5 21 3" xfId="27545" xr:uid="{96A30AEF-27F6-47F2-9331-D3A44AEACF09}"/>
    <cellStyle name="Normal 3 5 21 3 2" xfId="27546" xr:uid="{03B2A79C-D042-4719-980C-6CCCAA3F7A7F}"/>
    <cellStyle name="Normal 3 5 21 4" xfId="27547" xr:uid="{DB7EE12C-3166-499C-B3CA-B516571FE828}"/>
    <cellStyle name="Normal 3 5 21 5" xfId="27548" xr:uid="{A1C0A287-6ED4-4CA9-B221-04754B763629}"/>
    <cellStyle name="Normal 3 5 22" xfId="27549" xr:uid="{9482C7B6-F0C2-4765-9CD3-D9EB943C5FE5}"/>
    <cellStyle name="Normal 3 5 23" xfId="27550" xr:uid="{04DDBA59-A4B2-4740-94E6-581CFCA9D5DF}"/>
    <cellStyle name="Normal 3 5 24" xfId="27551" xr:uid="{8A67FA3E-F102-48BA-90F4-500ACAEB97E0}"/>
    <cellStyle name="Normal 3 5 25" xfId="27552" xr:uid="{16B901A2-67DE-4031-BE1F-21CE4E5225C5}"/>
    <cellStyle name="Normal 3 5 26" xfId="27553" xr:uid="{97C7410F-DD80-4D09-BFD3-53C34616BBD6}"/>
    <cellStyle name="Normal 3 5 27" xfId="27554" xr:uid="{B810A113-2275-416E-A9FD-92A3CD1DCF95}"/>
    <cellStyle name="Normal 3 5 28" xfId="27555" xr:uid="{7485D9E4-88AD-4156-8DD8-333271B91009}"/>
    <cellStyle name="Normal 3 5 29" xfId="27556" xr:uid="{CB8EFACA-4C5A-496D-9E65-F228C46AA601}"/>
    <cellStyle name="Normal 3 5 3" xfId="27557" xr:uid="{E82C658B-13D3-484A-A35D-0C374384B8CA}"/>
    <cellStyle name="Normál 3 5 3" xfId="27558" xr:uid="{B86783C6-F6F4-4AB6-BE48-25E9A2FEC075}"/>
    <cellStyle name="Normál 3 5 3 10" xfId="27559" xr:uid="{A3E6ECF5-3BBF-42EF-BF94-DA7D6D699D7D}"/>
    <cellStyle name="Normál 3 5 3 10 2" xfId="27560" xr:uid="{5A063215-F2C4-4F75-BC6C-28B316D00BF8}"/>
    <cellStyle name="Normál 3 5 3 11" xfId="27561" xr:uid="{EF5CFA02-519D-4765-A40E-E392244A4F4F}"/>
    <cellStyle name="Normál 3 5 3 12" xfId="27562" xr:uid="{6921CB6A-DD03-4A8D-A55B-9217F89C9DFA}"/>
    <cellStyle name="Normal 3 5 3 2" xfId="27563" xr:uid="{FA93CC1C-A58B-41FE-A6D7-FD5F0B79D19E}"/>
    <cellStyle name="Normál 3 5 3 2" xfId="27564" xr:uid="{23DE483A-A0BB-4CB6-A5EA-02BCFB086112}"/>
    <cellStyle name="Normal 3 5 3 2 10" xfId="27565" xr:uid="{34E66F0D-FD27-4B97-8C99-2383523ABFBC}"/>
    <cellStyle name="Normal 3 5 3 2 10 2" xfId="27566" xr:uid="{5F02595C-9C08-4346-95F3-C1B194EF0222}"/>
    <cellStyle name="Normal 3 5 3 2 11" xfId="27567" xr:uid="{93792BDB-AC19-4D23-A469-6F63B68B56A3}"/>
    <cellStyle name="Normal 3 5 3 2 11 2" xfId="27568" xr:uid="{AE96B51E-B837-4C60-8489-9BCAD915A187}"/>
    <cellStyle name="Normal 3 5 3 2 12" xfId="27569" xr:uid="{F6FF148A-E350-4922-8DAA-52192DE670F6}"/>
    <cellStyle name="Normal 3 5 3 2 13" xfId="27570" xr:uid="{73D73B62-F05A-4387-B202-7B090D68A992}"/>
    <cellStyle name="Normal 3 5 3 2 14" xfId="27571" xr:uid="{78EEE871-BF4B-46C6-AF05-969CDCFC4C26}"/>
    <cellStyle name="Normal 3 5 3 2 15" xfId="27572" xr:uid="{9356B792-A329-40A3-AE62-8FE9041AB60F}"/>
    <cellStyle name="Normal 3 5 3 2 2" xfId="27573" xr:uid="{79F4E080-6721-4D1C-9C4E-B393A7DE6FE8}"/>
    <cellStyle name="Normál 3 5 3 2 2" xfId="27574" xr:uid="{4435C95D-BE6F-4CF6-A26A-8F37C65506BD}"/>
    <cellStyle name="Normal 3 5 3 2 2 2" xfId="27575" xr:uid="{19C55C58-1C11-4A96-9FE4-19383AB06175}"/>
    <cellStyle name="Normal 3 5 3 2 2 2 2" xfId="27576" xr:uid="{02802D8B-5538-4002-B4F5-959D2A1C4776}"/>
    <cellStyle name="Normal 3 5 3 2 2 3" xfId="27577" xr:uid="{9E5AEBB4-2539-4289-9EA2-0CF946C2B22F}"/>
    <cellStyle name="Normal 3 5 3 2 2 4" xfId="27578" xr:uid="{ECF3BBF7-41D5-4C49-B583-A197A7953356}"/>
    <cellStyle name="Normal 3 5 3 2 2 5" xfId="27579" xr:uid="{F5D17718-3694-4770-8067-0E9E6583DF53}"/>
    <cellStyle name="Normal 3 5 3 2 3" xfId="27580" xr:uid="{AF36FEE3-1E16-42C0-8BBD-E886648513D0}"/>
    <cellStyle name="Normál 3 5 3 2 3" xfId="27581" xr:uid="{5266A243-169A-49B5-A176-8EB8A096F3F6}"/>
    <cellStyle name="Normal 3 5 3 2 3 2" xfId="27582" xr:uid="{283FA0BF-EB9B-4F6E-8D8F-BDDF06EDF6C8}"/>
    <cellStyle name="Normal 3 5 3 2 4" xfId="27583" xr:uid="{7DEFE6B3-6605-41F3-9A36-C7C35FAAC24B}"/>
    <cellStyle name="Normal 3 5 3 2 4 2" xfId="27584" xr:uid="{927CFD20-BB17-4EEA-B895-EB91CDBDAEFF}"/>
    <cellStyle name="Normal 3 5 3 2 5" xfId="27585" xr:uid="{3935D7CD-CD80-4C71-B31F-B5BD2286135D}"/>
    <cellStyle name="Normal 3 5 3 2 5 2" xfId="27586" xr:uid="{359C80DC-7EEE-4CD9-8853-57344DB8696F}"/>
    <cellStyle name="Normal 3 5 3 2 6" xfId="27587" xr:uid="{347DD2DE-23E1-46FE-8594-AF4344462059}"/>
    <cellStyle name="Normal 3 5 3 2 6 2" xfId="27588" xr:uid="{39669009-B907-40A1-9479-B9B568075762}"/>
    <cellStyle name="Normal 3 5 3 2 7" xfId="27589" xr:uid="{4D214F83-FD98-41D0-9093-8287F44245E1}"/>
    <cellStyle name="Normal 3 5 3 2 7 2" xfId="27590" xr:uid="{8DEA9151-7EC4-4C29-AFFE-EFB935DA2061}"/>
    <cellStyle name="Normal 3 5 3 2 8" xfId="27591" xr:uid="{2B251FB2-F121-4B5F-A5B7-E3D7B5809FFD}"/>
    <cellStyle name="Normal 3 5 3 2 8 2" xfId="27592" xr:uid="{EDBB11B1-779E-4D5E-A3A0-BD4FBB9A0FC9}"/>
    <cellStyle name="Normal 3 5 3 2 9" xfId="27593" xr:uid="{42967E24-D81C-4347-ACDE-D9B93A448091}"/>
    <cellStyle name="Normal 3 5 3 2 9 2" xfId="27594" xr:uid="{CE2771FE-D1D9-4756-BDC4-F8012244BB5C}"/>
    <cellStyle name="Normál 3 5 3 3" xfId="27595" xr:uid="{A675AC8E-25C0-444B-93CF-DD349F8087C1}"/>
    <cellStyle name="Normál 3 5 3 3 2" xfId="27596" xr:uid="{D945872F-0C8A-4BF6-BD38-4C2753BB1E34}"/>
    <cellStyle name="Normál 3 5 3 4" xfId="27597" xr:uid="{08E16D22-8BDA-4525-8B8F-661956059E8C}"/>
    <cellStyle name="Normál 3 5 3 4 2" xfId="27598" xr:uid="{24AE106F-1C3E-47DA-B11C-48DBD61C5185}"/>
    <cellStyle name="Normál 3 5 3 5" xfId="27599" xr:uid="{B31BC2A3-C375-4276-B0F9-D20BA5B2D9F0}"/>
    <cellStyle name="Normál 3 5 3 5 2" xfId="27600" xr:uid="{153A9AD4-0949-4E88-B9B1-F43148ACEEA9}"/>
    <cellStyle name="Normál 3 5 3 6" xfId="27601" xr:uid="{AE654B0E-C929-4239-B64C-C3E0A70AF142}"/>
    <cellStyle name="Normál 3 5 3 6 2" xfId="27602" xr:uid="{C48B1FEA-6D2D-41B8-A923-607B87972673}"/>
    <cellStyle name="Normál 3 5 3 7" xfId="27603" xr:uid="{A9D52C1A-B0D5-4CCD-8C2F-EA690A7BBEB9}"/>
    <cellStyle name="Normál 3 5 3 7 2" xfId="27604" xr:uid="{60EB0D6A-8503-4B43-8933-8BE1FD061813}"/>
    <cellStyle name="Normál 3 5 3 8" xfId="27605" xr:uid="{B664BDD7-1604-4438-B111-BAB2485F450F}"/>
    <cellStyle name="Normál 3 5 3 8 2" xfId="27606" xr:uid="{31CCA529-8DE9-469E-BCE6-BE83BC3DF9DD}"/>
    <cellStyle name="Normál 3 5 3 9" xfId="27607" xr:uid="{F446662A-6E5F-4AA3-9050-404C33CE0F77}"/>
    <cellStyle name="Normál 3 5 3 9 2" xfId="27608" xr:uid="{AAD98866-B2D4-4516-9C1F-340CAAF83DFF}"/>
    <cellStyle name="Normal 3 5 30" xfId="27609" xr:uid="{95BBD8BA-0B07-44AB-A5DB-34C2E56FB8EB}"/>
    <cellStyle name="Normal 3 5 31" xfId="27610" xr:uid="{D3F8DB36-FAA5-498A-9D8E-B487B1AFD512}"/>
    <cellStyle name="Normal 3 5 32" xfId="27611" xr:uid="{38852838-DF8D-439B-BD4D-578254B934EF}"/>
    <cellStyle name="Normal 3 5 33" xfId="27612" xr:uid="{0C1A01FB-440C-44E9-868E-AEE9D66C37F6}"/>
    <cellStyle name="Normal 3 5 34" xfId="27613" xr:uid="{71868E24-2E45-4962-924E-C47BD21E48E1}"/>
    <cellStyle name="Normal 3 5 35" xfId="27614" xr:uid="{2A014116-E6BB-4D61-B51C-BF36A9EE8823}"/>
    <cellStyle name="Normal 3 5 36" xfId="27615" xr:uid="{B954E21B-CA77-4B4D-8677-766CC5E37523}"/>
    <cellStyle name="Normal 3 5 37" xfId="27616" xr:uid="{B66111EC-2203-424B-A8D7-36939D82F7F5}"/>
    <cellStyle name="Normal 3 5 38" xfId="27617" xr:uid="{C61687A5-97B4-41E5-9D64-445297439C43}"/>
    <cellStyle name="Normal 3 5 39" xfId="27618" xr:uid="{0B554540-DC89-4987-B14B-FC61C77D3DF2}"/>
    <cellStyle name="Normal 3 5 4" xfId="27619" xr:uid="{1EBFCFD6-D305-4058-8BC6-539E9AC62708}"/>
    <cellStyle name="Normál 3 5 4" xfId="27620" xr:uid="{519BE3ED-AA9B-4697-968F-C1218F9BDA18}"/>
    <cellStyle name="Normál 3 5 4 10" xfId="27621" xr:uid="{9A9106F6-B993-4114-BCED-1C6440FD758C}"/>
    <cellStyle name="Normál 3 5 4 10 2" xfId="27622" xr:uid="{0A4975DE-617E-4FD4-9C42-5352D6B908F8}"/>
    <cellStyle name="Normál 3 5 4 11" xfId="27623" xr:uid="{13EB122C-51C1-4222-A450-9F3E6126F8AC}"/>
    <cellStyle name="Normál 3 5 4 12" xfId="27624" xr:uid="{63AE98F5-2C65-4AC3-95AC-C6EB59019FC5}"/>
    <cellStyle name="Normal 3 5 4 2" xfId="27625" xr:uid="{0578042C-9797-4102-A300-37FEA26DDA9B}"/>
    <cellStyle name="Normál 3 5 4 2" xfId="27626" xr:uid="{40295743-63FB-4C85-A129-70CD752FAEEE}"/>
    <cellStyle name="Normal 3 5 4 2 10" xfId="27627" xr:uid="{88420361-AB28-4C57-83F5-556D5CCE6834}"/>
    <cellStyle name="Normal 3 5 4 2 10 2" xfId="27628" xr:uid="{4C3FDA8E-0EED-445F-97AD-2640910AB12A}"/>
    <cellStyle name="Normal 3 5 4 2 11" xfId="27629" xr:uid="{AF89CB54-D91A-47E2-B676-08A2010EA9CB}"/>
    <cellStyle name="Normal 3 5 4 2 11 2" xfId="27630" xr:uid="{83469731-34F5-4D44-BA99-75CAE15F4391}"/>
    <cellStyle name="Normal 3 5 4 2 12" xfId="27631" xr:uid="{F196A431-9DD0-4DA7-B53D-FC306EEF40BB}"/>
    <cellStyle name="Normal 3 5 4 2 13" xfId="27632" xr:uid="{83C5515D-EFF4-49D0-A30C-A615B8361F2C}"/>
    <cellStyle name="Normal 3 5 4 2 14" xfId="27633" xr:uid="{306DADEF-2085-4C72-95E6-F4E72A77D387}"/>
    <cellStyle name="Normal 3 5 4 2 15" xfId="27634" xr:uid="{209D75F5-B351-48E0-B68D-4FD2C3C70C9C}"/>
    <cellStyle name="Normal 3 5 4 2 2" xfId="27635" xr:uid="{CF20E2A1-6E27-4D8C-81D6-4468747402F8}"/>
    <cellStyle name="Normál 3 5 4 2 2" xfId="27636" xr:uid="{2697DCC6-2B84-44BC-8739-E3E74F92823F}"/>
    <cellStyle name="Normal 3 5 4 2 2 2" xfId="27637" xr:uid="{5CA5AC75-6482-407C-92C4-2EB278642D8E}"/>
    <cellStyle name="Normal 3 5 4 2 2 2 2" xfId="27638" xr:uid="{065D5ACB-AC06-4B02-B531-0D8F8DF66404}"/>
    <cellStyle name="Normal 3 5 4 2 2 3" xfId="27639" xr:uid="{EF4019D5-2761-4255-A7C7-B42CFA434222}"/>
    <cellStyle name="Normal 3 5 4 2 2 4" xfId="27640" xr:uid="{45EC7163-083D-4357-B87F-05CCA67D0BA7}"/>
    <cellStyle name="Normal 3 5 4 2 2 5" xfId="27641" xr:uid="{3A8AF1D0-21FD-4934-9F4B-5B230E32EFFA}"/>
    <cellStyle name="Normal 3 5 4 2 3" xfId="27642" xr:uid="{163D925F-2180-4BE7-A9CE-3D936BCDCDC6}"/>
    <cellStyle name="Normál 3 5 4 2 3" xfId="27643" xr:uid="{FC5669A0-8D0B-488F-91FF-22629CF35E2F}"/>
    <cellStyle name="Normal 3 5 4 2 3 2" xfId="27644" xr:uid="{EB16548F-96E0-42DE-8B7E-DE3483E44BEC}"/>
    <cellStyle name="Normal 3 5 4 2 4" xfId="27645" xr:uid="{23B3D153-E51F-4A99-A806-91319E61A538}"/>
    <cellStyle name="Normal 3 5 4 2 4 2" xfId="27646" xr:uid="{09E4D457-427B-491A-A113-9A56DAABB6D6}"/>
    <cellStyle name="Normal 3 5 4 2 5" xfId="27647" xr:uid="{E38DE32F-34FC-4426-B740-7382134F2800}"/>
    <cellStyle name="Normal 3 5 4 2 5 2" xfId="27648" xr:uid="{4B7C4A11-8E59-4901-A255-D3D38715F47D}"/>
    <cellStyle name="Normal 3 5 4 2 6" xfId="27649" xr:uid="{A2292BA6-C704-4389-ABEB-922DB0683BB7}"/>
    <cellStyle name="Normal 3 5 4 2 6 2" xfId="27650" xr:uid="{8D921F84-D140-4D68-9667-4C5F905DCE8A}"/>
    <cellStyle name="Normal 3 5 4 2 7" xfId="27651" xr:uid="{6CBD0DAE-30AC-4267-871C-556B5DFD7806}"/>
    <cellStyle name="Normal 3 5 4 2 7 2" xfId="27652" xr:uid="{162EC571-14DD-41CA-AFF0-09169B6571A9}"/>
    <cellStyle name="Normal 3 5 4 2 8" xfId="27653" xr:uid="{0972C2E8-BD84-4ADC-AB28-8F3C965DE9D2}"/>
    <cellStyle name="Normal 3 5 4 2 8 2" xfId="27654" xr:uid="{2A19B7B0-A925-4C21-9730-CF7D1ACF7DF6}"/>
    <cellStyle name="Normal 3 5 4 2 9" xfId="27655" xr:uid="{08DC445D-4C34-421F-82E9-2EC95BB51823}"/>
    <cellStyle name="Normal 3 5 4 2 9 2" xfId="27656" xr:uid="{DB0B3150-5309-4A4B-9E33-D9A2B22547E4}"/>
    <cellStyle name="Normál 3 5 4 3" xfId="27657" xr:uid="{D6DA0507-2B8B-49DD-954E-C3947B4FD2D7}"/>
    <cellStyle name="Normál 3 5 4 3 2" xfId="27658" xr:uid="{6BA1C0B6-0D2D-4E7A-A9FA-D1646BDE98DF}"/>
    <cellStyle name="Normál 3 5 4 4" xfId="27659" xr:uid="{E1703286-A0C9-41C5-8AFF-2E778DF0EBF1}"/>
    <cellStyle name="Normál 3 5 4 4 2" xfId="27660" xr:uid="{0205BE6F-231C-4EB7-926D-4EFA735CB40F}"/>
    <cellStyle name="Normál 3 5 4 5" xfId="27661" xr:uid="{42A4E362-B69E-4653-828A-11AD5657940C}"/>
    <cellStyle name="Normál 3 5 4 5 2" xfId="27662" xr:uid="{8346E9B2-750E-48E7-A90F-BEC8D5C7C43D}"/>
    <cellStyle name="Normál 3 5 4 6" xfId="27663" xr:uid="{1A2F1001-AA44-4EEC-9B57-0026742F8EBF}"/>
    <cellStyle name="Normál 3 5 4 6 2" xfId="27664" xr:uid="{F3843475-A96B-463A-B221-DE6DF074A5ED}"/>
    <cellStyle name="Normál 3 5 4 7" xfId="27665" xr:uid="{1724EEFC-5B49-473E-8452-509C7E9C108A}"/>
    <cellStyle name="Normál 3 5 4 7 2" xfId="27666" xr:uid="{E9BB7D67-6FA6-4D4F-89A9-5A524533FFBF}"/>
    <cellStyle name="Normál 3 5 4 8" xfId="27667" xr:uid="{AD0A1C90-E538-4B16-BCA9-952B56D48967}"/>
    <cellStyle name="Normál 3 5 4 8 2" xfId="27668" xr:uid="{823F9C21-44B0-474D-9BFD-FC7F28CB18BB}"/>
    <cellStyle name="Normál 3 5 4 9" xfId="27669" xr:uid="{2C27FE8B-B462-4CE1-8138-84504D3ADDB7}"/>
    <cellStyle name="Normál 3 5 4 9 2" xfId="27670" xr:uid="{BB7CE201-A579-4476-8848-5571AA769AAE}"/>
    <cellStyle name="Normal 3 5 40" xfId="27671" xr:uid="{81BA3117-43EA-43BF-A4EE-03EB4EDABE84}"/>
    <cellStyle name="Normal 3 5 41" xfId="27672" xr:uid="{FC706B15-DB57-46BE-92A8-EC012CA3FFAF}"/>
    <cellStyle name="Normal 3 5 42" xfId="27673" xr:uid="{0936AB96-69D8-4731-9032-916B013DA2F0}"/>
    <cellStyle name="Normal 3 5 43" xfId="27674" xr:uid="{43DAF56D-8463-4BAC-9E7F-195973CC31E1}"/>
    <cellStyle name="Normal 3 5 44" xfId="27675" xr:uid="{E022B0D2-7428-4FB2-B528-1E1163FE118A}"/>
    <cellStyle name="Normal 3 5 45" xfId="27676" xr:uid="{BF210F57-30B1-4AB6-B199-FD972D7CC5A9}"/>
    <cellStyle name="Normal 3 5 46" xfId="27677" xr:uid="{1A2694E2-688C-40F0-B67D-D4DC55C506E6}"/>
    <cellStyle name="Normal 3 5 47" xfId="27678" xr:uid="{9B507499-1D76-4A04-83CF-BF345A7EE97E}"/>
    <cellStyle name="Normal 3 5 48" xfId="27679" xr:uid="{0B86E3E2-C346-4637-A0EC-1EEB7D782B59}"/>
    <cellStyle name="Normal 3 5 5" xfId="27680" xr:uid="{9CB830AD-F14F-4CB0-AEEE-ADA667AA81B1}"/>
    <cellStyle name="Normál 3 5 5" xfId="27681" xr:uid="{647AFA85-AAC0-4425-93BA-BB8A92D6B17A}"/>
    <cellStyle name="Normál 3 5 5 10" xfId="27682" xr:uid="{C1E88D7C-613C-4B41-92CC-DBB4F83A3AAD}"/>
    <cellStyle name="Normál 3 5 5 10 2" xfId="27683" xr:uid="{D87969E4-4D74-4D4D-B604-05B9C6F8EE8A}"/>
    <cellStyle name="Normál 3 5 5 11" xfId="27684" xr:uid="{2454534F-3D46-494B-B830-8A98CEE63BAB}"/>
    <cellStyle name="Normál 3 5 5 12" xfId="27685" xr:uid="{D83EF080-23E7-49D0-92F4-1B34D20D1E8F}"/>
    <cellStyle name="Normal 3 5 5 2" xfId="27686" xr:uid="{0E45395F-8BD4-4A8A-9589-DED13DEA1D24}"/>
    <cellStyle name="Normál 3 5 5 2" xfId="27687" xr:uid="{E0A476F8-1799-499B-89B8-DDD3E33CB685}"/>
    <cellStyle name="Normal 3 5 5 2 10" xfId="27688" xr:uid="{424DAC2E-54B7-4901-A3A9-8B326AB8CB48}"/>
    <cellStyle name="Normal 3 5 5 2 10 2" xfId="27689" xr:uid="{2FB2A107-0D7E-480D-BD27-718737FB3145}"/>
    <cellStyle name="Normal 3 5 5 2 11" xfId="27690" xr:uid="{3C7E6401-2B59-432C-9058-A752CCAFB386}"/>
    <cellStyle name="Normal 3 5 5 2 11 2" xfId="27691" xr:uid="{46F19783-514E-43FA-A492-0B82A569D3CD}"/>
    <cellStyle name="Normal 3 5 5 2 12" xfId="27692" xr:uid="{5171074F-9C6E-497F-BE42-05E48F9DDF52}"/>
    <cellStyle name="Normal 3 5 5 2 13" xfId="27693" xr:uid="{818E578F-9C59-4646-94B1-EBA7F83ADFD2}"/>
    <cellStyle name="Normal 3 5 5 2 14" xfId="27694" xr:uid="{702E5FE3-CAD6-40C4-A4BF-642FDB4762F0}"/>
    <cellStyle name="Normal 3 5 5 2 15" xfId="27695" xr:uid="{CB958321-C948-4970-BD9E-CFA7B692E337}"/>
    <cellStyle name="Normal 3 5 5 2 2" xfId="27696" xr:uid="{566E45B5-96EB-4602-B0E4-F5A9F1C100F0}"/>
    <cellStyle name="Normál 3 5 5 2 2" xfId="27697" xr:uid="{82B4AC79-C6C1-4688-9DE5-D63E8B1B6E4A}"/>
    <cellStyle name="Normal 3 5 5 2 2 2" xfId="27698" xr:uid="{4867F6DD-DE6E-4719-B4C2-77986F502D77}"/>
    <cellStyle name="Normal 3 5 5 2 2 2 2" xfId="27699" xr:uid="{D8E9BF1E-189A-4D9A-88B3-F3C61D96ADCF}"/>
    <cellStyle name="Normal 3 5 5 2 2 3" xfId="27700" xr:uid="{C48318A1-95DE-43B3-B642-8373314C8AD9}"/>
    <cellStyle name="Normal 3 5 5 2 2 4" xfId="27701" xr:uid="{D3262C3A-A45F-453A-927E-481F1C32DAF9}"/>
    <cellStyle name="Normal 3 5 5 2 2 5" xfId="27702" xr:uid="{1BE0EA52-E306-402E-B6A2-88B069693A3E}"/>
    <cellStyle name="Normal 3 5 5 2 3" xfId="27703" xr:uid="{70251460-E29F-4F3C-894D-6666EAAFB626}"/>
    <cellStyle name="Normál 3 5 5 2 3" xfId="27704" xr:uid="{0659A68C-4E8F-4629-813D-9F4FD6CFB4EA}"/>
    <cellStyle name="Normal 3 5 5 2 3 2" xfId="27705" xr:uid="{CBC3500C-BD4B-4106-B6A7-68DC3ECC0758}"/>
    <cellStyle name="Normal 3 5 5 2 4" xfId="27706" xr:uid="{26113A17-32C7-4E92-B42F-68A652EEDC41}"/>
    <cellStyle name="Normal 3 5 5 2 4 2" xfId="27707" xr:uid="{7B274B68-8A86-4F5A-B35A-547AC54D259E}"/>
    <cellStyle name="Normal 3 5 5 2 5" xfId="27708" xr:uid="{17940EAF-BD20-41C3-A1A4-2020757D1F42}"/>
    <cellStyle name="Normal 3 5 5 2 5 2" xfId="27709" xr:uid="{E0BC3E74-1EED-42DF-A7A6-F192A9AF78B9}"/>
    <cellStyle name="Normal 3 5 5 2 6" xfId="27710" xr:uid="{FB267A6D-A476-4093-BFBF-75147B92B894}"/>
    <cellStyle name="Normal 3 5 5 2 6 2" xfId="27711" xr:uid="{DB3C316C-8AB9-4548-A250-1ED4DBA09A35}"/>
    <cellStyle name="Normal 3 5 5 2 7" xfId="27712" xr:uid="{1BAF5580-CEFE-494F-9D9B-A4F29E52583B}"/>
    <cellStyle name="Normal 3 5 5 2 7 2" xfId="27713" xr:uid="{FD7827CA-D4D0-4DD7-BF8D-993770F3DA25}"/>
    <cellStyle name="Normal 3 5 5 2 8" xfId="27714" xr:uid="{E630B5D6-358B-4172-97EB-61ED486A96DC}"/>
    <cellStyle name="Normal 3 5 5 2 8 2" xfId="27715" xr:uid="{7AA58FD7-890F-491D-A642-D98C22C281B0}"/>
    <cellStyle name="Normal 3 5 5 2 9" xfId="27716" xr:uid="{C77BF212-4BA4-419B-981F-EBDFD8E17774}"/>
    <cellStyle name="Normal 3 5 5 2 9 2" xfId="27717" xr:uid="{93E14684-2300-486E-97AD-5C2AA8B2D962}"/>
    <cellStyle name="Normál 3 5 5 3" xfId="27718" xr:uid="{5AC45559-22C3-44B9-B95C-EACF34E0B228}"/>
    <cellStyle name="Normál 3 5 5 3 2" xfId="27719" xr:uid="{CD5995E9-4DE9-41F0-B0F5-8C33D42A3070}"/>
    <cellStyle name="Normál 3 5 5 4" xfId="27720" xr:uid="{5AD90926-07DE-486A-BA10-73EA1001EDE1}"/>
    <cellStyle name="Normál 3 5 5 4 2" xfId="27721" xr:uid="{8A0AE6DD-3795-4BCE-BA0B-A9204E3F7F40}"/>
    <cellStyle name="Normál 3 5 5 5" xfId="27722" xr:uid="{F921C8FD-9CF0-48F4-A9AB-1AD4646F1334}"/>
    <cellStyle name="Normál 3 5 5 5 2" xfId="27723" xr:uid="{9ACDBF24-8049-4CD0-AF07-605BE697447C}"/>
    <cellStyle name="Normál 3 5 5 6" xfId="27724" xr:uid="{93A80368-EC9E-4279-8BF8-C9968C42CEF8}"/>
    <cellStyle name="Normál 3 5 5 6 2" xfId="27725" xr:uid="{AC97C10F-15F9-4AB7-848E-7FF3A5956DC5}"/>
    <cellStyle name="Normál 3 5 5 7" xfId="27726" xr:uid="{0C95CB8F-9AAF-4D70-A25D-09CD2AEB4495}"/>
    <cellStyle name="Normál 3 5 5 7 2" xfId="27727" xr:uid="{CDC281A5-AD60-4C1A-A1B9-059476E0D74D}"/>
    <cellStyle name="Normál 3 5 5 8" xfId="27728" xr:uid="{8EDCCD7E-C54E-4737-9445-039D7CE68E02}"/>
    <cellStyle name="Normál 3 5 5 8 2" xfId="27729" xr:uid="{4D095ADF-D089-4612-9097-D48B98482D24}"/>
    <cellStyle name="Normál 3 5 5 9" xfId="27730" xr:uid="{BEB7A43C-1662-4346-A6BE-E95350E9C2AA}"/>
    <cellStyle name="Normál 3 5 5 9 2" xfId="27731" xr:uid="{CEDF5518-1551-4218-85F5-6775E5632169}"/>
    <cellStyle name="Normal 3 5 6" xfId="27732" xr:uid="{581BB214-3009-4CBC-918F-8D5249781F7D}"/>
    <cellStyle name="Normál 3 5 6" xfId="27733" xr:uid="{B4733658-9667-44C8-AC38-6CFE0CD743B2}"/>
    <cellStyle name="Normal 3 5 6 2" xfId="27734" xr:uid="{C8DACFA2-FBCB-49D9-8F11-7D7AC059A552}"/>
    <cellStyle name="Normál 3 5 6 2" xfId="27735" xr:uid="{865A1433-E1C8-4F29-92ED-463C6EAF39E5}"/>
    <cellStyle name="Normal 3 5 6 2 2" xfId="27736" xr:uid="{BABEB912-24CB-49FF-8A18-B11D94C120D5}"/>
    <cellStyle name="Normal 3 5 6 2 2 2" xfId="27737" xr:uid="{2B08C634-A911-4095-9A38-CC687D41CF17}"/>
    <cellStyle name="Normal 3 5 6 2 2 2 2" xfId="27738" xr:uid="{8FFF4C89-E102-4E21-9E5B-5463EF9ABAF5}"/>
    <cellStyle name="Normal 3 5 6 2 2 3" xfId="27739" xr:uid="{C0249B41-E6C4-437D-ACB0-0F250FF9983A}"/>
    <cellStyle name="Normal 3 5 6 2 2 4" xfId="27740" xr:uid="{BEDF2858-8B24-4CC6-A58C-9552988AF07B}"/>
    <cellStyle name="Normal 3 5 6 2 3" xfId="27741" xr:uid="{21307D1C-3C09-477C-9A13-BFAE4B17E656}"/>
    <cellStyle name="Normal 3 5 6 2 3 2" xfId="27742" xr:uid="{7CAA9E8B-DD50-4341-8694-35F9D0B303BE}"/>
    <cellStyle name="Normal 3 5 6 2 4" xfId="27743" xr:uid="{41121212-AEB9-48B1-AB02-08A5B3E5F74C}"/>
    <cellStyle name="Normal 3 5 6 2 5" xfId="27744" xr:uid="{B7ED11D0-DAEE-4079-B9D8-B9EEF7054AA9}"/>
    <cellStyle name="Normal 3 5 6 2 6" xfId="27745" xr:uid="{33514430-4434-4442-8D4D-B85FD5E3A643}"/>
    <cellStyle name="Normal 3 5 6 2 7" xfId="27746" xr:uid="{70F10D4F-1D85-4D77-BDDC-EAEDFA635B1C}"/>
    <cellStyle name="Normál 3 5 6 3" xfId="27747" xr:uid="{F059F4F5-56EF-473C-99F7-2A125065794F}"/>
    <cellStyle name="Normal 3 5 7" xfId="27748" xr:uid="{28DE6645-C09B-4668-8338-6B5007803ED5}"/>
    <cellStyle name="Normál 3 5 7" xfId="27749" xr:uid="{88652458-F7AF-48FA-A263-B571904E36CD}"/>
    <cellStyle name="Normal 3 5 7 2" xfId="27750" xr:uid="{4D26B73D-7D27-4241-A99E-7EF03205C400}"/>
    <cellStyle name="Normál 3 5 7 2" xfId="27751" xr:uid="{A03D97B1-ACE6-4942-92FD-20206F54965F}"/>
    <cellStyle name="Normal 3 5 7 2 2" xfId="27752" xr:uid="{956FA370-D5FD-433B-B246-4B5B18746D27}"/>
    <cellStyle name="Normal 3 5 7 2 2 2" xfId="27753" xr:uid="{F903CE40-CC52-4C8C-9DD3-473B9027D601}"/>
    <cellStyle name="Normal 3 5 7 2 2 2 2" xfId="27754" xr:uid="{FD8C4622-D4DB-4B3A-A068-DCDF650DF432}"/>
    <cellStyle name="Normal 3 5 7 2 2 3" xfId="27755" xr:uid="{AF976709-C68F-4988-AABE-9C9D7F23E730}"/>
    <cellStyle name="Normal 3 5 7 2 2 4" xfId="27756" xr:uid="{5A0CD97A-A9DF-43E6-B756-410B240A79C1}"/>
    <cellStyle name="Normal 3 5 7 2 3" xfId="27757" xr:uid="{4DFA71D3-F06D-4FC4-9225-EFD859DD8652}"/>
    <cellStyle name="Normal 3 5 7 2 3 2" xfId="27758" xr:uid="{36DC7074-FB5A-4D4E-9B95-EE48B0DDEC44}"/>
    <cellStyle name="Normal 3 5 7 2 4" xfId="27759" xr:uid="{BDCBA9D0-47A1-45E6-80AC-64576A8D66CB}"/>
    <cellStyle name="Normal 3 5 7 2 5" xfId="27760" xr:uid="{3437E3C9-370F-410A-BB6A-C684F2AEDDED}"/>
    <cellStyle name="Normal 3 5 7 2 6" xfId="27761" xr:uid="{204F1657-117A-43CC-976B-696917F7B4D6}"/>
    <cellStyle name="Normal 3 5 7 2 7" xfId="27762" xr:uid="{55B3F01D-08FC-4D91-BEF0-1F7E87770AFA}"/>
    <cellStyle name="Normál 3 5 7 3" xfId="27763" xr:uid="{B09560D7-86CF-46E8-AF8B-4A4AF4D2FBDC}"/>
    <cellStyle name="Normal 3 5 8" xfId="27764" xr:uid="{2C44EF97-25BF-4FEF-89BF-C9A350292FA3}"/>
    <cellStyle name="Normál 3 5 8" xfId="27765" xr:uid="{0D729DA0-83CF-4FFE-8393-43F9328AFCD7}"/>
    <cellStyle name="Normal 3 5 8 2" xfId="27766" xr:uid="{9AA1D5F8-5FE0-48D2-B37E-E176F84B704D}"/>
    <cellStyle name="Normál 3 5 8 2" xfId="27767" xr:uid="{5E24E074-D196-4164-9657-4700C073F0DA}"/>
    <cellStyle name="Normal 3 5 8 2 2" xfId="27768" xr:uid="{CDD9A0C8-10DC-4CCA-B606-FC29A2727AE4}"/>
    <cellStyle name="Normal 3 5 8 2 2 2" xfId="27769" xr:uid="{CA36DF01-AE9D-4AE5-B80B-7ECE1C391DC4}"/>
    <cellStyle name="Normal 3 5 8 2 2 2 2" xfId="27770" xr:uid="{0E1294C8-6DC5-4906-9293-481E8BCC69B7}"/>
    <cellStyle name="Normal 3 5 8 2 2 3" xfId="27771" xr:uid="{5BBCD4B7-199C-4DD0-8150-D053BC2B76B5}"/>
    <cellStyle name="Normal 3 5 8 2 2 4" xfId="27772" xr:uid="{AC964097-0983-41CA-82DB-C8D161CB67A7}"/>
    <cellStyle name="Normal 3 5 8 2 3" xfId="27773" xr:uid="{B08995F7-73C2-4F57-A896-E6B34C7561FA}"/>
    <cellStyle name="Normal 3 5 8 2 3 2" xfId="27774" xr:uid="{6C22FAD7-A6EB-40A0-B639-A74948219B3A}"/>
    <cellStyle name="Normal 3 5 8 2 4" xfId="27775" xr:uid="{551D7034-7103-48F9-8678-DF8DFE1E8E55}"/>
    <cellStyle name="Normal 3 5 8 2 5" xfId="27776" xr:uid="{74A7277E-1866-42EA-BF28-6E1614B7A937}"/>
    <cellStyle name="Normal 3 5 8 2 6" xfId="27777" xr:uid="{CE65D278-5C4D-4949-A568-D5C960EE4173}"/>
    <cellStyle name="Normal 3 5 8 2 7" xfId="27778" xr:uid="{5410A866-AFEA-4086-BCC6-1DE95B738E56}"/>
    <cellStyle name="Normál 3 5 8 3" xfId="27779" xr:uid="{66A6E52C-68A7-4915-8D54-E3C963B05FE7}"/>
    <cellStyle name="Normal 3 5 9" xfId="27780" xr:uid="{644BA9C6-B68F-4A9C-992F-92BB6EE47165}"/>
    <cellStyle name="Normál 3 5 9" xfId="27781" xr:uid="{C0A0736F-2D60-40D7-BFA1-7CFE59E7D6D1}"/>
    <cellStyle name="Normal 3 5 9 2" xfId="27782" xr:uid="{275DAAF9-DDA1-4093-84E9-EDCAD85899AF}"/>
    <cellStyle name="Normál 3 5 9 2" xfId="27783" xr:uid="{16D8087D-E677-411C-9287-C113DF5EC1DE}"/>
    <cellStyle name="Normal 3 5 9 2 2" xfId="27784" xr:uid="{10FE743C-22B5-4DC7-88C9-5734E64B7276}"/>
    <cellStyle name="Normal 3 5 9 2 2 2" xfId="27785" xr:uid="{E3DBCB1B-4733-4F53-8A2C-FB1852773EA2}"/>
    <cellStyle name="Normal 3 5 9 2 2 2 2" xfId="27786" xr:uid="{1C62CE47-CF6C-43AD-A3A5-1C197F4FCFA6}"/>
    <cellStyle name="Normal 3 5 9 2 2 3" xfId="27787" xr:uid="{6749609F-59AF-4572-B177-2226BBD5A4E7}"/>
    <cellStyle name="Normal 3 5 9 2 2 4" xfId="27788" xr:uid="{56CF9071-C8CB-4B23-ACDC-62570DEB8CE7}"/>
    <cellStyle name="Normal 3 5 9 2 3" xfId="27789" xr:uid="{47300CC2-55D6-4D18-84C2-410386EC0B2E}"/>
    <cellStyle name="Normal 3 5 9 2 3 2" xfId="27790" xr:uid="{1FBB5CF2-3F82-41B1-AB9D-33BF693AAEFE}"/>
    <cellStyle name="Normal 3 5 9 2 4" xfId="27791" xr:uid="{81B23CE9-E48E-4852-9FBA-74EF09D00F0D}"/>
    <cellStyle name="Normal 3 5 9 2 5" xfId="27792" xr:uid="{564B3CA6-6BCA-434C-A11F-3E3B9DEA5593}"/>
    <cellStyle name="Normal 3 5 9 2 6" xfId="27793" xr:uid="{2205E083-A798-46D0-932A-4AC0515D864B}"/>
    <cellStyle name="Normal 3 5 9 2 7" xfId="27794" xr:uid="{B8876921-A187-43A4-A542-A863AFC8982B}"/>
    <cellStyle name="Normál 3 5 9 3" xfId="27795" xr:uid="{BC8061BB-B6CE-426D-8F5D-EC29DD156728}"/>
    <cellStyle name="Normal 3 5_inv-en-1.5.0-02 trame_fiche-emissions" xfId="27796" xr:uid="{44BD484A-BA50-4E5D-8748-1B12E3D71B49}"/>
    <cellStyle name="Normal 3 50" xfId="27797" xr:uid="{0EACFDAE-D16E-420C-B910-8E0812E6EEA4}"/>
    <cellStyle name="Normal 3 50 2" xfId="27798" xr:uid="{AB556B46-6074-453B-A868-64A1F65979F4}"/>
    <cellStyle name="Normal 3 51" xfId="27799" xr:uid="{3F753685-6A36-4287-8F0A-3EC156DED8D7}"/>
    <cellStyle name="Normal 3 51 2" xfId="27800" xr:uid="{487C107E-8322-449A-8942-E83775427EA4}"/>
    <cellStyle name="Normal 3 52" xfId="27801" xr:uid="{5B8BF239-B0B4-48F5-BF36-22F745B260BF}"/>
    <cellStyle name="Normal 3 53" xfId="27802" xr:uid="{07B09952-4C59-4E22-BF3B-7F8D234AA67E}"/>
    <cellStyle name="Normal 3 54" xfId="27803" xr:uid="{A4FA721D-D983-48FB-9951-6BBA118364C0}"/>
    <cellStyle name="Normal 3 55" xfId="27804" xr:uid="{4F5532F5-2E32-4315-8261-7BD4A40CDD09}"/>
    <cellStyle name="Normal 3 56" xfId="27805" xr:uid="{945AAD9F-882A-4DD0-B072-CE9BAC2FE925}"/>
    <cellStyle name="Normal 3 57" xfId="27806" xr:uid="{73D62CA4-ACF2-42F9-BAC7-8D11774CE403}"/>
    <cellStyle name="Normal 3 58" xfId="27807" xr:uid="{A25E50DA-B90F-45F4-AF5C-F9DF7DBE4005}"/>
    <cellStyle name="Normal 3 59" xfId="27808" xr:uid="{3E13A03E-5378-40B7-905F-7E7A7D1ACA30}"/>
    <cellStyle name="Normal 3 6" xfId="148" xr:uid="{CDBEEE54-71AC-4012-A823-CE4BD44FE0F1}"/>
    <cellStyle name="Normál 3 6" xfId="27809" xr:uid="{CE95AD13-0459-4708-A283-C0B8813F8EED}"/>
    <cellStyle name="Normal 3 6 10" xfId="27810" xr:uid="{B998ABC6-5D76-4C18-94C2-36C84FDA50BE}"/>
    <cellStyle name="Normál 3 6 10" xfId="27811" xr:uid="{6BAD20C5-4261-44AF-81FE-962004E648BC}"/>
    <cellStyle name="Normal 3 6 10 2" xfId="27812" xr:uid="{A4DE9B18-E5FE-41F5-A35E-E47A4B4DD834}"/>
    <cellStyle name="Normál 3 6 10 2" xfId="27813" xr:uid="{3BAD13B6-149F-4B95-BF69-C8B281073673}"/>
    <cellStyle name="Normal 3 6 10 2 2" xfId="27814" xr:uid="{3903C77F-A84D-4F54-A788-0DD875C2C052}"/>
    <cellStyle name="Normal 3 6 10 2 2 2" xfId="27815" xr:uid="{B6E14978-7201-4381-AB77-BBFAA8F6B99D}"/>
    <cellStyle name="Normal 3 6 10 2 2 2 2" xfId="27816" xr:uid="{533F49C3-7CD0-4629-8CCA-FEAE2163974C}"/>
    <cellStyle name="Normal 3 6 10 2 2 3" xfId="27817" xr:uid="{A30DB919-0224-479E-8923-D4A03DC84167}"/>
    <cellStyle name="Normal 3 6 10 2 2 4" xfId="27818" xr:uid="{1AC950B2-4EE4-4B46-B527-39298CD565D1}"/>
    <cellStyle name="Normal 3 6 10 2 3" xfId="27819" xr:uid="{AE5B5859-809A-490F-BF3C-2BF8D47B2D7A}"/>
    <cellStyle name="Normal 3 6 10 2 3 2" xfId="27820" xr:uid="{29F08CE8-A9CA-4AB7-A8F6-58D58846D4A7}"/>
    <cellStyle name="Normal 3 6 10 2 4" xfId="27821" xr:uid="{425B348A-17E6-4A93-BE92-4BE311D06072}"/>
    <cellStyle name="Normal 3 6 10 2 5" xfId="27822" xr:uid="{BD2C9BBE-D6D0-4925-89C8-697F03F1130A}"/>
    <cellStyle name="Normal 3 6 10 2 6" xfId="27823" xr:uid="{63FD4CC2-F216-4B84-B723-E707B8902052}"/>
    <cellStyle name="Normal 3 6 10 2 7" xfId="27824" xr:uid="{F90A7862-82B2-415A-8D50-109CBDB0293F}"/>
    <cellStyle name="Normál 3 6 10 3" xfId="27825" xr:uid="{8F0F73D0-008F-487B-BB0B-CBC56896B249}"/>
    <cellStyle name="Normal 3 6 11" xfId="27826" xr:uid="{33C2EAEB-BFCA-443C-A415-67AAC16521FD}"/>
    <cellStyle name="Normál 3 6 11" xfId="27827" xr:uid="{BA08C9F3-F48C-4AA4-8BF3-2563DB8B38A4}"/>
    <cellStyle name="Normal 3 6 11 2" xfId="27828" xr:uid="{7543C090-0D50-4C70-BF80-9E34B23AC3B5}"/>
    <cellStyle name="Normál 3 6 11 2" xfId="27829" xr:uid="{40E34CC6-1873-4818-8FF7-05B2327200ED}"/>
    <cellStyle name="Normal 3 6 11 2 2" xfId="27830" xr:uid="{B87AFDF6-626B-4250-BEC8-F3C7A98B0A1F}"/>
    <cellStyle name="Normal 3 6 11 2 2 2" xfId="27831" xr:uid="{A885D093-CC8A-48B1-A89D-C502A28AC589}"/>
    <cellStyle name="Normal 3 6 11 2 2 2 2" xfId="27832" xr:uid="{7709F5B8-2456-4AE2-AC67-B08D05562CE9}"/>
    <cellStyle name="Normal 3 6 11 2 2 3" xfId="27833" xr:uid="{C0D053BD-76D6-4AEF-86C8-08F312061580}"/>
    <cellStyle name="Normal 3 6 11 2 2 4" xfId="27834" xr:uid="{8E1F9BC4-95ED-49D9-819F-A30FA7C5B7B0}"/>
    <cellStyle name="Normal 3 6 11 2 3" xfId="27835" xr:uid="{99002398-9955-4991-8B51-C272C54F695B}"/>
    <cellStyle name="Normal 3 6 11 2 3 2" xfId="27836" xr:uid="{38DCFF01-220C-46A7-B02E-691F997DC973}"/>
    <cellStyle name="Normal 3 6 11 2 4" xfId="27837" xr:uid="{76B4863E-D4A3-4DF0-A938-FF19B3B26CC8}"/>
    <cellStyle name="Normal 3 6 11 2 5" xfId="27838" xr:uid="{4B5742C5-4E94-485C-8A28-B6CAF0BF51C7}"/>
    <cellStyle name="Normal 3 6 11 2 6" xfId="27839" xr:uid="{C902472A-8A27-4F52-8404-078C02152756}"/>
    <cellStyle name="Normal 3 6 11 2 7" xfId="27840" xr:uid="{05C096AB-EB0F-4ACE-A8B8-EF07876A1F5F}"/>
    <cellStyle name="Normál 3 6 11 3" xfId="27841" xr:uid="{912A3238-807D-46DC-B102-BE8B6168F204}"/>
    <cellStyle name="Normal 3 6 12" xfId="27842" xr:uid="{19DE16A5-057B-4EBC-85DE-7B83CF2B3572}"/>
    <cellStyle name="Normál 3 6 12" xfId="27843" xr:uid="{F35E0DDB-0160-4EB6-B039-E20418C737D3}"/>
    <cellStyle name="Normal 3 6 12 2" xfId="27844" xr:uid="{D1D9E959-DD1D-4C8C-8F5A-CAC863466141}"/>
    <cellStyle name="Normál 3 6 12 2" xfId="27845" xr:uid="{EDFAB12F-874D-4397-821E-04F2EE3ED49A}"/>
    <cellStyle name="Normal 3 6 12 2 2" xfId="27846" xr:uid="{E1CCF079-D954-49C3-89AA-F28B65A1DA77}"/>
    <cellStyle name="Normal 3 6 12 2 2 2" xfId="27847" xr:uid="{BFBF1B36-E17A-4702-AD1B-05982FEDE0FE}"/>
    <cellStyle name="Normal 3 6 12 2 2 2 2" xfId="27848" xr:uid="{2FFB53C3-FF63-4AA2-8848-E663FD7F3DAF}"/>
    <cellStyle name="Normal 3 6 12 2 2 3" xfId="27849" xr:uid="{2038C65C-3D77-48B3-A3F6-6E238C87776B}"/>
    <cellStyle name="Normal 3 6 12 2 2 4" xfId="27850" xr:uid="{62A6D8C2-4A96-4D37-B403-7C38ED2E6C8C}"/>
    <cellStyle name="Normal 3 6 12 2 3" xfId="27851" xr:uid="{6CC9992C-0F62-40AF-B86E-893830F3CF80}"/>
    <cellStyle name="Normal 3 6 12 2 3 2" xfId="27852" xr:uid="{189A087A-5F7F-466B-9043-B3BB60E39B1A}"/>
    <cellStyle name="Normal 3 6 12 2 4" xfId="27853" xr:uid="{23F15500-57C0-485E-BFF1-73BDE3710C0A}"/>
    <cellStyle name="Normal 3 6 12 2 5" xfId="27854" xr:uid="{1F9BA388-F087-4BD2-96B1-E46BC3737B39}"/>
    <cellStyle name="Normal 3 6 12 2 6" xfId="27855" xr:uid="{F2216D3C-E99D-485C-8081-051CF773947B}"/>
    <cellStyle name="Normal 3 6 12 2 7" xfId="27856" xr:uid="{5E74414A-45E5-422A-8B54-8742EDC95D9F}"/>
    <cellStyle name="Normál 3 6 12 3" xfId="27857" xr:uid="{69CD077F-748E-45F8-B39F-B68202780E86}"/>
    <cellStyle name="Normal 3 6 13" xfId="27858" xr:uid="{654E8380-C4B2-4016-9A97-E4EF87863A74}"/>
    <cellStyle name="Normál 3 6 13" xfId="27859" xr:uid="{27E0B54A-015C-4C77-9512-CAC972178E1E}"/>
    <cellStyle name="Normal 3 6 13 2" xfId="27860" xr:uid="{315BC07E-0F01-453F-A66C-227C4702938C}"/>
    <cellStyle name="Normál 3 6 13 2" xfId="27861" xr:uid="{071245E8-D017-4F78-86CD-2D5998C3C539}"/>
    <cellStyle name="Normal 3 6 13 2 2" xfId="27862" xr:uid="{27DC13B1-DB61-4482-835F-808DFF988273}"/>
    <cellStyle name="Normal 3 6 13 2 2 2" xfId="27863" xr:uid="{AA9ACACB-9CBF-4293-A84C-C464B79947C9}"/>
    <cellStyle name="Normal 3 6 13 2 2 2 2" xfId="27864" xr:uid="{0FC703F5-5124-41C5-83EF-277854BA5805}"/>
    <cellStyle name="Normal 3 6 13 2 2 3" xfId="27865" xr:uid="{C4DD7242-B837-44F4-9B06-D356F4F6A1F7}"/>
    <cellStyle name="Normal 3 6 13 2 2 4" xfId="27866" xr:uid="{C38D63A0-916D-4BED-9D00-8E82D982DC61}"/>
    <cellStyle name="Normal 3 6 13 2 3" xfId="27867" xr:uid="{1602CEE3-529B-4C4C-AB5C-B6A43ECE6F6D}"/>
    <cellStyle name="Normal 3 6 13 2 3 2" xfId="27868" xr:uid="{2811AAB8-9447-4747-BFA0-8FDAE860FB73}"/>
    <cellStyle name="Normal 3 6 13 2 4" xfId="27869" xr:uid="{42896520-D766-461B-AD88-BE9967EBADEC}"/>
    <cellStyle name="Normal 3 6 13 2 5" xfId="27870" xr:uid="{38A39DFE-C558-4A8A-94BF-8BEBFE654BE2}"/>
    <cellStyle name="Normal 3 6 13 2 6" xfId="27871" xr:uid="{D484A26D-2866-4417-8C87-60C17A90C899}"/>
    <cellStyle name="Normal 3 6 13 2 7" xfId="27872" xr:uid="{276F8F16-2CE5-4BE1-AAF8-48EF072F2F9D}"/>
    <cellStyle name="Normál 3 6 13 3" xfId="27873" xr:uid="{9B2A9442-ACCF-4533-9AC9-4705EF8D258E}"/>
    <cellStyle name="Normal 3 6 14" xfId="27874" xr:uid="{FEEAA0DE-9DA6-4926-B374-57B5B4D5D9B5}"/>
    <cellStyle name="Normál 3 6 14" xfId="27875" xr:uid="{2B45E543-5DF0-44D9-A0AD-8A95DD527E0C}"/>
    <cellStyle name="Normal 3 6 14 2" xfId="27876" xr:uid="{9CA87491-2627-478D-A260-89D12BF6622D}"/>
    <cellStyle name="Normál 3 6 14 2" xfId="27877" xr:uid="{BC731156-2D41-4216-BD67-DDBE17E89592}"/>
    <cellStyle name="Normal 3 6 14 2 2" xfId="27878" xr:uid="{49BB9C60-B79B-40BC-B996-D141B34DC380}"/>
    <cellStyle name="Normal 3 6 14 2 2 2" xfId="27879" xr:uid="{75176B01-1A31-424F-8066-5C173DBC215A}"/>
    <cellStyle name="Normal 3 6 14 2 3" xfId="27880" xr:uid="{2019A8C7-9227-464F-8C09-527F05D7B2D7}"/>
    <cellStyle name="Normal 3 6 14 2 4" xfId="27881" xr:uid="{CD43DBDF-052B-4D84-9AFA-32A42FDFE14C}"/>
    <cellStyle name="Normal 3 6 14 2 5" xfId="27882" xr:uid="{FC7C60D2-7CBF-4B4D-AF22-ABD31B4A5D8A}"/>
    <cellStyle name="Normal 3 6 14 3" xfId="27883" xr:uid="{957F39F5-5614-4D18-981E-A36CC97E30FE}"/>
    <cellStyle name="Normál 3 6 14 3" xfId="27884" xr:uid="{BA12E2C2-4862-42E6-8201-BC55C56E5211}"/>
    <cellStyle name="Normal 3 6 14 3 2" xfId="27885" xr:uid="{35EDE68C-B84C-49E4-960B-26034C57A036}"/>
    <cellStyle name="Normal 3 6 14 4" xfId="27886" xr:uid="{DB62F418-47DB-4B96-8421-C718D4D4C646}"/>
    <cellStyle name="Normal 3 6 14 5" xfId="27887" xr:uid="{55EA76AF-C701-4CD6-8484-6EEEC390E5D7}"/>
    <cellStyle name="Normal 3 6 14 6" xfId="27888" xr:uid="{BA71BD69-AD3B-4A3C-9CAE-A828D27F770E}"/>
    <cellStyle name="Normal 3 6 14 7" xfId="27889" xr:uid="{E884FC7F-AE53-4935-8160-DD2D44577784}"/>
    <cellStyle name="Normal 3 6 15" xfId="27890" xr:uid="{08A4B9AF-257A-41AB-ACFC-E8836354D86E}"/>
    <cellStyle name="Normál 3 6 15" xfId="27891" xr:uid="{C0A0C312-2771-48E5-A6A0-5AAB708D4D06}"/>
    <cellStyle name="Normal 3 6 15 2" xfId="27892" xr:uid="{B6229A04-70C1-4614-868B-AEAF9CF35D70}"/>
    <cellStyle name="Normal 3 6 15 2 2" xfId="27893" xr:uid="{EDE84410-30D8-45CB-8ED1-B722435E2AC5}"/>
    <cellStyle name="Normal 3 6 15 2 2 2" xfId="27894" xr:uid="{2A024091-1FE5-4345-AB0D-7CA2B1BFE741}"/>
    <cellStyle name="Normal 3 6 15 2 3" xfId="27895" xr:uid="{4A0F75C8-5C2C-472A-B47A-2BDF3CCF4664}"/>
    <cellStyle name="Normal 3 6 15 2 4" xfId="27896" xr:uid="{A648E812-FFE2-4652-8D83-077E5290EC1D}"/>
    <cellStyle name="Normal 3 6 15 3" xfId="27897" xr:uid="{E7F77888-B708-4BC4-843B-C27848D46523}"/>
    <cellStyle name="Normal 3 6 15 3 2" xfId="27898" xr:uid="{671F241D-41C2-472C-9A40-053E428D605E}"/>
    <cellStyle name="Normal 3 6 15 4" xfId="27899" xr:uid="{A8E428D7-6F6E-40E8-B91B-A52810DCDED2}"/>
    <cellStyle name="Normal 3 6 15 5" xfId="27900" xr:uid="{8C2C3DA1-2CEF-4073-9E66-DCDF2720CB37}"/>
    <cellStyle name="Normal 3 6 15 6" xfId="27901" xr:uid="{280D5B6D-1707-474B-B346-54FB13FFE886}"/>
    <cellStyle name="Normal 3 6 16" xfId="27902" xr:uid="{37BF4A8E-8BC5-43F6-82A1-3B2D7A4B8EBE}"/>
    <cellStyle name="Normál 3 6 16" xfId="27903" xr:uid="{E792D3E8-B7BD-4212-A002-11C966A10D78}"/>
    <cellStyle name="Normal 3 6 16 2" xfId="27904" xr:uid="{BD1B5E31-BD98-4370-A263-50D3662B100A}"/>
    <cellStyle name="Normal 3 6 16 2 2" xfId="27905" xr:uid="{812B1F89-FF12-4B58-870A-7AD1A49F95D7}"/>
    <cellStyle name="Normal 3 6 16 2 2 2" xfId="27906" xr:uid="{0FCBDA0E-CB37-464C-9A86-B106CF7CAE8C}"/>
    <cellStyle name="Normal 3 6 16 2 3" xfId="27907" xr:uid="{1DA8D421-2C0A-4303-8B02-4EB4BCB474EE}"/>
    <cellStyle name="Normal 3 6 16 2 4" xfId="27908" xr:uid="{C8DE25E4-DE3D-4763-9D61-18CE9C7181CA}"/>
    <cellStyle name="Normal 3 6 16 3" xfId="27909" xr:uid="{C085B7FE-EF00-417E-A948-610A8523CD56}"/>
    <cellStyle name="Normal 3 6 16 3 2" xfId="27910" xr:uid="{B2E87D84-97C8-4D03-B188-531A1EBEE1E5}"/>
    <cellStyle name="Normal 3 6 16 4" xfId="27911" xr:uid="{BA6EE895-58FB-4ED3-A00A-3EDE5C0E7D2C}"/>
    <cellStyle name="Normal 3 6 16 5" xfId="27912" xr:uid="{298679B4-A57E-4CA1-BC5B-63144A949E12}"/>
    <cellStyle name="Normal 3 6 17" xfId="27913" xr:uid="{CD34D517-20C2-4D51-8673-6551F7721A78}"/>
    <cellStyle name="Normál 3 6 17" xfId="27914" xr:uid="{22E87092-CE5B-40A1-AFA0-ED5A4B80B736}"/>
    <cellStyle name="Normal 3 6 17 2" xfId="27915" xr:uid="{3CC8AF69-0D9D-4466-B5AD-D84E01B5909F}"/>
    <cellStyle name="Normal 3 6 17 2 2" xfId="27916" xr:uid="{5FD9B2C2-7FCA-4A9D-B9F5-A95AA43A9765}"/>
    <cellStyle name="Normal 3 6 17 2 2 2" xfId="27917" xr:uid="{70F5941E-FDC4-4B60-98F4-96169ED24DD1}"/>
    <cellStyle name="Normal 3 6 17 2 3" xfId="27918" xr:uid="{097E8C0D-D036-4CE4-8EA4-CDCEB1A600A4}"/>
    <cellStyle name="Normal 3 6 17 2 4" xfId="27919" xr:uid="{9DF72ACF-C656-4E8C-8509-B2E0D30C7B69}"/>
    <cellStyle name="Normal 3 6 17 3" xfId="27920" xr:uid="{0B41D05D-32BA-4640-999E-6F714E24AC4F}"/>
    <cellStyle name="Normal 3 6 17 3 2" xfId="27921" xr:uid="{AA4EEF8F-4BF1-48CF-8887-792C08EDC8F0}"/>
    <cellStyle name="Normal 3 6 17 4" xfId="27922" xr:uid="{082F9232-001F-4250-8C7B-EB334DF59E03}"/>
    <cellStyle name="Normal 3 6 17 5" xfId="27923" xr:uid="{1E06F611-FF39-43AD-822F-E2466CF57C59}"/>
    <cellStyle name="Normal 3 6 18" xfId="27924" xr:uid="{CB80E656-49D6-4BF2-A7BD-181C4FAFB6AB}"/>
    <cellStyle name="Normal 3 6 18 2" xfId="27925" xr:uid="{6E039C84-6B0F-4B97-8A7F-F17BC3661D52}"/>
    <cellStyle name="Normal 3 6 18 2 2" xfId="27926" xr:uid="{A28CF07E-5D5C-4B37-B134-270A0D773F3A}"/>
    <cellStyle name="Normal 3 6 18 2 2 2" xfId="27927" xr:uid="{165AA14D-388F-4DC7-9C92-47299A973C4D}"/>
    <cellStyle name="Normal 3 6 18 2 3" xfId="27928" xr:uid="{CE8CCDD6-4F8E-4C24-A775-0A5D3F1B166A}"/>
    <cellStyle name="Normal 3 6 18 2 4" xfId="27929" xr:uid="{24C6C5E4-FB8B-47E2-B459-F8033EFA0D59}"/>
    <cellStyle name="Normal 3 6 18 3" xfId="27930" xr:uid="{CADBA255-E104-4B58-9A91-371D56BF07D7}"/>
    <cellStyle name="Normal 3 6 18 3 2" xfId="27931" xr:uid="{E383040E-DA58-471C-8E70-96822C2ED074}"/>
    <cellStyle name="Normal 3 6 18 4" xfId="27932" xr:uid="{D263C29F-EA46-444C-8131-2B8F1EE117E7}"/>
    <cellStyle name="Normal 3 6 18 5" xfId="27933" xr:uid="{CD400797-322B-4E8E-9B1D-CE30FCF2A679}"/>
    <cellStyle name="Normal 3 6 19" xfId="27934" xr:uid="{60453CBF-874F-4EAD-A70D-7A335E65D1F1}"/>
    <cellStyle name="Normal 3 6 19 2" xfId="27935" xr:uid="{6E4F3AF0-4D4D-45D0-8E28-84BCEB7137F6}"/>
    <cellStyle name="Normal 3 6 19 2 2" xfId="27936" xr:uid="{38F45D43-574E-4D7D-9797-042FA4767465}"/>
    <cellStyle name="Normal 3 6 19 2 2 2" xfId="27937" xr:uid="{EF43AE72-8B04-4BA7-8B10-FE4BE0207877}"/>
    <cellStyle name="Normal 3 6 19 2 3" xfId="27938" xr:uid="{B23001C4-D98B-4CE4-BEC2-D7865BF22CDF}"/>
    <cellStyle name="Normal 3 6 19 2 4" xfId="27939" xr:uid="{7F53278E-0327-4C40-88CD-97DC3C864C27}"/>
    <cellStyle name="Normal 3 6 19 3" xfId="27940" xr:uid="{AD63ABEA-7669-48DE-BF38-1430DF617455}"/>
    <cellStyle name="Normal 3 6 19 3 2" xfId="27941" xr:uid="{65FA5758-D5E5-49C9-97C0-A393B3C4ED9C}"/>
    <cellStyle name="Normal 3 6 19 4" xfId="27942" xr:uid="{D28FE08C-7C29-40B6-AC50-22DBFD47B45D}"/>
    <cellStyle name="Normal 3 6 19 5" xfId="27943" xr:uid="{8613DD47-E65E-477C-9A43-2A9B55638FD4}"/>
    <cellStyle name="Normal 3 6 2" xfId="245" xr:uid="{3B83DF0F-5CEC-4108-A2FD-9DCCCEA30B31}"/>
    <cellStyle name="Normál 3 6 2" xfId="27944" xr:uid="{17F87733-1134-4939-A6C8-1CF042F4E2E7}"/>
    <cellStyle name="Normál 3 6 2 10" xfId="27945" xr:uid="{6DC1EE8C-E614-42A6-BFBC-FEC4DEAFF2C7}"/>
    <cellStyle name="Normál 3 6 2 10 2" xfId="27946" xr:uid="{B8521AF4-2E09-483A-9871-031AF9D1D97E}"/>
    <cellStyle name="Normál 3 6 2 11" xfId="27947" xr:uid="{853916ED-2BF6-4D73-B80E-3DF4EFF54D41}"/>
    <cellStyle name="Normál 3 6 2 12" xfId="27948" xr:uid="{88197AB6-C137-415D-A15E-DE295E87E0F6}"/>
    <cellStyle name="Normal 3 6 2 2" xfId="27949" xr:uid="{ADCF1645-C3A9-44FE-B485-B82E8EBCFF55}"/>
    <cellStyle name="Normál 3 6 2 2" xfId="27950" xr:uid="{310438DF-4919-44EE-94D5-A90DE1E13B06}"/>
    <cellStyle name="Normal 3 6 2 2 2" xfId="27951" xr:uid="{2C488D77-BCE9-4B9B-B877-76CD38CCA972}"/>
    <cellStyle name="Normál 3 6 2 2 2" xfId="27952" xr:uid="{D96442C1-94FF-404B-9F60-25B0DACEEEE8}"/>
    <cellStyle name="Normal 3 6 2 2 2 2" xfId="27953" xr:uid="{855650FF-DA05-4AB5-89F9-65AF069C52E1}"/>
    <cellStyle name="Normal 3 6 2 2 2 2 2" xfId="27954" xr:uid="{1034BBF7-0BB3-49FE-9797-06FD75093AA6}"/>
    <cellStyle name="Normal 3 6 2 2 2 2 2 2" xfId="27955" xr:uid="{FF64DFFD-DF88-46CF-94B0-D09782A28B18}"/>
    <cellStyle name="Normal 3 6 2 2 2 2 3" xfId="27956" xr:uid="{B5E6209B-1C27-4A3B-86DD-6BA0ADA5E537}"/>
    <cellStyle name="Normal 3 6 2 2 2 2 4" xfId="27957" xr:uid="{685309BA-E51B-4A30-A1F1-3361BACCE160}"/>
    <cellStyle name="Normal 3 6 2 2 2 3" xfId="27958" xr:uid="{F64614ED-B4C0-47A1-B674-4C64CF13534D}"/>
    <cellStyle name="Normal 3 6 2 2 2 3 2" xfId="27959" xr:uid="{ADB47045-5D87-4724-AB5F-5FA12831A88B}"/>
    <cellStyle name="Normal 3 6 2 2 2 4" xfId="27960" xr:uid="{5BEE095A-AE21-4766-A1F1-DD1FBBA907D1}"/>
    <cellStyle name="Normal 3 6 2 2 2 5" xfId="27961" xr:uid="{8F9B650F-DF22-45F7-89A7-ABBD33711DD9}"/>
    <cellStyle name="Normal 3 6 2 2 2 6" xfId="27962" xr:uid="{6C8191B6-7172-4DE9-8777-F6DFB223CC0B}"/>
    <cellStyle name="Normal 3 6 2 2 2 7" xfId="27963" xr:uid="{B03ED6B0-0A1F-4DA7-9514-AAE2E2FFBC09}"/>
    <cellStyle name="Normál 3 6 2 2 3" xfId="27964" xr:uid="{971E3676-3E97-44CA-BF3E-B321BBC72214}"/>
    <cellStyle name="Normal 3 6 2 3" xfId="27965" xr:uid="{1ABD09C5-EB91-4A6F-90F1-AD9C46169E92}"/>
    <cellStyle name="Normál 3 6 2 3" xfId="27966" xr:uid="{D64B9886-5100-4E9A-AB33-FED3F9D96CB0}"/>
    <cellStyle name="Normal 3 6 2 3 10" xfId="27967" xr:uid="{2610C0D1-13A0-4BB4-9A71-08924C9C3924}"/>
    <cellStyle name="Normal 3 6 2 3 10 2" xfId="27968" xr:uid="{56A15EAD-4455-4D97-A4D6-A7BF2578089D}"/>
    <cellStyle name="Normal 3 6 2 3 11" xfId="27969" xr:uid="{3312AD07-B5E8-4037-8B7F-1FDB07DED3B6}"/>
    <cellStyle name="Normal 3 6 2 3 12" xfId="27970" xr:uid="{B102BAB4-C111-4176-B619-37564B01E313}"/>
    <cellStyle name="Normal 3 6 2 3 13" xfId="27971" xr:uid="{DBFAEE22-25A5-4444-8CA7-9876BB5134D0}"/>
    <cellStyle name="Normal 3 6 2 3 14" xfId="27972" xr:uid="{4D32C15F-65CD-4FE9-9C17-DF90EA150183}"/>
    <cellStyle name="Normal 3 6 2 3 2" xfId="27973" xr:uid="{33B80A28-CB22-4073-90C0-6E12218FB7E4}"/>
    <cellStyle name="Normál 3 6 2 3 2" xfId="27974" xr:uid="{DF27870F-09B0-4D76-AB4B-3A90F4340FDF}"/>
    <cellStyle name="Normal 3 6 2 3 2 2" xfId="27975" xr:uid="{55C0EC69-C147-4569-BBB6-80B4064E4F18}"/>
    <cellStyle name="Normal 3 6 2 3 2 2 2" xfId="27976" xr:uid="{2961CCDB-2CA7-4B91-8CB8-30DBE20C289F}"/>
    <cellStyle name="Normal 3 6 2 3 2 3" xfId="27977" xr:uid="{F826ECD9-E2A6-4865-BACC-C2DB603B03FC}"/>
    <cellStyle name="Normal 3 6 2 3 2 4" xfId="27978" xr:uid="{1E72FE6B-0405-455B-B2A9-E3E0F5989A51}"/>
    <cellStyle name="Normal 3 6 2 3 2 5" xfId="27979" xr:uid="{4D9A92EB-2E62-4B52-8E6F-649420ACEA16}"/>
    <cellStyle name="Normal 3 6 2 3 3" xfId="27980" xr:uid="{3AF8E564-E5F5-4485-8EDD-462CA3E51DCB}"/>
    <cellStyle name="Normál 3 6 2 3 3" xfId="27981" xr:uid="{99AF503A-272D-448B-95B1-F82A44EC4719}"/>
    <cellStyle name="Normal 3 6 2 3 3 2" xfId="27982" xr:uid="{3176C16B-7B61-4B03-9581-6211066BF5B2}"/>
    <cellStyle name="Normal 3 6 2 3 4" xfId="27983" xr:uid="{425DB884-70FF-4883-9D64-7EC6CBDEF941}"/>
    <cellStyle name="Normal 3 6 2 3 4 2" xfId="27984" xr:uid="{0834946A-C7CB-43A6-B1F3-5B60604FC727}"/>
    <cellStyle name="Normal 3 6 2 3 5" xfId="27985" xr:uid="{099F8C67-387C-45C1-98AD-8023E054C8F4}"/>
    <cellStyle name="Normal 3 6 2 3 5 2" xfId="27986" xr:uid="{FCE928BC-7D7E-4F6B-B7CD-06FA58430C51}"/>
    <cellStyle name="Normal 3 6 2 3 6" xfId="27987" xr:uid="{0192B2E5-9765-4134-BDBE-A9365B14400D}"/>
    <cellStyle name="Normal 3 6 2 3 6 2" xfId="27988" xr:uid="{D48A62B7-947D-4182-A317-D1A16CB8DD6A}"/>
    <cellStyle name="Normal 3 6 2 3 7" xfId="27989" xr:uid="{33A0A7F8-EA66-41B6-AD9A-14F113B45536}"/>
    <cellStyle name="Normal 3 6 2 3 7 2" xfId="27990" xr:uid="{D8A4247B-B998-4DAE-86A5-56DAA22AB628}"/>
    <cellStyle name="Normal 3 6 2 3 8" xfId="27991" xr:uid="{E24EDB5A-2536-4A01-91E7-3772DA88CB40}"/>
    <cellStyle name="Normal 3 6 2 3 8 2" xfId="27992" xr:uid="{E8C035DA-BBAA-48EA-9DD2-65EDDAF8E8E2}"/>
    <cellStyle name="Normal 3 6 2 3 9" xfId="27993" xr:uid="{D5E453D7-A805-4523-A76D-412960BB5C81}"/>
    <cellStyle name="Normal 3 6 2 3 9 2" xfId="27994" xr:uid="{81501B55-6539-4A31-9604-4D559750D257}"/>
    <cellStyle name="Normál 3 6 2 4" xfId="27995" xr:uid="{1991D815-1605-48DA-87AB-33F52B40BC48}"/>
    <cellStyle name="Normál 3 6 2 4 2" xfId="27996" xr:uid="{0434CF32-D7D6-4FEE-86E8-EAD2F0EC8C2F}"/>
    <cellStyle name="Normál 3 6 2 5" xfId="27997" xr:uid="{83D30680-BCF0-465A-9B27-7D4D3E8F8147}"/>
    <cellStyle name="Normál 3 6 2 5 2" xfId="27998" xr:uid="{E17CB2F8-25E5-4A4F-B2DB-B5765E9A4DB0}"/>
    <cellStyle name="Normál 3 6 2 6" xfId="27999" xr:uid="{1837678B-6E0C-43C1-A82F-E3BCB44C87C8}"/>
    <cellStyle name="Normál 3 6 2 6 2" xfId="28000" xr:uid="{38160839-CA3B-474D-A861-DB953D7BD162}"/>
    <cellStyle name="Normál 3 6 2 7" xfId="28001" xr:uid="{E805D97C-4CAF-4F85-9957-DD7108B2BE82}"/>
    <cellStyle name="Normál 3 6 2 7 2" xfId="28002" xr:uid="{5AAE06B5-C661-494B-A374-65EBE39EC58A}"/>
    <cellStyle name="Normál 3 6 2 8" xfId="28003" xr:uid="{F6A9C007-96FF-499C-B634-192BBBA906A0}"/>
    <cellStyle name="Normál 3 6 2 8 2" xfId="28004" xr:uid="{449DC5EE-6809-4560-A69D-C35997F0E74A}"/>
    <cellStyle name="Normál 3 6 2 9" xfId="28005" xr:uid="{33CD13C0-FDE9-4A08-A30E-491021F3E322}"/>
    <cellStyle name="Normál 3 6 2 9 2" xfId="28006" xr:uid="{663BE74E-F041-47ED-B44A-BE2CB6E5A883}"/>
    <cellStyle name="Normal 3 6 20" xfId="28007" xr:uid="{90032198-6F1F-4FCC-8E7E-E678B70740AE}"/>
    <cellStyle name="Normal 3 6 20 2" xfId="28008" xr:uid="{1064CF12-35E0-43B7-9DAE-74F453A13EDD}"/>
    <cellStyle name="Normal 3 6 20 2 2" xfId="28009" xr:uid="{E2D1A6FE-8A21-4AB8-B8D5-3B604B828D61}"/>
    <cellStyle name="Normal 3 6 20 2 2 2" xfId="28010" xr:uid="{B17F270D-450C-43DC-92B8-73EF594B84CF}"/>
    <cellStyle name="Normal 3 6 20 2 3" xfId="28011" xr:uid="{D78E75C0-3C45-4617-9206-373267779F93}"/>
    <cellStyle name="Normal 3 6 20 2 4" xfId="28012" xr:uid="{D5B380B7-F47E-4EEF-8801-33339B3432EE}"/>
    <cellStyle name="Normal 3 6 20 3" xfId="28013" xr:uid="{297CAF72-CF36-41D4-8738-8870AAE3E507}"/>
    <cellStyle name="Normal 3 6 20 3 2" xfId="28014" xr:uid="{C23A02E4-73AD-4D24-AC05-11EA108BBE98}"/>
    <cellStyle name="Normal 3 6 20 4" xfId="28015" xr:uid="{F3048088-D2DD-4824-A3CA-05D8EDFE0AAD}"/>
    <cellStyle name="Normal 3 6 20 5" xfId="28016" xr:uid="{906E2AA8-CB11-4642-9BC8-0B0CC9ACCBE1}"/>
    <cellStyle name="Normal 3 6 21" xfId="28017" xr:uid="{51E4C783-05F2-422F-A040-B310B75CBE29}"/>
    <cellStyle name="Normal 3 6 22" xfId="28018" xr:uid="{8B58A925-B547-449D-A0D5-F67A50342151}"/>
    <cellStyle name="Normal 3 6 23" xfId="28019" xr:uid="{084DA4B9-4E13-4284-9E10-153019756695}"/>
    <cellStyle name="Normal 3 6 24" xfId="28020" xr:uid="{20ADD807-3EE8-431E-862B-B29ABEF959DF}"/>
    <cellStyle name="Normal 3 6 25" xfId="28021" xr:uid="{14DA0EA6-E13A-4D74-8081-44528ABEE5E4}"/>
    <cellStyle name="Normal 3 6 26" xfId="28022" xr:uid="{C35A0D40-EAD5-464A-8E82-99213C8C65C1}"/>
    <cellStyle name="Normal 3 6 27" xfId="28023" xr:uid="{EC710FF3-8BA1-4710-8AA2-B0A615672A0E}"/>
    <cellStyle name="Normal 3 6 28" xfId="28024" xr:uid="{8DE4752A-B4A0-4594-9683-12659C2EB015}"/>
    <cellStyle name="Normal 3 6 29" xfId="28025" xr:uid="{11B36633-A027-45CD-A269-8CD1D4A755BD}"/>
    <cellStyle name="Normal 3 6 3" xfId="28026" xr:uid="{4945310B-2335-43FC-8803-0AB026E2D7A2}"/>
    <cellStyle name="Normál 3 6 3" xfId="28027" xr:uid="{A79EC7FF-0E42-4533-BA77-11D904AD08FF}"/>
    <cellStyle name="Normál 3 6 3 10" xfId="28028" xr:uid="{6E8A49EA-DE48-4AA1-8FE0-86E8AB45C78B}"/>
    <cellStyle name="Normál 3 6 3 10 2" xfId="28029" xr:uid="{BDA98664-4432-42F0-A46F-D7D4663109C8}"/>
    <cellStyle name="Normál 3 6 3 11" xfId="28030" xr:uid="{14E1D8FC-17DE-4083-8CDC-4A5B2F89D81C}"/>
    <cellStyle name="Normál 3 6 3 12" xfId="28031" xr:uid="{B6D1EDF4-D46A-4CE9-98FE-C6186F94A002}"/>
    <cellStyle name="Normal 3 6 3 2" xfId="28032" xr:uid="{42A90D67-124E-434C-8D35-9617F15B1C2C}"/>
    <cellStyle name="Normál 3 6 3 2" xfId="28033" xr:uid="{BB6A61E3-EC72-49DE-9B0D-7051DC70800F}"/>
    <cellStyle name="Normal 3 6 3 2 10" xfId="28034" xr:uid="{80A14DBC-DC11-42A8-B774-40516B0766C8}"/>
    <cellStyle name="Normal 3 6 3 2 10 2" xfId="28035" xr:uid="{1445CC5D-0214-424F-A76E-4885E969C0C9}"/>
    <cellStyle name="Normal 3 6 3 2 11" xfId="28036" xr:uid="{D24FA2A3-BD65-4DA7-A819-B754EA881DA3}"/>
    <cellStyle name="Normal 3 6 3 2 11 2" xfId="28037" xr:uid="{18DB9D2F-FF2B-4811-A646-873EA0D40C62}"/>
    <cellStyle name="Normal 3 6 3 2 12" xfId="28038" xr:uid="{A3F420F6-395C-4A5C-BB60-7C1FAC22170B}"/>
    <cellStyle name="Normal 3 6 3 2 13" xfId="28039" xr:uid="{7DDCE7CB-ACBA-42AB-BBBE-075F3248B6E9}"/>
    <cellStyle name="Normal 3 6 3 2 14" xfId="28040" xr:uid="{0D53269E-BE8D-49F2-A272-F304D55BAE1A}"/>
    <cellStyle name="Normal 3 6 3 2 15" xfId="28041" xr:uid="{1E16DA5F-7CF6-4249-A8D3-72F146B486C4}"/>
    <cellStyle name="Normal 3 6 3 2 2" xfId="28042" xr:uid="{5A8F66A5-D2E5-437E-8646-33DF5B00EF56}"/>
    <cellStyle name="Normál 3 6 3 2 2" xfId="28043" xr:uid="{18F20D66-C303-49A3-8830-9896BB430C04}"/>
    <cellStyle name="Normal 3 6 3 2 2 2" xfId="28044" xr:uid="{99A59A3E-8B80-42E7-86FB-66EC0619C47A}"/>
    <cellStyle name="Normal 3 6 3 2 2 2 2" xfId="28045" xr:uid="{BA1F4B90-D0BC-4FE8-B2A4-02BFD47C0299}"/>
    <cellStyle name="Normal 3 6 3 2 2 3" xfId="28046" xr:uid="{DF25CC34-2EC5-43E6-AE3D-E068B3357938}"/>
    <cellStyle name="Normal 3 6 3 2 2 4" xfId="28047" xr:uid="{E0F4B73F-443A-44D0-9260-630878DFDA7C}"/>
    <cellStyle name="Normal 3 6 3 2 2 5" xfId="28048" xr:uid="{124C3D66-3DB9-4CA4-ABBE-ED812F7D61B7}"/>
    <cellStyle name="Normal 3 6 3 2 3" xfId="28049" xr:uid="{A57DB94F-4EC7-4D09-BBE6-97CC1941DF0D}"/>
    <cellStyle name="Normál 3 6 3 2 3" xfId="28050" xr:uid="{C290BA9D-8DCD-4F37-97DA-1EB3A8FF3394}"/>
    <cellStyle name="Normal 3 6 3 2 3 2" xfId="28051" xr:uid="{93ACF46C-98E1-4D4E-971B-81466EF25088}"/>
    <cellStyle name="Normal 3 6 3 2 4" xfId="28052" xr:uid="{51B189D2-735A-4DE2-95A6-3E56538ED180}"/>
    <cellStyle name="Normal 3 6 3 2 4 2" xfId="28053" xr:uid="{DDAB2A4F-A72F-4C9B-895D-6D07EB9EFD72}"/>
    <cellStyle name="Normal 3 6 3 2 5" xfId="28054" xr:uid="{62C4F5F4-2190-4D59-A63F-12A458D19748}"/>
    <cellStyle name="Normal 3 6 3 2 5 2" xfId="28055" xr:uid="{9C0827CC-6017-4720-B8DF-F2E5A9B17856}"/>
    <cellStyle name="Normal 3 6 3 2 6" xfId="28056" xr:uid="{498674A2-E8E0-4CFD-AF53-BE8ABF795058}"/>
    <cellStyle name="Normal 3 6 3 2 6 2" xfId="28057" xr:uid="{4E500A9F-82AB-44F3-86D8-49F00241C334}"/>
    <cellStyle name="Normal 3 6 3 2 7" xfId="28058" xr:uid="{C5BCCB68-081A-4A31-A645-336EBD43CB8B}"/>
    <cellStyle name="Normal 3 6 3 2 7 2" xfId="28059" xr:uid="{449815AD-4263-44D9-8255-DD2F82D58E3B}"/>
    <cellStyle name="Normal 3 6 3 2 8" xfId="28060" xr:uid="{DFBA5BC9-25F2-47F9-96A3-74147A0817EE}"/>
    <cellStyle name="Normal 3 6 3 2 8 2" xfId="28061" xr:uid="{6B8F6322-44D9-43F9-A897-CAF55DF8994D}"/>
    <cellStyle name="Normal 3 6 3 2 9" xfId="28062" xr:uid="{107E52C2-B363-4CDA-9188-A352B9A27443}"/>
    <cellStyle name="Normal 3 6 3 2 9 2" xfId="28063" xr:uid="{80D6CB80-BB85-4467-B16B-7D883D7DE826}"/>
    <cellStyle name="Normál 3 6 3 3" xfId="28064" xr:uid="{27A4B9BA-9788-431E-90A6-42976B0D4D01}"/>
    <cellStyle name="Normál 3 6 3 3 2" xfId="28065" xr:uid="{F47FE37A-8C5D-44FB-ACAD-D6DB8BEE01E7}"/>
    <cellStyle name="Normál 3 6 3 4" xfId="28066" xr:uid="{961D0922-F31C-4E45-926C-2B34D85D72BC}"/>
    <cellStyle name="Normál 3 6 3 4 2" xfId="28067" xr:uid="{E8B991FE-5ECE-41B7-9D75-A3E8B30EEDA3}"/>
    <cellStyle name="Normál 3 6 3 5" xfId="28068" xr:uid="{4515FBC9-3421-4B41-A889-D92192FBA125}"/>
    <cellStyle name="Normál 3 6 3 5 2" xfId="28069" xr:uid="{A552A408-1F0A-4BC6-BF29-B0FE85528A66}"/>
    <cellStyle name="Normál 3 6 3 6" xfId="28070" xr:uid="{1C54E9F3-25BB-4FE6-AA09-9F46AAF9684C}"/>
    <cellStyle name="Normál 3 6 3 6 2" xfId="28071" xr:uid="{D39BB0EC-263D-42AA-972F-796AFD7005AB}"/>
    <cellStyle name="Normál 3 6 3 7" xfId="28072" xr:uid="{1CBD4A04-4C68-463B-8B81-781E2DF8A6AD}"/>
    <cellStyle name="Normál 3 6 3 7 2" xfId="28073" xr:uid="{3C705C73-81BE-4002-A341-5DE842042E38}"/>
    <cellStyle name="Normál 3 6 3 8" xfId="28074" xr:uid="{6FA45AC7-A0F4-4656-8067-47862EFC90C8}"/>
    <cellStyle name="Normál 3 6 3 8 2" xfId="28075" xr:uid="{65E879E3-02BF-48E6-A262-8C63EFCC1200}"/>
    <cellStyle name="Normál 3 6 3 9" xfId="28076" xr:uid="{F5D93AC0-F7CE-45D4-A4D8-7E650428D3CE}"/>
    <cellStyle name="Normál 3 6 3 9 2" xfId="28077" xr:uid="{39E86679-4680-4AD9-9FDB-E3149098EB68}"/>
    <cellStyle name="Normal 3 6 30" xfId="28078" xr:uid="{80814737-49E7-4707-87AA-001F2963871F}"/>
    <cellStyle name="Normal 3 6 31" xfId="28079" xr:uid="{85FCC307-51F5-47B7-972E-837769B1D251}"/>
    <cellStyle name="Normal 3 6 32" xfId="28080" xr:uid="{6BB03CBF-DD94-4BD8-8CFB-ABFBD4CDFABD}"/>
    <cellStyle name="Normal 3 6 33" xfId="28081" xr:uid="{79985476-BC46-41A7-B04B-023409DDFD68}"/>
    <cellStyle name="Normal 3 6 34" xfId="28082" xr:uid="{80BF9F79-2B53-4C8E-9AD4-66040C296C26}"/>
    <cellStyle name="Normal 3 6 35" xfId="28083" xr:uid="{28E2F8A5-0AF1-4B0E-9860-2923A3619F1A}"/>
    <cellStyle name="Normal 3 6 36" xfId="28084" xr:uid="{712102FB-547D-4C77-86A7-56E9C578A675}"/>
    <cellStyle name="Normal 3 6 37" xfId="28085" xr:uid="{25A8EA5D-3FBB-4D68-83E1-DF8019EFD7FF}"/>
    <cellStyle name="Normal 3 6 38" xfId="28086" xr:uid="{37FFF19B-C67C-47E0-A5D6-7C7D9E4B743F}"/>
    <cellStyle name="Normal 3 6 39" xfId="28087" xr:uid="{79349AC8-50C6-4F0D-9A03-156CD6C7A86B}"/>
    <cellStyle name="Normal 3 6 4" xfId="28088" xr:uid="{20313B82-2146-4246-A53E-951F62A17BD9}"/>
    <cellStyle name="Normál 3 6 4" xfId="28089" xr:uid="{1622F3A5-7D0D-4B6D-B568-54B32F5FC9F7}"/>
    <cellStyle name="Normál 3 6 4 10" xfId="28090" xr:uid="{B9DFF9E3-17B8-40CA-95C6-F92B87EBCB7A}"/>
    <cellStyle name="Normál 3 6 4 10 2" xfId="28091" xr:uid="{09B09EE2-ABBB-4329-92BA-41FC1FF060DA}"/>
    <cellStyle name="Normál 3 6 4 11" xfId="28092" xr:uid="{32A8502A-BA70-48F0-A73A-8275D5A66378}"/>
    <cellStyle name="Normál 3 6 4 12" xfId="28093" xr:uid="{A98E1098-2A0F-462B-A94E-ACCD59858374}"/>
    <cellStyle name="Normal 3 6 4 2" xfId="28094" xr:uid="{77DC8633-4094-434A-BB48-CA5AE4D9AE48}"/>
    <cellStyle name="Normál 3 6 4 2" xfId="28095" xr:uid="{95D3AC34-C041-48CB-8F95-F32C23AB2875}"/>
    <cellStyle name="Normal 3 6 4 2 10" xfId="28096" xr:uid="{9BC4C6B2-10CE-48D8-9D67-16F38D991A94}"/>
    <cellStyle name="Normal 3 6 4 2 10 2" xfId="28097" xr:uid="{D8DB5DDE-7B7E-440B-ACCD-BDCDF6565AF5}"/>
    <cellStyle name="Normal 3 6 4 2 11" xfId="28098" xr:uid="{67504BA2-74F7-44C8-AC22-BCE276F6C56C}"/>
    <cellStyle name="Normal 3 6 4 2 11 2" xfId="28099" xr:uid="{D29C9880-5EB1-4283-84FB-23ADEF1D362A}"/>
    <cellStyle name="Normal 3 6 4 2 12" xfId="28100" xr:uid="{4E474D65-D1B7-4500-BF3A-8017C1E5E34F}"/>
    <cellStyle name="Normal 3 6 4 2 13" xfId="28101" xr:uid="{9261D4C0-A58F-4B5F-ADD3-1BCF360861B1}"/>
    <cellStyle name="Normal 3 6 4 2 14" xfId="28102" xr:uid="{8FBD1CDE-803A-4F0C-B30B-91C7BFDCF27D}"/>
    <cellStyle name="Normal 3 6 4 2 15" xfId="28103" xr:uid="{2840BFC6-427F-4CA2-BBAC-3085FDBE379E}"/>
    <cellStyle name="Normal 3 6 4 2 2" xfId="28104" xr:uid="{9BA7F71E-25B4-467D-A51A-9068D28589AC}"/>
    <cellStyle name="Normál 3 6 4 2 2" xfId="28105" xr:uid="{79B8CD5D-41F6-4363-8F8A-A418F3404DED}"/>
    <cellStyle name="Normal 3 6 4 2 2 2" xfId="28106" xr:uid="{49F42C8D-5B9C-44A7-965E-E41844391266}"/>
    <cellStyle name="Normal 3 6 4 2 2 2 2" xfId="28107" xr:uid="{42BC879F-5A78-446D-9717-A61ED561F1C1}"/>
    <cellStyle name="Normal 3 6 4 2 2 3" xfId="28108" xr:uid="{CB9A5A48-A8BE-4769-965D-587CBDA3BB19}"/>
    <cellStyle name="Normal 3 6 4 2 2 4" xfId="28109" xr:uid="{D5641331-FCF9-42C2-B60B-943F5AC28F83}"/>
    <cellStyle name="Normal 3 6 4 2 2 5" xfId="28110" xr:uid="{E6BA8A12-55B5-4B51-BF50-05D320280F75}"/>
    <cellStyle name="Normal 3 6 4 2 3" xfId="28111" xr:uid="{2F48F352-CFA9-4CB7-A5A3-339CFF21A2F1}"/>
    <cellStyle name="Normál 3 6 4 2 3" xfId="28112" xr:uid="{96FB5D11-D742-4B59-86EB-FFE66735AA2B}"/>
    <cellStyle name="Normal 3 6 4 2 3 2" xfId="28113" xr:uid="{4D222705-9DBF-4538-8B9E-95115E5F301E}"/>
    <cellStyle name="Normal 3 6 4 2 4" xfId="28114" xr:uid="{FA751F81-0190-4346-88B7-696B359D47CC}"/>
    <cellStyle name="Normal 3 6 4 2 4 2" xfId="28115" xr:uid="{E2A9C481-AD55-4AAE-8744-B46C390ED547}"/>
    <cellStyle name="Normal 3 6 4 2 5" xfId="28116" xr:uid="{C9569E8B-A8FA-498F-9095-7DD7E23191AA}"/>
    <cellStyle name="Normal 3 6 4 2 5 2" xfId="28117" xr:uid="{FA72EF10-4F20-4BE3-94E7-E71FCB0BD39D}"/>
    <cellStyle name="Normal 3 6 4 2 6" xfId="28118" xr:uid="{3A4568D2-1E5D-4E30-B455-D690CD719ECD}"/>
    <cellStyle name="Normal 3 6 4 2 6 2" xfId="28119" xr:uid="{6B21DFEE-52E2-4C82-A33B-2CF4379EA4CD}"/>
    <cellStyle name="Normal 3 6 4 2 7" xfId="28120" xr:uid="{A7360D8F-61EC-4326-B6E6-B975B6B36DFF}"/>
    <cellStyle name="Normal 3 6 4 2 7 2" xfId="28121" xr:uid="{B60EE32E-3915-4A79-AF7A-B8A38F6B6C95}"/>
    <cellStyle name="Normal 3 6 4 2 8" xfId="28122" xr:uid="{A08050EB-D766-4CFA-A719-087884989137}"/>
    <cellStyle name="Normal 3 6 4 2 8 2" xfId="28123" xr:uid="{C7A35013-C17D-4957-A818-B1CC354411DE}"/>
    <cellStyle name="Normal 3 6 4 2 9" xfId="28124" xr:uid="{78BA77A2-5548-4166-8100-7B8A4EE87B55}"/>
    <cellStyle name="Normal 3 6 4 2 9 2" xfId="28125" xr:uid="{0531A07F-8D22-4691-B772-870F54BF5E8C}"/>
    <cellStyle name="Normál 3 6 4 3" xfId="28126" xr:uid="{9E381754-EF61-4F29-83BB-43335F181FFF}"/>
    <cellStyle name="Normál 3 6 4 3 2" xfId="28127" xr:uid="{F2BEFA1D-975A-40BA-830E-4DF556C57E0B}"/>
    <cellStyle name="Normál 3 6 4 4" xfId="28128" xr:uid="{5FD68AC2-36C4-4022-9CFB-31C77C8959A5}"/>
    <cellStyle name="Normál 3 6 4 4 2" xfId="28129" xr:uid="{E535C0A2-ABC8-4227-B22D-C0DBC9EAD497}"/>
    <cellStyle name="Normál 3 6 4 5" xfId="28130" xr:uid="{43DA4468-5123-4D7B-8705-B8F2CC5A89FD}"/>
    <cellStyle name="Normál 3 6 4 5 2" xfId="28131" xr:uid="{3CF676BB-B4D3-4041-95EF-85AD19FFC8B6}"/>
    <cellStyle name="Normál 3 6 4 6" xfId="28132" xr:uid="{C2E0B48E-11A6-461D-A2C1-578AEB364BF2}"/>
    <cellStyle name="Normál 3 6 4 6 2" xfId="28133" xr:uid="{52F79D79-C3A5-4116-8DC9-A271E4D5CA4C}"/>
    <cellStyle name="Normál 3 6 4 7" xfId="28134" xr:uid="{D271739D-F488-4E4F-ABCA-E59D1DB239A6}"/>
    <cellStyle name="Normál 3 6 4 7 2" xfId="28135" xr:uid="{194E3E06-E952-43AB-9764-172DB8AD72FD}"/>
    <cellStyle name="Normál 3 6 4 8" xfId="28136" xr:uid="{88BFFE1C-D65E-4BBC-88E5-7ED1372D41EF}"/>
    <cellStyle name="Normál 3 6 4 8 2" xfId="28137" xr:uid="{F8FCCA6A-AB26-4D29-8A3F-C1F71668AD1C}"/>
    <cellStyle name="Normál 3 6 4 9" xfId="28138" xr:uid="{7C019F25-ED6B-4DA5-ACD2-58788E51956C}"/>
    <cellStyle name="Normál 3 6 4 9 2" xfId="28139" xr:uid="{9B1705F0-978C-4745-B0FB-BDD116C0C10B}"/>
    <cellStyle name="Normal 3 6 40" xfId="28140" xr:uid="{0EBEED8A-F605-480D-911A-C48846FB796F}"/>
    <cellStyle name="Normal 3 6 41" xfId="28141" xr:uid="{6E89951B-1825-4AE9-BB9B-69691B56C96D}"/>
    <cellStyle name="Normal 3 6 42" xfId="28142" xr:uid="{7B7B4664-16E9-4107-B1F8-F11CDE1CB583}"/>
    <cellStyle name="Normal 3 6 43" xfId="28143" xr:uid="{B30A1DB6-7FBC-4C83-A720-9C61E1C4A623}"/>
    <cellStyle name="Normal 3 6 44" xfId="28144" xr:uid="{A3B9F321-5E42-4F8D-81E5-C2DCA20CDD7B}"/>
    <cellStyle name="Normal 3 6 45" xfId="28145" xr:uid="{9976233F-94A5-4938-B022-7906CA447882}"/>
    <cellStyle name="Normal 3 6 46" xfId="28146" xr:uid="{69E75FBE-F6E5-4BF2-841B-C89D50CC59AE}"/>
    <cellStyle name="Normal 3 6 47" xfId="28147" xr:uid="{B82F9121-2E42-4DE4-B536-AFBAC877CA48}"/>
    <cellStyle name="Normal 3 6 5" xfId="28148" xr:uid="{0BC5E2A8-820F-4C44-8D0D-5336836B9C39}"/>
    <cellStyle name="Normál 3 6 5" xfId="28149" xr:uid="{1A2229F2-1222-4B27-87F9-7A7877E73787}"/>
    <cellStyle name="Normál 3 6 5 10" xfId="28150" xr:uid="{A143B9F3-9DAF-42B6-94F4-70E1B9632EA0}"/>
    <cellStyle name="Normál 3 6 5 10 2" xfId="28151" xr:uid="{7AB1525D-72BB-469F-B72B-01A4F83741E0}"/>
    <cellStyle name="Normál 3 6 5 11" xfId="28152" xr:uid="{03339F5C-8CAE-4D54-81D7-EFD2A00183B5}"/>
    <cellStyle name="Normál 3 6 5 12" xfId="28153" xr:uid="{9D83FF8C-6C4A-46E6-907C-C14F1741814E}"/>
    <cellStyle name="Normal 3 6 5 2" xfId="28154" xr:uid="{783560EF-2BB5-4679-AE02-074FE34D0A79}"/>
    <cellStyle name="Normál 3 6 5 2" xfId="28155" xr:uid="{54A47046-F374-48C6-B55F-BAF28531B8C3}"/>
    <cellStyle name="Normal 3 6 5 2 10" xfId="28156" xr:uid="{13714281-25E7-4E35-998B-148F7E066DEF}"/>
    <cellStyle name="Normal 3 6 5 2 10 2" xfId="28157" xr:uid="{A64E74E1-D1A4-4A78-B1EF-F9EAD60A3172}"/>
    <cellStyle name="Normal 3 6 5 2 11" xfId="28158" xr:uid="{79B28FEF-80DA-4C28-A01D-1C236EC6F8F4}"/>
    <cellStyle name="Normal 3 6 5 2 11 2" xfId="28159" xr:uid="{593C4E86-C23B-4A72-A495-67865C775910}"/>
    <cellStyle name="Normal 3 6 5 2 12" xfId="28160" xr:uid="{6CE37D13-41D0-4174-98B7-4AA51BD1FFF7}"/>
    <cellStyle name="Normal 3 6 5 2 13" xfId="28161" xr:uid="{AF822DBD-D882-40EC-8ED9-A2998E029943}"/>
    <cellStyle name="Normal 3 6 5 2 14" xfId="28162" xr:uid="{70C3E752-4780-4BBF-BE54-B3B5322BF133}"/>
    <cellStyle name="Normal 3 6 5 2 15" xfId="28163" xr:uid="{3C6D3CCA-E36E-4DF7-954E-FD1DDB04C334}"/>
    <cellStyle name="Normal 3 6 5 2 2" xfId="28164" xr:uid="{5FD305F6-116C-4D16-AD8D-55F7F7814493}"/>
    <cellStyle name="Normál 3 6 5 2 2" xfId="28165" xr:uid="{84D0C099-944F-4260-9F52-056D4B74B854}"/>
    <cellStyle name="Normal 3 6 5 2 2 2" xfId="28166" xr:uid="{B35EA587-D07B-4CD7-AE88-D97966D088AE}"/>
    <cellStyle name="Normal 3 6 5 2 2 2 2" xfId="28167" xr:uid="{FBE35894-EAE5-4107-88E8-C0E286EAC537}"/>
    <cellStyle name="Normal 3 6 5 2 2 3" xfId="28168" xr:uid="{FDD19A42-6852-4422-BF0C-B918F625F64D}"/>
    <cellStyle name="Normal 3 6 5 2 2 4" xfId="28169" xr:uid="{FF76C27F-65DF-4134-87C8-6E75BDD2FE7E}"/>
    <cellStyle name="Normal 3 6 5 2 2 5" xfId="28170" xr:uid="{D591E6DD-A673-4C98-83D7-C2BA5611E0C1}"/>
    <cellStyle name="Normal 3 6 5 2 3" xfId="28171" xr:uid="{C1921865-8B82-4D0D-9AD2-AACA8A08D0CE}"/>
    <cellStyle name="Normál 3 6 5 2 3" xfId="28172" xr:uid="{EA4ECD27-649A-40D2-931F-01DA40B8B467}"/>
    <cellStyle name="Normal 3 6 5 2 3 2" xfId="28173" xr:uid="{FFCF9FBF-0931-42D2-AFBC-09004EFF3EE5}"/>
    <cellStyle name="Normal 3 6 5 2 4" xfId="28174" xr:uid="{EABF4BD0-CA56-4F89-AD20-9D8DB59DB86E}"/>
    <cellStyle name="Normal 3 6 5 2 4 2" xfId="28175" xr:uid="{616C1931-D1F4-4AD8-8A16-7FC7148EEA0D}"/>
    <cellStyle name="Normal 3 6 5 2 5" xfId="28176" xr:uid="{FDE1B447-09E0-4E83-979D-6F7BA4E0B518}"/>
    <cellStyle name="Normal 3 6 5 2 5 2" xfId="28177" xr:uid="{7083006D-0F36-423C-ADF6-E69F5BFD2599}"/>
    <cellStyle name="Normal 3 6 5 2 6" xfId="28178" xr:uid="{0F0AF2AA-32BA-4B72-93C3-36174ACFE882}"/>
    <cellStyle name="Normal 3 6 5 2 6 2" xfId="28179" xr:uid="{907672F8-4B49-4589-AC66-20C1D6ADC39F}"/>
    <cellStyle name="Normal 3 6 5 2 7" xfId="28180" xr:uid="{4BDE62A7-CF26-4806-A17A-905656FD1D06}"/>
    <cellStyle name="Normal 3 6 5 2 7 2" xfId="28181" xr:uid="{878EE8B1-E47A-48BC-9720-9EA662E9C84D}"/>
    <cellStyle name="Normal 3 6 5 2 8" xfId="28182" xr:uid="{83198EDA-60C4-4805-BE3A-01FC193F3214}"/>
    <cellStyle name="Normal 3 6 5 2 8 2" xfId="28183" xr:uid="{3CE4BD1D-0F4C-41B2-A722-DBC687DA9F70}"/>
    <cellStyle name="Normal 3 6 5 2 9" xfId="28184" xr:uid="{A771D4E4-2574-4129-A30E-330D77F09250}"/>
    <cellStyle name="Normal 3 6 5 2 9 2" xfId="28185" xr:uid="{DC777D02-929A-4D5B-AFC7-4FEB9414FB96}"/>
    <cellStyle name="Normál 3 6 5 3" xfId="28186" xr:uid="{CDADEAB4-1926-4ED4-8A89-567BE0A7F7AE}"/>
    <cellStyle name="Normál 3 6 5 3 2" xfId="28187" xr:uid="{0395191D-E6B3-447B-A2EA-87EBEB6B78DC}"/>
    <cellStyle name="Normál 3 6 5 4" xfId="28188" xr:uid="{2A77E23D-D318-4335-A18A-845580CB267B}"/>
    <cellStyle name="Normál 3 6 5 4 2" xfId="28189" xr:uid="{48A3CB2F-A5CF-4F56-81C0-061FA03CCA55}"/>
    <cellStyle name="Normál 3 6 5 5" xfId="28190" xr:uid="{0654D231-4722-45CE-B396-577F71EBCBC3}"/>
    <cellStyle name="Normál 3 6 5 5 2" xfId="28191" xr:uid="{33BBAF58-F40A-4EE2-B0B3-C2532A123AAB}"/>
    <cellStyle name="Normál 3 6 5 6" xfId="28192" xr:uid="{94CE251C-8CDD-4EC0-84F8-8E0B401A7437}"/>
    <cellStyle name="Normál 3 6 5 6 2" xfId="28193" xr:uid="{C19B85E3-DBE5-4B37-8C37-CA1890B52F45}"/>
    <cellStyle name="Normál 3 6 5 7" xfId="28194" xr:uid="{D13D5EDC-F39A-4673-A4F6-28EB0213535D}"/>
    <cellStyle name="Normál 3 6 5 7 2" xfId="28195" xr:uid="{EE696E7D-F69B-44EB-80BA-AB24B2F50A47}"/>
    <cellStyle name="Normál 3 6 5 8" xfId="28196" xr:uid="{5C64DFFB-0916-4935-92CD-105FCB1DC399}"/>
    <cellStyle name="Normál 3 6 5 8 2" xfId="28197" xr:uid="{6F7D5F0A-F0B4-421B-822F-2E59C931F2BC}"/>
    <cellStyle name="Normál 3 6 5 9" xfId="28198" xr:uid="{62B2485F-B5AD-4608-BF25-B076B5883B5E}"/>
    <cellStyle name="Normál 3 6 5 9 2" xfId="28199" xr:uid="{365F0378-4620-417A-884A-F43CC599C95F}"/>
    <cellStyle name="Normal 3 6 6" xfId="28200" xr:uid="{15AC63FD-D0DC-4FA8-8033-BD9EFB812D54}"/>
    <cellStyle name="Normál 3 6 6" xfId="28201" xr:uid="{F28550C1-5E3D-4691-9650-AC6E1556AC81}"/>
    <cellStyle name="Normal 3 6 6 2" xfId="28202" xr:uid="{B2D98AF7-4E15-4C5C-85E3-75F493CF0E88}"/>
    <cellStyle name="Normál 3 6 6 2" xfId="28203" xr:uid="{5A66CE69-7E9C-453F-867E-87589A6E2BEB}"/>
    <cellStyle name="Normal 3 6 6 2 2" xfId="28204" xr:uid="{4940F9F1-17A6-41FC-B47C-174885B7FCCC}"/>
    <cellStyle name="Normal 3 6 6 2 2 2" xfId="28205" xr:uid="{197B618A-40AB-4D41-9372-B5D1B5511C65}"/>
    <cellStyle name="Normal 3 6 6 2 2 2 2" xfId="28206" xr:uid="{B7520548-77E3-40A8-B2C9-DA079952FF9B}"/>
    <cellStyle name="Normal 3 6 6 2 2 3" xfId="28207" xr:uid="{5FAFD1F8-B053-4AA6-8E82-D5DCA76CD571}"/>
    <cellStyle name="Normal 3 6 6 2 2 4" xfId="28208" xr:uid="{30119F99-2F8C-4532-944E-4FA5349F4BEA}"/>
    <cellStyle name="Normal 3 6 6 2 3" xfId="28209" xr:uid="{36412B98-7311-4D9E-9EAD-C51B71CD1ADA}"/>
    <cellStyle name="Normal 3 6 6 2 3 2" xfId="28210" xr:uid="{8C83F65A-044B-4FBE-841B-7E73202AAF74}"/>
    <cellStyle name="Normal 3 6 6 2 4" xfId="28211" xr:uid="{56C63A9F-D18E-4DFB-BD58-E066D5F00E94}"/>
    <cellStyle name="Normal 3 6 6 2 5" xfId="28212" xr:uid="{809BD5A7-58CC-4B43-A222-91D47A9D7C26}"/>
    <cellStyle name="Normal 3 6 6 2 6" xfId="28213" xr:uid="{6245CD5A-0A1D-4297-A18E-1356CD18F9EE}"/>
    <cellStyle name="Normal 3 6 6 2 7" xfId="28214" xr:uid="{FCEC0551-702A-40C5-B5EE-14A056E67A0B}"/>
    <cellStyle name="Normál 3 6 6 3" xfId="28215" xr:uid="{4096544D-2688-46DC-AED4-495DE95D15E8}"/>
    <cellStyle name="Normal 3 6 7" xfId="28216" xr:uid="{ACF8CA7E-5461-466E-B153-0577D84733B1}"/>
    <cellStyle name="Normál 3 6 7" xfId="28217" xr:uid="{5A19CB29-EC6F-423E-B88F-AFDC6D8B2C74}"/>
    <cellStyle name="Normal 3 6 7 2" xfId="28218" xr:uid="{92DB939B-8042-4A2D-B6B9-E63545E99B1B}"/>
    <cellStyle name="Normál 3 6 7 2" xfId="28219" xr:uid="{F1733649-3E38-4245-8B33-A12A119464D5}"/>
    <cellStyle name="Normal 3 6 7 2 2" xfId="28220" xr:uid="{43F75461-5E0C-4BC3-BC5B-4DAB1AEA98E1}"/>
    <cellStyle name="Normal 3 6 7 2 2 2" xfId="28221" xr:uid="{AAECDD18-CCAD-446F-A724-606C244B1572}"/>
    <cellStyle name="Normal 3 6 7 2 2 2 2" xfId="28222" xr:uid="{1BC3C51C-1638-4AEB-8B77-AE56787113E2}"/>
    <cellStyle name="Normal 3 6 7 2 2 3" xfId="28223" xr:uid="{DACE4CE1-BF35-458A-B183-99E931DDA92E}"/>
    <cellStyle name="Normal 3 6 7 2 2 4" xfId="28224" xr:uid="{0561636A-702B-4D37-B711-BFD3E247FF95}"/>
    <cellStyle name="Normal 3 6 7 2 3" xfId="28225" xr:uid="{A118DD96-E342-4047-91E8-7EAA9E4D068A}"/>
    <cellStyle name="Normal 3 6 7 2 3 2" xfId="28226" xr:uid="{6D6EE852-4E3B-4FCA-A3BB-17F836BE2B0D}"/>
    <cellStyle name="Normal 3 6 7 2 4" xfId="28227" xr:uid="{878BC28D-B7BB-4C5A-B838-52AD7B344D9C}"/>
    <cellStyle name="Normal 3 6 7 2 5" xfId="28228" xr:uid="{3EEA2AF5-97DA-4450-807B-383FC47AA786}"/>
    <cellStyle name="Normal 3 6 7 2 6" xfId="28229" xr:uid="{D6E17510-F0AE-4ED5-B6A2-05CECEA36EFB}"/>
    <cellStyle name="Normal 3 6 7 2 7" xfId="28230" xr:uid="{AAD7473B-A9A9-4DAE-87BA-DCB7238365C3}"/>
    <cellStyle name="Normál 3 6 7 3" xfId="28231" xr:uid="{95FE73F1-F829-4CA9-B183-659114C39905}"/>
    <cellStyle name="Normal 3 6 8" xfId="28232" xr:uid="{154EBBB4-492B-4542-8711-2546D60E4592}"/>
    <cellStyle name="Normál 3 6 8" xfId="28233" xr:uid="{0678ED54-D1E2-4E4A-B767-4FCF694820E0}"/>
    <cellStyle name="Normal 3 6 8 2" xfId="28234" xr:uid="{723EFF3B-0A90-46A7-810E-FC0132F747FF}"/>
    <cellStyle name="Normál 3 6 8 2" xfId="28235" xr:uid="{B191B0AB-0B17-4FDB-95A4-ABE6FEEA7AD4}"/>
    <cellStyle name="Normal 3 6 8 2 2" xfId="28236" xr:uid="{9DF5E53A-725A-4860-99D4-592E77A65F7B}"/>
    <cellStyle name="Normal 3 6 8 2 2 2" xfId="28237" xr:uid="{09290AA8-12D3-420A-A4C1-081DA389D0AE}"/>
    <cellStyle name="Normal 3 6 8 2 2 2 2" xfId="28238" xr:uid="{B9E243D5-0C62-4466-B6B4-311A539F3475}"/>
    <cellStyle name="Normal 3 6 8 2 2 3" xfId="28239" xr:uid="{F419DC15-10F4-4AEE-9166-B0091EE63ED6}"/>
    <cellStyle name="Normal 3 6 8 2 2 4" xfId="28240" xr:uid="{D3ED9EC9-F857-48C9-93C9-4211CBACC45B}"/>
    <cellStyle name="Normal 3 6 8 2 3" xfId="28241" xr:uid="{26AD72AA-EF68-4674-99BB-94C4020200E7}"/>
    <cellStyle name="Normal 3 6 8 2 3 2" xfId="28242" xr:uid="{F15C51B2-AAAE-41D3-84F3-2B1D11E43F4D}"/>
    <cellStyle name="Normal 3 6 8 2 4" xfId="28243" xr:uid="{5216CC71-3500-4AD4-B5BC-0F479CB485DE}"/>
    <cellStyle name="Normal 3 6 8 2 5" xfId="28244" xr:uid="{5C77C81A-1055-42A6-9A8F-F0C1055BF293}"/>
    <cellStyle name="Normal 3 6 8 2 6" xfId="28245" xr:uid="{7FE9889B-4854-40B4-AFE5-DD6D7002A380}"/>
    <cellStyle name="Normal 3 6 8 2 7" xfId="28246" xr:uid="{66E574B3-B862-490E-A91D-6BD92B73CF1E}"/>
    <cellStyle name="Normál 3 6 8 3" xfId="28247" xr:uid="{727372C7-902F-4362-B6B0-E61FF10EC549}"/>
    <cellStyle name="Normal 3 6 9" xfId="28248" xr:uid="{F85F7EC3-13F6-4198-8118-A53C8C680C42}"/>
    <cellStyle name="Normál 3 6 9" xfId="28249" xr:uid="{A60A1DCD-2C49-4217-91C0-CC355ABAD68C}"/>
    <cellStyle name="Normal 3 6 9 2" xfId="28250" xr:uid="{648C3768-BD99-451E-BE79-E3A23AEB71F4}"/>
    <cellStyle name="Normál 3 6 9 2" xfId="28251" xr:uid="{66B1E3FD-2D4D-4B64-9CD8-2F072AAF50E8}"/>
    <cellStyle name="Normal 3 6 9 2 2" xfId="28252" xr:uid="{67AF2554-9C7D-4BDF-BDDA-965AC4DDD5BD}"/>
    <cellStyle name="Normal 3 6 9 2 2 2" xfId="28253" xr:uid="{48EC7E6E-926C-4092-B098-52F11C71F6F3}"/>
    <cellStyle name="Normal 3 6 9 2 2 2 2" xfId="28254" xr:uid="{C552FB45-EECB-449B-91C4-ADA6B928BF0A}"/>
    <cellStyle name="Normal 3 6 9 2 2 3" xfId="28255" xr:uid="{DF6F778C-F0D7-4C35-A37E-55E60E83F851}"/>
    <cellStyle name="Normal 3 6 9 2 2 4" xfId="28256" xr:uid="{E45C7E2F-388B-46BC-A585-7ABD7C41C8BC}"/>
    <cellStyle name="Normal 3 6 9 2 3" xfId="28257" xr:uid="{20C5BA25-3525-4DC8-944C-97A796D01FE3}"/>
    <cellStyle name="Normal 3 6 9 2 3 2" xfId="28258" xr:uid="{E73C6E32-7080-48B8-BD8A-B86330C649DD}"/>
    <cellStyle name="Normal 3 6 9 2 4" xfId="28259" xr:uid="{6D289E3D-4010-4C51-8EBD-98335449A1A2}"/>
    <cellStyle name="Normal 3 6 9 2 5" xfId="28260" xr:uid="{D07DC924-4280-4D06-A172-5A07F5EC9B45}"/>
    <cellStyle name="Normal 3 6 9 2 6" xfId="28261" xr:uid="{35F5C4A7-CFB1-4EB3-854D-0A8DA3FDBE6B}"/>
    <cellStyle name="Normal 3 6 9 2 7" xfId="28262" xr:uid="{C37F7BC2-F9D8-4D7C-9C59-B9D228EC0D7B}"/>
    <cellStyle name="Normál 3 6 9 3" xfId="28263" xr:uid="{DF0E2762-E3FE-4CB9-A95A-23E307DC3922}"/>
    <cellStyle name="Normal 3 6_inv-en-1.5.0-02 trame_fiche-emissions" xfId="28264" xr:uid="{6F9BF56F-6416-4061-94FB-EDDA3B0F1C61}"/>
    <cellStyle name="Normal 3 60" xfId="28265" xr:uid="{72D3B0BB-D104-40FD-AB86-0199E3E5C78A}"/>
    <cellStyle name="Normal 3 61" xfId="28266" xr:uid="{15D1E274-2FD2-484F-94C3-F3C1C3F387B6}"/>
    <cellStyle name="Normal 3 62" xfId="28267" xr:uid="{2A57990C-280F-4E90-AC45-79AE5C35DB4A}"/>
    <cellStyle name="Normal 3 63" xfId="28268" xr:uid="{C405B39D-AB6E-4C15-97FE-0D2C59665EEB}"/>
    <cellStyle name="Normal 3 64" xfId="28269" xr:uid="{E2CD7457-9504-4189-96CF-00A9C5250AF5}"/>
    <cellStyle name="Normal 3 65" xfId="28270" xr:uid="{8204D452-85E7-461B-BBB9-901F04E4EFCF}"/>
    <cellStyle name="Normal 3 66" xfId="28271" xr:uid="{D1F5B350-CDF8-455B-921C-CBD9AF13CD62}"/>
    <cellStyle name="Normal 3 67" xfId="28272" xr:uid="{517E063F-959A-44C8-8FD8-292B6577FA0E}"/>
    <cellStyle name="Normal 3 68" xfId="28273" xr:uid="{66984C99-E55F-4C4F-A571-E89116FF3F21}"/>
    <cellStyle name="Normal 3 69" xfId="28274" xr:uid="{42F07731-32C3-4A9A-B7AA-0084985CF6BC}"/>
    <cellStyle name="Normal 3 7" xfId="149" xr:uid="{6A32FD40-381C-44BC-9DCF-EED79C49F7CD}"/>
    <cellStyle name="Normál 3 7" xfId="28275" xr:uid="{063942CD-CCE3-4A2B-8FC4-42AD686C738A}"/>
    <cellStyle name="Normal 3 7 10" xfId="28276" xr:uid="{F7CF2ECE-B068-4C40-9231-3BB4B02938DC}"/>
    <cellStyle name="Normál 3 7 10" xfId="28277" xr:uid="{C34AC79E-EDDF-44D7-AE8C-CCEFD9A153A4}"/>
    <cellStyle name="Normál 3 7 10 2" xfId="28278" xr:uid="{F0383CFC-4479-4A84-B5E4-71F133B1D1BD}"/>
    <cellStyle name="Normal 3 7 11" xfId="28279" xr:uid="{7C0DAA39-E900-4C77-B5EF-E689FDABD7F3}"/>
    <cellStyle name="Normál 3 7 11" xfId="28280" xr:uid="{B9D4B275-FDCE-4F1F-862E-81B1AAFF3C2E}"/>
    <cellStyle name="Normal 3 7 12" xfId="28281" xr:uid="{C35F03C9-96E0-4DA8-9F64-3DD17DE2933C}"/>
    <cellStyle name="Normál 3 7 12" xfId="28282" xr:uid="{3641A0D9-893F-41AD-8307-741F4597A9CF}"/>
    <cellStyle name="Normal 3 7 13" xfId="28283" xr:uid="{D941A891-0FD6-4DC5-989D-BE4B42D0B9C2}"/>
    <cellStyle name="Normal 3 7 14" xfId="28284" xr:uid="{E648591C-F781-493E-B376-59B19165A5E4}"/>
    <cellStyle name="Normal 3 7 15" xfId="28285" xr:uid="{487D287E-6972-4EEB-A06E-EAD817A7A465}"/>
    <cellStyle name="Normal 3 7 16" xfId="28286" xr:uid="{88DB936C-4821-4B33-92D9-EC1DE1F0A324}"/>
    <cellStyle name="Normal 3 7 17" xfId="28287" xr:uid="{DFFA2645-D86F-42E6-89B6-AC2D110FC061}"/>
    <cellStyle name="Normal 3 7 18" xfId="28288" xr:uid="{6D032213-3216-46E3-8B55-44EDD427D6E9}"/>
    <cellStyle name="Normal 3 7 19" xfId="28289" xr:uid="{F13CF623-9B89-4BD3-8D52-C4C3F74DF96D}"/>
    <cellStyle name="Normal 3 7 2" xfId="246" xr:uid="{7DFA0C01-5D0F-4761-ABDA-BBAFBFF1BEFC}"/>
    <cellStyle name="Normál 3 7 2" xfId="28290" xr:uid="{627359B4-9344-4B6F-84ED-953381B7DB11}"/>
    <cellStyle name="Normál 3 7 2 10" xfId="28291" xr:uid="{0100E2E6-814E-4C2B-AB4F-C98EAADF4BFA}"/>
    <cellStyle name="Normál 3 7 2 10 2" xfId="28292" xr:uid="{91678BBE-43A0-411C-9DFC-917C3DF164B9}"/>
    <cellStyle name="Normál 3 7 2 11" xfId="28293" xr:uid="{9259465E-1F9C-4EED-A273-0F182B13F816}"/>
    <cellStyle name="Normál 3 7 2 12" xfId="28294" xr:uid="{655C708E-D173-4494-8C0B-D7EA5E7B312D}"/>
    <cellStyle name="Normal 3 7 2 2" xfId="28295" xr:uid="{A2B3248F-75FD-4F9A-AA76-BC94443BD569}"/>
    <cellStyle name="Normál 3 7 2 2" xfId="28296" xr:uid="{58259ADE-B854-482A-8161-7A76C9CF13CA}"/>
    <cellStyle name="Normal 3 7 2 2 2" xfId="28297" xr:uid="{73B19DF1-30DA-4A1B-B075-779A07A6540C}"/>
    <cellStyle name="Normál 3 7 2 2 2" xfId="28298" xr:uid="{1520AEA8-A114-48FC-94A3-11D555C35A8D}"/>
    <cellStyle name="Normal 3 7 2 2 2 2" xfId="28299" xr:uid="{0F72C167-14CA-47CB-9B54-8BC294D8321F}"/>
    <cellStyle name="Normal 3 7 2 2 2 2 2" xfId="28300" xr:uid="{147125FD-7666-47A0-AEF5-2E042F1FB271}"/>
    <cellStyle name="Normal 3 7 2 2 2 2 2 2" xfId="28301" xr:uid="{A6AF03D4-12ED-434E-B810-35B0E6605D9F}"/>
    <cellStyle name="Normal 3 7 2 2 2 2 3" xfId="28302" xr:uid="{7CEFFF9D-63B8-4B4E-9411-355C35D405F2}"/>
    <cellStyle name="Normal 3 7 2 2 2 2 4" xfId="28303" xr:uid="{CA028825-FD98-4594-9CB7-8C0D392042DC}"/>
    <cellStyle name="Normal 3 7 2 2 2 3" xfId="28304" xr:uid="{3510538F-A716-4A42-9CA7-C8C7B9495E47}"/>
    <cellStyle name="Normal 3 7 2 2 2 3 2" xfId="28305" xr:uid="{90299660-1AC5-4E12-A6CA-51258E36BD36}"/>
    <cellStyle name="Normal 3 7 2 2 2 4" xfId="28306" xr:uid="{CC12ACE8-4921-4CD2-A91B-A97CA7F57C4A}"/>
    <cellStyle name="Normal 3 7 2 2 2 5" xfId="28307" xr:uid="{62B7BF32-DA62-4209-8CF0-F71A79DDDDAE}"/>
    <cellStyle name="Normal 3 7 2 2 2 6" xfId="28308" xr:uid="{419EED6F-443A-4B7E-93CE-DABD747389A1}"/>
    <cellStyle name="Normal 3 7 2 2 2 7" xfId="28309" xr:uid="{EAF947A9-6FA3-403B-9A78-DE6E2BA5AD29}"/>
    <cellStyle name="Normál 3 7 2 2 3" xfId="28310" xr:uid="{AF6A6DA4-AB10-4AC1-9742-BF96944D4491}"/>
    <cellStyle name="Normal 3 7 2 3" xfId="28311" xr:uid="{D406AD20-12F9-4354-866C-4B58E2BEF6D0}"/>
    <cellStyle name="Normál 3 7 2 3" xfId="28312" xr:uid="{4E2A0870-1501-4F21-A9D1-423750262FB9}"/>
    <cellStyle name="Normal 3 7 2 3 10" xfId="28313" xr:uid="{8F4164A9-5B79-451C-8AA9-8FF0AEC9688D}"/>
    <cellStyle name="Normal 3 7 2 3 10 2" xfId="28314" xr:uid="{E93536D6-26DF-4215-83BF-77E4853CEDAC}"/>
    <cellStyle name="Normal 3 7 2 3 11" xfId="28315" xr:uid="{C364E107-4394-4C34-9A88-9F923BB4DB97}"/>
    <cellStyle name="Normal 3 7 2 3 12" xfId="28316" xr:uid="{36DCCF0A-C2DA-4198-978E-23543F95D2E7}"/>
    <cellStyle name="Normal 3 7 2 3 13" xfId="28317" xr:uid="{2CA0A79D-FBA1-4720-AF69-CCCE93CB97CA}"/>
    <cellStyle name="Normal 3 7 2 3 14" xfId="28318" xr:uid="{56DC7013-44C1-4516-95B3-6F6280041D52}"/>
    <cellStyle name="Normal 3 7 2 3 2" xfId="28319" xr:uid="{C658B8FF-01C4-41C1-B646-5D6D7F0B1B2C}"/>
    <cellStyle name="Normál 3 7 2 3 2" xfId="28320" xr:uid="{806D65C9-6117-4DC5-8E95-7EC6577C3280}"/>
    <cellStyle name="Normal 3 7 2 3 2 2" xfId="28321" xr:uid="{279A0FBD-3A0D-4592-A63C-9BF56F721107}"/>
    <cellStyle name="Normal 3 7 2 3 2 2 2" xfId="28322" xr:uid="{882281A6-C366-45C9-9005-C88144FC0B3E}"/>
    <cellStyle name="Normal 3 7 2 3 2 3" xfId="28323" xr:uid="{76B21F6D-59F7-49EA-831D-F445974A126F}"/>
    <cellStyle name="Normal 3 7 2 3 2 4" xfId="28324" xr:uid="{EB5C0411-BC76-4E87-AE7E-9FC121805FBE}"/>
    <cellStyle name="Normal 3 7 2 3 2 5" xfId="28325" xr:uid="{0414ACAF-CB63-4C8A-BA52-344DB6945C07}"/>
    <cellStyle name="Normal 3 7 2 3 3" xfId="28326" xr:uid="{6F42643D-3738-4875-95F3-6553B56FCD03}"/>
    <cellStyle name="Normál 3 7 2 3 3" xfId="28327" xr:uid="{1F94ECA7-AFCF-4C2B-9237-8D5B0F6F955B}"/>
    <cellStyle name="Normal 3 7 2 3 3 2" xfId="28328" xr:uid="{02576351-CB5E-49C3-AC33-023ED3CD239B}"/>
    <cellStyle name="Normal 3 7 2 3 4" xfId="28329" xr:uid="{CF1490EB-06F3-4F49-898C-AFFA98B6DB0C}"/>
    <cellStyle name="Normal 3 7 2 3 4 2" xfId="28330" xr:uid="{49427091-5D69-4800-84B6-BD1D2F784B10}"/>
    <cellStyle name="Normal 3 7 2 3 5" xfId="28331" xr:uid="{33FE7199-6ACA-435B-9039-3BC8F1EB0153}"/>
    <cellStyle name="Normal 3 7 2 3 5 2" xfId="28332" xr:uid="{1CB3B132-5E06-4764-B089-E4278C62E72D}"/>
    <cellStyle name="Normal 3 7 2 3 6" xfId="28333" xr:uid="{B4C8555C-D523-4585-9DEA-E6F99F444635}"/>
    <cellStyle name="Normal 3 7 2 3 6 2" xfId="28334" xr:uid="{FBB8FF91-B014-4909-891C-3F0D375E8BE5}"/>
    <cellStyle name="Normal 3 7 2 3 7" xfId="28335" xr:uid="{C318449B-5EE8-47D3-957F-5B2521BF7030}"/>
    <cellStyle name="Normal 3 7 2 3 7 2" xfId="28336" xr:uid="{1203CE8A-ACE8-4F6A-BA46-231B7C528232}"/>
    <cellStyle name="Normal 3 7 2 3 8" xfId="28337" xr:uid="{30910EA4-86D2-46CC-AC6A-12739E6442F7}"/>
    <cellStyle name="Normal 3 7 2 3 8 2" xfId="28338" xr:uid="{05DB159C-582F-49A4-9E0B-4D4F791E3707}"/>
    <cellStyle name="Normal 3 7 2 3 9" xfId="28339" xr:uid="{9A486179-4437-48CC-AF58-86A42B964F94}"/>
    <cellStyle name="Normal 3 7 2 3 9 2" xfId="28340" xr:uid="{F02C7ECD-2687-4D77-BB4F-616BE7C81206}"/>
    <cellStyle name="Normál 3 7 2 4" xfId="28341" xr:uid="{392F35B6-C358-48C3-BEC5-BCD3430F5B07}"/>
    <cellStyle name="Normál 3 7 2 4 2" xfId="28342" xr:uid="{233296D9-5937-4412-BAA9-BF4BBF675571}"/>
    <cellStyle name="Normál 3 7 2 5" xfId="28343" xr:uid="{9214FFE8-AF84-471A-93BE-5BC757617A47}"/>
    <cellStyle name="Normál 3 7 2 5 2" xfId="28344" xr:uid="{F0742FD4-B641-4734-8AB1-BC2CDC79D337}"/>
    <cellStyle name="Normál 3 7 2 6" xfId="28345" xr:uid="{652849E0-A055-4743-830B-AFE7EE808888}"/>
    <cellStyle name="Normál 3 7 2 6 2" xfId="28346" xr:uid="{6FF38117-74EB-406A-9305-A8E90799DBFE}"/>
    <cellStyle name="Normál 3 7 2 7" xfId="28347" xr:uid="{A29D8101-E862-4E53-9E5C-ABE4E2B59B1B}"/>
    <cellStyle name="Normál 3 7 2 7 2" xfId="28348" xr:uid="{CFE50D4E-721F-4435-9A7B-7CD14395D3F2}"/>
    <cellStyle name="Normál 3 7 2 8" xfId="28349" xr:uid="{E00DE553-946C-4269-A9B6-5984C4928679}"/>
    <cellStyle name="Normál 3 7 2 8 2" xfId="28350" xr:uid="{B7BEB236-1915-49E5-BCB3-2F8E857F1FA4}"/>
    <cellStyle name="Normál 3 7 2 9" xfId="28351" xr:uid="{1ECCBBD3-BB3D-441F-9C05-4EB944930CCB}"/>
    <cellStyle name="Normál 3 7 2 9 2" xfId="28352" xr:uid="{8038B114-DC51-4D14-AE84-721EE3D98E53}"/>
    <cellStyle name="Normal 3 7 20" xfId="28353" xr:uid="{D3DA2798-3503-459A-A6AB-1E33211A3961}"/>
    <cellStyle name="Normal 3 7 21" xfId="28354" xr:uid="{8295E2B2-8132-4A6A-BB4D-898E409B19CB}"/>
    <cellStyle name="Normal 3 7 22" xfId="28355" xr:uid="{212652D9-2C85-4D70-B7FD-56B2AA6FC65F}"/>
    <cellStyle name="Normal 3 7 23" xfId="28356" xr:uid="{D543265A-6A02-4655-BACD-7E50939D0B28}"/>
    <cellStyle name="Normal 3 7 24" xfId="28357" xr:uid="{3A9DFA20-2F21-4EA4-9830-EB927B9B8047}"/>
    <cellStyle name="Normal 3 7 25" xfId="28358" xr:uid="{BE38EA67-CB0E-4C20-A530-AB9A9BB98CA9}"/>
    <cellStyle name="Normal 3 7 26" xfId="28359" xr:uid="{43524F87-580B-4082-88C0-2E9F893B004D}"/>
    <cellStyle name="Normal 3 7 27" xfId="28360" xr:uid="{1BAA5783-8759-4AE6-9AE6-EC262A9E4F8B}"/>
    <cellStyle name="Normal 3 7 28" xfId="28361" xr:uid="{19757A97-02AF-42AB-8389-9C431E62E8F8}"/>
    <cellStyle name="Normal 3 7 29" xfId="28362" xr:uid="{A9BF5644-82D2-4C08-891D-834CD1A62CA7}"/>
    <cellStyle name="Normal 3 7 3" xfId="28363" xr:uid="{D3DF8B1E-F38D-4676-AB88-02319A2B3407}"/>
    <cellStyle name="Normál 3 7 3" xfId="28364" xr:uid="{EAC84DF0-A48F-49A5-92CF-2B437A373ABA}"/>
    <cellStyle name="Normál 3 7 3 10" xfId="28365" xr:uid="{C52F8964-DDD0-4114-B5B2-9C71360D3F3A}"/>
    <cellStyle name="Normál 3 7 3 10 2" xfId="28366" xr:uid="{BD352DB5-5F4B-463D-B3D5-B7D0B489DC84}"/>
    <cellStyle name="Normál 3 7 3 11" xfId="28367" xr:uid="{7C6B61D2-98A1-446E-BAE5-5FBCE22D9CC9}"/>
    <cellStyle name="Normál 3 7 3 12" xfId="28368" xr:uid="{556C6438-D5FC-43E6-AE87-A0A302BD4FF7}"/>
    <cellStyle name="Normal 3 7 3 2" xfId="28369" xr:uid="{27F24EFB-FF97-4804-B483-DBFF9CE74ADA}"/>
    <cellStyle name="Normál 3 7 3 2" xfId="28370" xr:uid="{04939D6C-BC47-42D4-BFBB-5968B753D650}"/>
    <cellStyle name="Normal 3 7 3 2 10" xfId="28371" xr:uid="{3203197D-50A2-4866-8C06-15077AAF8C99}"/>
    <cellStyle name="Normal 3 7 3 2 10 2" xfId="28372" xr:uid="{AE302F68-807A-4D09-8EC1-F7F0B23A68B0}"/>
    <cellStyle name="Normal 3 7 3 2 11" xfId="28373" xr:uid="{AC0B8A84-F6B8-4F0D-AA2C-F1F7E7E9CA38}"/>
    <cellStyle name="Normal 3 7 3 2 11 2" xfId="28374" xr:uid="{40DAB080-9BD2-4043-9E15-DC49A0EDDAC7}"/>
    <cellStyle name="Normal 3 7 3 2 12" xfId="28375" xr:uid="{839C8FBD-3A71-408C-B46A-FF883C78A4E4}"/>
    <cellStyle name="Normal 3 7 3 2 13" xfId="28376" xr:uid="{105AC2C4-8858-4DDD-ADE2-2C60AC83F51D}"/>
    <cellStyle name="Normal 3 7 3 2 14" xfId="28377" xr:uid="{8FE5644C-E295-475D-A6A9-7411F3C1FB77}"/>
    <cellStyle name="Normal 3 7 3 2 15" xfId="28378" xr:uid="{E15F2801-D8F8-4EA1-9F65-CAD1617E2FD6}"/>
    <cellStyle name="Normal 3 7 3 2 2" xfId="28379" xr:uid="{88B6E6CB-F76C-4FAA-9DB5-B4A80CA8A4C8}"/>
    <cellStyle name="Normál 3 7 3 2 2" xfId="28380" xr:uid="{695C2050-B3A1-45B3-8383-C7AC8441E9FD}"/>
    <cellStyle name="Normal 3 7 3 2 2 2" xfId="28381" xr:uid="{12B3B1E1-3EDF-4595-8C08-D9DE5339677D}"/>
    <cellStyle name="Normal 3 7 3 2 2 2 2" xfId="28382" xr:uid="{02C1BC56-33CD-4871-9DA4-4AE2EBCC5F8C}"/>
    <cellStyle name="Normal 3 7 3 2 2 3" xfId="28383" xr:uid="{4909F1E4-0F36-4A87-98A2-26D67ED9E2BE}"/>
    <cellStyle name="Normal 3 7 3 2 2 4" xfId="28384" xr:uid="{166A54AA-F3B6-4CB8-B182-8F9C8A7D6372}"/>
    <cellStyle name="Normal 3 7 3 2 2 5" xfId="28385" xr:uid="{8B172281-BA01-44AF-995E-BA7213876B51}"/>
    <cellStyle name="Normal 3 7 3 2 3" xfId="28386" xr:uid="{DE6B97D2-3000-4237-9768-DF11D9FC08DD}"/>
    <cellStyle name="Normál 3 7 3 2 3" xfId="28387" xr:uid="{C42EBA65-0506-46CA-B85C-E4A4797F9714}"/>
    <cellStyle name="Normal 3 7 3 2 3 2" xfId="28388" xr:uid="{DF49C934-04B8-4CE2-AE54-7516C1C9408F}"/>
    <cellStyle name="Normal 3 7 3 2 4" xfId="28389" xr:uid="{502580B1-8C5F-438E-9849-4DCB438D0D87}"/>
    <cellStyle name="Normal 3 7 3 2 4 2" xfId="28390" xr:uid="{FF2688A2-6F0B-482A-8233-9499EEB0F6AF}"/>
    <cellStyle name="Normal 3 7 3 2 5" xfId="28391" xr:uid="{83E3B5F9-B988-4D0B-BACA-67C2F19E8F12}"/>
    <cellStyle name="Normal 3 7 3 2 5 2" xfId="28392" xr:uid="{ECF56C0F-B553-4CD3-AFF4-AB2DFAB09522}"/>
    <cellStyle name="Normal 3 7 3 2 6" xfId="28393" xr:uid="{868C8958-D7C1-4C07-B069-DCAB4B4B3227}"/>
    <cellStyle name="Normal 3 7 3 2 6 2" xfId="28394" xr:uid="{185A25DA-AF39-4DED-B81C-03D2786C19F4}"/>
    <cellStyle name="Normal 3 7 3 2 7" xfId="28395" xr:uid="{48EE630F-9434-49C2-BE7C-5BDADCBE1C10}"/>
    <cellStyle name="Normal 3 7 3 2 7 2" xfId="28396" xr:uid="{AFCF9B3F-3A9D-4D79-BC51-6135F9E71659}"/>
    <cellStyle name="Normal 3 7 3 2 8" xfId="28397" xr:uid="{350E9BB4-A4D5-43C1-9D41-08D0CAC698BE}"/>
    <cellStyle name="Normal 3 7 3 2 8 2" xfId="28398" xr:uid="{5A2BF0AA-FD5B-4588-A201-A581F99BC8F4}"/>
    <cellStyle name="Normal 3 7 3 2 9" xfId="28399" xr:uid="{F02FC318-AAE7-48B7-9BDC-60610C73F722}"/>
    <cellStyle name="Normal 3 7 3 2 9 2" xfId="28400" xr:uid="{5883F218-45B8-407F-B458-C0B9A391C82E}"/>
    <cellStyle name="Normál 3 7 3 3" xfId="28401" xr:uid="{C136535E-6371-44ED-B4D6-8B4988A7C683}"/>
    <cellStyle name="Normál 3 7 3 3 2" xfId="28402" xr:uid="{F30DD78B-6EC3-4C59-8402-4DFD07CDCE3F}"/>
    <cellStyle name="Normál 3 7 3 4" xfId="28403" xr:uid="{D3818146-BDF0-41C6-8135-60C70EF29EF2}"/>
    <cellStyle name="Normál 3 7 3 4 2" xfId="28404" xr:uid="{5FAB451D-D17F-401C-B744-7B93FE6D9AAD}"/>
    <cellStyle name="Normál 3 7 3 5" xfId="28405" xr:uid="{880B8BB0-0F08-4D9C-A083-0A0E698F6B23}"/>
    <cellStyle name="Normál 3 7 3 5 2" xfId="28406" xr:uid="{256F6CF2-ABD6-4031-AA5E-9809382FDE9F}"/>
    <cellStyle name="Normál 3 7 3 6" xfId="28407" xr:uid="{47C1E47F-EB51-4C67-92C7-9BD7FD783536}"/>
    <cellStyle name="Normál 3 7 3 6 2" xfId="28408" xr:uid="{511EA39C-2236-48FA-93D7-C18DABF39803}"/>
    <cellStyle name="Normál 3 7 3 7" xfId="28409" xr:uid="{DEFF817A-9C11-44AE-AD4B-BCB52FAD706C}"/>
    <cellStyle name="Normál 3 7 3 7 2" xfId="28410" xr:uid="{A57B59BF-D20E-4793-8167-246DB813E12B}"/>
    <cellStyle name="Normál 3 7 3 8" xfId="28411" xr:uid="{FCA12DBD-47B2-4BFC-A417-4601983D07C6}"/>
    <cellStyle name="Normál 3 7 3 8 2" xfId="28412" xr:uid="{911CC25E-A357-45B1-9F6D-92F47931399E}"/>
    <cellStyle name="Normál 3 7 3 9" xfId="28413" xr:uid="{2CDA3AD6-78CE-41BF-99D8-1662E7326C1E}"/>
    <cellStyle name="Normál 3 7 3 9 2" xfId="28414" xr:uid="{AF0E5CC8-D67B-46DA-9D37-4676D341D07C}"/>
    <cellStyle name="Normal 3 7 30" xfId="28415" xr:uid="{03D1B092-820D-405F-99F3-97A73B5C3E8D}"/>
    <cellStyle name="Normal 3 7 31" xfId="28416" xr:uid="{026B88D2-BB87-4657-B748-DDBD2E8EC6E6}"/>
    <cellStyle name="Normal 3 7 32" xfId="28417" xr:uid="{A4348232-4F93-4F8E-8252-AF209B786997}"/>
    <cellStyle name="Normal 3 7 33" xfId="28418" xr:uid="{0B9E6CFE-1D99-41BC-A253-C686AD675104}"/>
    <cellStyle name="Normal 3 7 34" xfId="28419" xr:uid="{847F8689-0B92-4EBB-AF0D-9666CD4AAD3B}"/>
    <cellStyle name="Normal 3 7 35" xfId="28420" xr:uid="{2F350172-3E8C-42E4-8BF1-A2A36439CFBA}"/>
    <cellStyle name="Normal 3 7 36" xfId="28421" xr:uid="{69E9FFC7-47C4-496A-9C48-502A8527D183}"/>
    <cellStyle name="Normal 3 7 4" xfId="28422" xr:uid="{E4DCBFBB-1F42-4C76-AE53-BA8CB45D770C}"/>
    <cellStyle name="Normál 3 7 4" xfId="28423" xr:uid="{5E885486-5D6C-448F-A6CF-235049E82792}"/>
    <cellStyle name="Normal 3 7 4 10" xfId="28424" xr:uid="{071D0F4D-292F-4638-B2A8-2BCFE3626D43}"/>
    <cellStyle name="Normál 3 7 4 10" xfId="28425" xr:uid="{1C9C8044-A9F3-41FD-952E-5AAD23BFD3D6}"/>
    <cellStyle name="Normal 3 7 4 10 2" xfId="28426" xr:uid="{45FC6CE6-0F4C-410E-A619-539986057935}"/>
    <cellStyle name="Normál 3 7 4 10 2" xfId="28427" xr:uid="{94AF079C-A92E-445C-9E69-ECBD62DC3595}"/>
    <cellStyle name="Normal 3 7 4 10 3" xfId="28428" xr:uid="{A0D170A0-206A-4E19-B61A-71D4C85CA1C2}"/>
    <cellStyle name="Normál 3 7 4 10 3" xfId="28429" xr:uid="{AA079B8B-6BF8-417E-B434-88D2A252B975}"/>
    <cellStyle name="Normal 3 7 4 10 4" xfId="28430" xr:uid="{944C1607-AD36-4AC0-A98D-CC56D1CE74F3}"/>
    <cellStyle name="Normal 3 7 4 11" xfId="28431" xr:uid="{8C810328-D399-4BB2-A6CC-A7B995DC3E5F}"/>
    <cellStyle name="Normál 3 7 4 11" xfId="28432" xr:uid="{B28975C2-9BAD-4E11-8F35-CF386C00C0AA}"/>
    <cellStyle name="Normal 3 7 4 11 2" xfId="28433" xr:uid="{9D5DB86B-F4CA-4BD8-8D75-AF750391F30A}"/>
    <cellStyle name="Normal 3 7 4 11 3" xfId="28434" xr:uid="{0A9DA2E4-1CE3-4FC4-A803-0165C7A14106}"/>
    <cellStyle name="Normal 3 7 4 11 4" xfId="28435" xr:uid="{E429F1B3-7F15-4B1B-BF09-368B9FF1DE65}"/>
    <cellStyle name="Normal 3 7 4 12" xfId="28436" xr:uid="{68932F88-AD74-4A5D-9AC7-074BF88D25FE}"/>
    <cellStyle name="Normál 3 7 4 12" xfId="28437" xr:uid="{15BC3B45-D43B-468C-90B0-9C40C0787FDA}"/>
    <cellStyle name="Normal 3 7 4 12 2" xfId="28438" xr:uid="{30CD983A-032A-4C94-A00F-12D34D327AA0}"/>
    <cellStyle name="Normal 3 7 4 12 3" xfId="28439" xr:uid="{04C4BD63-6548-49A6-BA89-E6A4B3AD7E72}"/>
    <cellStyle name="Normal 3 7 4 13" xfId="28440" xr:uid="{22BC5623-8986-4BF0-B709-E82CBDD2E997}"/>
    <cellStyle name="Normál 3 7 4 13" xfId="28441" xr:uid="{151A31D3-0B92-4F6D-8E59-9D699417C983}"/>
    <cellStyle name="Normal 3 7 4 13 2" xfId="28442" xr:uid="{2AF73BC4-A9F4-4127-BC5E-92C58864D37A}"/>
    <cellStyle name="Normal 3 7 4 14" xfId="28443" xr:uid="{C94B9936-5EB0-47BF-AE53-914E3AEC88BA}"/>
    <cellStyle name="Normal 3 7 4 14 2" xfId="28444" xr:uid="{DF1CA64F-E466-4F73-8787-F22D415C57F9}"/>
    <cellStyle name="Normal 3 7 4 15" xfId="28445" xr:uid="{F4E46D2A-7FC1-49A9-9C28-F427AEDAEE37}"/>
    <cellStyle name="Normal 3 7 4 2" xfId="28446" xr:uid="{9CA7A7D4-7A8A-4E03-814E-6A3DA853D1E7}"/>
    <cellStyle name="Normál 3 7 4 2" xfId="28447" xr:uid="{86B4AEC8-115C-4B7C-9A8D-E7CF51A0BB39}"/>
    <cellStyle name="Normal 3 7 4 2 10" xfId="28448" xr:uid="{1306E8B1-8627-41D8-A68C-BFB8255413B8}"/>
    <cellStyle name="Normal 3 7 4 2 10 2" xfId="28449" xr:uid="{E1CEEFE0-D263-4DF6-B21D-BF1C2CBFD383}"/>
    <cellStyle name="Normal 3 7 4 2 11" xfId="28450" xr:uid="{A559A68A-3262-47B6-A1F0-9CB0223D287D}"/>
    <cellStyle name="Normal 3 7 4 2 12" xfId="28451" xr:uid="{82FB22B8-3BC3-4CE4-9CDE-15C565152EE6}"/>
    <cellStyle name="Normal 3 7 4 2 13" xfId="28452" xr:uid="{73505C26-427A-43C0-B9B9-5C99CF6617FF}"/>
    <cellStyle name="Normal 3 7 4 2 2" xfId="28453" xr:uid="{6C25773D-3C12-410F-BB08-8DDC8BDDA50F}"/>
    <cellStyle name="Normál 3 7 4 2 2" xfId="28454" xr:uid="{81602CE7-5B34-4F3C-97BC-97897EDD523E}"/>
    <cellStyle name="Normal 3 7 4 2 2 2" xfId="28455" xr:uid="{A2697FF2-E04B-4BDC-881F-E2600878A405}"/>
    <cellStyle name="Normal 3 7 4 2 2 3" xfId="28456" xr:uid="{AA24350B-47A5-4E00-B916-2E034CF2FC31}"/>
    <cellStyle name="Normal 3 7 4 2 3" xfId="28457" xr:uid="{CF4AE61F-7B84-4A05-915C-B4761CFBBA82}"/>
    <cellStyle name="Normál 3 7 4 2 3" xfId="28458" xr:uid="{FBB7C509-6747-4C6F-A638-A5AD992570FD}"/>
    <cellStyle name="Normal 3 7 4 2 3 2" xfId="28459" xr:uid="{028D2113-4543-4508-93A0-51362E80F511}"/>
    <cellStyle name="Normal 3 7 4 2 4" xfId="28460" xr:uid="{72A3F17D-4995-4551-AA8B-66311CC6D07E}"/>
    <cellStyle name="Normal 3 7 4 2 4 2" xfId="28461" xr:uid="{FB709EBD-F151-437D-8F5B-674B40297A0D}"/>
    <cellStyle name="Normal 3 7 4 2 5" xfId="28462" xr:uid="{490A1E43-E719-445D-A73C-5F0AFBAA7816}"/>
    <cellStyle name="Normal 3 7 4 2 5 2" xfId="28463" xr:uid="{685D7EFF-6BA2-471A-A300-027D0E582837}"/>
    <cellStyle name="Normal 3 7 4 2 6" xfId="28464" xr:uid="{FD1BF0A0-90C2-4420-A0A4-39C4A715539D}"/>
    <cellStyle name="Normal 3 7 4 2 6 2" xfId="28465" xr:uid="{8F0F4A02-4BEC-4B10-9352-36D8D91EE7F4}"/>
    <cellStyle name="Normal 3 7 4 2 7" xfId="28466" xr:uid="{5CF0458C-C9E7-451B-BCBE-DF2B262ED3D9}"/>
    <cellStyle name="Normal 3 7 4 2 7 2" xfId="28467" xr:uid="{8F431850-A7F3-4178-BD4A-22887D0D5C57}"/>
    <cellStyle name="Normal 3 7 4 2 8" xfId="28468" xr:uid="{CE3A4A7C-52FD-4451-9C96-D6E59B6F49A3}"/>
    <cellStyle name="Normal 3 7 4 2 8 2" xfId="28469" xr:uid="{9FB5F124-408E-417E-8526-3F46B3E3175C}"/>
    <cellStyle name="Normal 3 7 4 2 9" xfId="28470" xr:uid="{21F55660-DDC6-4E3D-9991-40918365D3CF}"/>
    <cellStyle name="Normal 3 7 4 2 9 2" xfId="28471" xr:uid="{38182560-03AC-4BEE-9BA2-A62913052B47}"/>
    <cellStyle name="Normal 3 7 4 3" xfId="28472" xr:uid="{7F068D29-08D1-4564-904C-09CD263ABCAE}"/>
    <cellStyle name="Normál 3 7 4 3" xfId="28473" xr:uid="{03EE1ABD-235A-4E4E-8600-ED2344EFAF66}"/>
    <cellStyle name="Normal 3 7 4 3 10" xfId="28474" xr:uid="{AF5D5E9D-1E92-44C7-97D5-5245F418D897}"/>
    <cellStyle name="Normal 3 7 4 3 11" xfId="28475" xr:uid="{FDF849E1-A042-4FF0-AE78-9277BB9E5CC1}"/>
    <cellStyle name="Normal 3 7 4 3 12" xfId="28476" xr:uid="{E0F3FB43-C899-4726-B0EE-7E39B00F33F3}"/>
    <cellStyle name="Normal 3 7 4 3 2" xfId="28477" xr:uid="{5A70CD04-013B-45C8-BC1D-239D32661630}"/>
    <cellStyle name="Normál 3 7 4 3 2" xfId="28478" xr:uid="{B37C7128-2D02-4F1F-812E-2D8AA504DDAB}"/>
    <cellStyle name="Normal 3 7 4 3 2 2" xfId="28479" xr:uid="{695E9EE7-8327-4C81-B067-9BABA150F0DD}"/>
    <cellStyle name="Normal 3 7 4 3 2 3" xfId="28480" xr:uid="{DE24F606-DA5E-49C8-A310-D05041AF38D8}"/>
    <cellStyle name="Normal 3 7 4 3 3" xfId="28481" xr:uid="{3851D759-8A44-4A27-BD0D-8FA15C990109}"/>
    <cellStyle name="Normál 3 7 4 3 3" xfId="28482" xr:uid="{C0382DEC-0554-4927-A5F0-CC9A49E197FC}"/>
    <cellStyle name="Normal 3 7 4 3 3 2" xfId="28483" xr:uid="{37AA61B1-6EEB-45E1-9960-7D6DA461C087}"/>
    <cellStyle name="Normal 3 7 4 3 4" xfId="28484" xr:uid="{C8D35326-7A8F-4C0F-BA42-6354E8F7FB8A}"/>
    <cellStyle name="Normal 3 7 4 3 4 2" xfId="28485" xr:uid="{9D4E2DB6-112E-48C7-AE25-00A01A12FF93}"/>
    <cellStyle name="Normal 3 7 4 3 5" xfId="28486" xr:uid="{E17FF81B-1EB1-4FE9-8918-43874326127A}"/>
    <cellStyle name="Normal 3 7 4 3 5 2" xfId="28487" xr:uid="{ACD0CA73-BB99-41C0-8699-12C1B95BDB79}"/>
    <cellStyle name="Normal 3 7 4 3 6" xfId="28488" xr:uid="{9ACE9D15-B13A-4005-BDC6-C30B83D1A53C}"/>
    <cellStyle name="Normal 3 7 4 3 6 2" xfId="28489" xr:uid="{8DD5CCFA-A035-461A-83CF-6D9773432AD4}"/>
    <cellStyle name="Normal 3 7 4 3 7" xfId="28490" xr:uid="{A05FC63A-D43C-4C13-9541-ABBE6BFCB6E1}"/>
    <cellStyle name="Normal 3 7 4 3 7 2" xfId="28491" xr:uid="{60DF66BB-1D92-4EBE-B3B0-B5D3DC01D1AD}"/>
    <cellStyle name="Normal 3 7 4 3 8" xfId="28492" xr:uid="{83EFC1B7-71C8-4CC3-B0FD-57AC92621474}"/>
    <cellStyle name="Normal 3 7 4 3 8 2" xfId="28493" xr:uid="{043080E8-6C53-4CCC-A40B-6ECB4E0A6AC3}"/>
    <cellStyle name="Normal 3 7 4 3 9" xfId="28494" xr:uid="{83A978B6-CEF9-4FB2-BB63-51B8FF1F4618}"/>
    <cellStyle name="Normal 3 7 4 3 9 2" xfId="28495" xr:uid="{D26CF14F-E423-4B33-B9CE-7F1298D098FC}"/>
    <cellStyle name="Normal 3 7 4 4" xfId="28496" xr:uid="{42160B7C-A73E-4F91-879E-30BE96AD0ECB}"/>
    <cellStyle name="Normál 3 7 4 4" xfId="28497" xr:uid="{1EB776B0-A638-44C5-890D-30650CC65914}"/>
    <cellStyle name="Normal 3 7 4 4 2" xfId="28498" xr:uid="{909D4D3F-598D-4A2B-92B1-BE0FD8E88ADB}"/>
    <cellStyle name="Normál 3 7 4 4 2" xfId="28499" xr:uid="{DF169A83-C3F9-42D1-83A5-F65DC07F27E6}"/>
    <cellStyle name="Normal 3 7 4 4 3" xfId="28500" xr:uid="{3CB91301-4EC5-4B36-9BEC-0A96B5DD07FD}"/>
    <cellStyle name="Normál 3 7 4 4 3" xfId="28501" xr:uid="{336B631A-808E-46EC-BECB-3A0833737FD4}"/>
    <cellStyle name="Normal 3 7 4 4 4" xfId="28502" xr:uid="{FC060D69-07E3-46F6-A04E-9DC390C65078}"/>
    <cellStyle name="Normal 3 7 4 5" xfId="28503" xr:uid="{A5B637A5-6043-4856-8FEF-1093D864EE97}"/>
    <cellStyle name="Normál 3 7 4 5" xfId="28504" xr:uid="{988337D9-5358-4D0E-B04E-939D5A1947CB}"/>
    <cellStyle name="Normal 3 7 4 5 2" xfId="28505" xr:uid="{FBD287CD-4B24-433E-B7E4-BBDF27E5162C}"/>
    <cellStyle name="Normál 3 7 4 5 2" xfId="28506" xr:uid="{BC42679A-624D-4A1C-9D4B-96A9F15209F5}"/>
    <cellStyle name="Normal 3 7 4 5 3" xfId="28507" xr:uid="{A5769198-7C76-4497-A29B-C5F4953DE126}"/>
    <cellStyle name="Normál 3 7 4 5 3" xfId="28508" xr:uid="{2B59FF73-04F5-43C2-B541-06C263BAB0ED}"/>
    <cellStyle name="Normal 3 7 4 5 4" xfId="28509" xr:uid="{1DD9B7EE-7B90-4104-AB77-8D00A08BEAC5}"/>
    <cellStyle name="Normal 3 7 4 6" xfId="28510" xr:uid="{07BE80F5-C9CB-4072-897E-3CE0069CA699}"/>
    <cellStyle name="Normál 3 7 4 6" xfId="28511" xr:uid="{F60EE10C-F2F0-40F9-A533-C55476593314}"/>
    <cellStyle name="Normal 3 7 4 6 2" xfId="28512" xr:uid="{00F19EE6-750F-491E-8090-A90DFE584BA9}"/>
    <cellStyle name="Normál 3 7 4 6 2" xfId="28513" xr:uid="{0BF3AA89-FB1E-4525-A587-5C6E957DEEDB}"/>
    <cellStyle name="Normal 3 7 4 6 3" xfId="28514" xr:uid="{2137F2A9-5E0A-4672-994E-7ACDA2463CC8}"/>
    <cellStyle name="Normál 3 7 4 6 3" xfId="28515" xr:uid="{4F5323E6-37FC-489E-A404-2666D828F31E}"/>
    <cellStyle name="Normal 3 7 4 6 4" xfId="28516" xr:uid="{C062DDF1-B3A3-4399-AB28-762580657502}"/>
    <cellStyle name="Normal 3 7 4 7" xfId="28517" xr:uid="{339BED39-76D0-435E-AE3D-E913E994E54E}"/>
    <cellStyle name="Normál 3 7 4 7" xfId="28518" xr:uid="{836F0E8E-91C8-4DB8-BAB4-A84F54FA2563}"/>
    <cellStyle name="Normal 3 7 4 7 2" xfId="28519" xr:uid="{C46DDF75-B409-415E-90D2-AB6A48D47585}"/>
    <cellStyle name="Normál 3 7 4 7 2" xfId="28520" xr:uid="{DF1D52EC-ABDB-4534-95A7-25B77FC55B44}"/>
    <cellStyle name="Normal 3 7 4 7 3" xfId="28521" xr:uid="{8DE6648E-8FA6-406F-8334-596DB3CF46E6}"/>
    <cellStyle name="Normál 3 7 4 7 3" xfId="28522" xr:uid="{583B5871-050D-4B3D-B9D7-A5C1C41C46B8}"/>
    <cellStyle name="Normal 3 7 4 7 4" xfId="28523" xr:uid="{6EA85586-9E4E-4F2D-A150-8C78CA97CF73}"/>
    <cellStyle name="Normal 3 7 4 8" xfId="28524" xr:uid="{AA011A6B-FED5-4B16-A2FF-1D93956649A5}"/>
    <cellStyle name="Normál 3 7 4 8" xfId="28525" xr:uid="{4D671B74-0814-4F98-94A9-25D61B876033}"/>
    <cellStyle name="Normal 3 7 4 8 2" xfId="28526" xr:uid="{D5EA15CA-BDDA-4B35-A17D-4ED7217BF892}"/>
    <cellStyle name="Normál 3 7 4 8 2" xfId="28527" xr:uid="{0D975D08-7492-465D-A64A-827BE6C02E04}"/>
    <cellStyle name="Normal 3 7 4 8 3" xfId="28528" xr:uid="{EDDDEFB7-BBB1-48CD-8676-CD5DD8079FB8}"/>
    <cellStyle name="Normál 3 7 4 8 3" xfId="28529" xr:uid="{1D5D19A3-DE16-42D2-87FE-EAF60DC5328D}"/>
    <cellStyle name="Normal 3 7 4 8 4" xfId="28530" xr:uid="{FE927754-7889-4287-A214-FC4C420F3DA5}"/>
    <cellStyle name="Normal 3 7 4 9" xfId="28531" xr:uid="{AB4D9B70-B75E-4B79-9C92-36401EE5408E}"/>
    <cellStyle name="Normál 3 7 4 9" xfId="28532" xr:uid="{66337746-2891-4BBD-8AA6-19B7A6288966}"/>
    <cellStyle name="Normal 3 7 4 9 2" xfId="28533" xr:uid="{5F50BA11-B378-4F89-A05E-7332351EB51A}"/>
    <cellStyle name="Normál 3 7 4 9 2" xfId="28534" xr:uid="{9E2FCA24-E93B-40B6-B139-56BF0A434327}"/>
    <cellStyle name="Normal 3 7 4 9 3" xfId="28535" xr:uid="{20FC2BEB-D079-45B6-AE7A-35FA752EBD8D}"/>
    <cellStyle name="Normál 3 7 4 9 3" xfId="28536" xr:uid="{CDA9F4EE-FC26-4A2D-964F-9A1695289B72}"/>
    <cellStyle name="Normal 3 7 4 9 4" xfId="28537" xr:uid="{0D92E1CA-C397-4BC0-A1D4-41C4CC1E76BA}"/>
    <cellStyle name="Normal 3 7 5" xfId="28538" xr:uid="{89621E24-B260-4E78-AA95-6DC6CD6BEBC1}"/>
    <cellStyle name="Normál 3 7 5" xfId="28539" xr:uid="{2AE9E4B3-CE9D-4B98-A09A-1D31A83AECF6}"/>
    <cellStyle name="Normal 3 7 5 10" xfId="28540" xr:uid="{E0F19ECF-DCD9-47F1-81B0-11F1874D0FAE}"/>
    <cellStyle name="Normál 3 7 5 10" xfId="28541" xr:uid="{6FE37C4F-E306-4109-8805-1CA45FC212FE}"/>
    <cellStyle name="Normal 3 7 5 10 2" xfId="28542" xr:uid="{20928681-A65E-4C56-9148-5C321F5E26CB}"/>
    <cellStyle name="Normál 3 7 5 10 2" xfId="28543" xr:uid="{39B9C269-6A64-4A75-84B3-34F07B706120}"/>
    <cellStyle name="Normal 3 7 5 10 3" xfId="28544" xr:uid="{A58D4DB3-BA7B-44C7-9A27-C79E79E696BA}"/>
    <cellStyle name="Normál 3 7 5 10 3" xfId="28545" xr:uid="{C5699E9B-3573-41D0-A34A-DCB17C6BE1EF}"/>
    <cellStyle name="Normal 3 7 5 10 4" xfId="28546" xr:uid="{ECD83599-81DD-4D02-A48F-50044672A3E9}"/>
    <cellStyle name="Normal 3 7 5 11" xfId="28547" xr:uid="{361EA3E0-B1CB-460A-A137-5F4347ACDD94}"/>
    <cellStyle name="Normál 3 7 5 11" xfId="28548" xr:uid="{1C464CD3-537B-43B1-A0E2-EAC6B482CC29}"/>
    <cellStyle name="Normal 3 7 5 11 2" xfId="28549" xr:uid="{0A3B9719-0E67-48CA-9CB3-AF4F93263C78}"/>
    <cellStyle name="Normal 3 7 5 11 3" xfId="28550" xr:uid="{402B189C-B8CB-4762-BAED-2C9AAD8B2960}"/>
    <cellStyle name="Normal 3 7 5 11 4" xfId="28551" xr:uid="{D00C30AB-A20B-4E81-8CAF-E9B82CE695E1}"/>
    <cellStyle name="Normal 3 7 5 12" xfId="28552" xr:uid="{039B7C86-9864-419F-AF76-22A7053412A4}"/>
    <cellStyle name="Normál 3 7 5 12" xfId="28553" xr:uid="{BAFB3008-013D-4597-A79C-873BB6BD1B96}"/>
    <cellStyle name="Normal 3 7 5 12 2" xfId="28554" xr:uid="{FD18B59F-5005-4FE4-8124-9DAE8AADDAF8}"/>
    <cellStyle name="Normal 3 7 5 13" xfId="28555" xr:uid="{BE0EB91A-E7CE-4CF0-9FB3-3CEDA9E3AB89}"/>
    <cellStyle name="Normál 3 7 5 13" xfId="28556" xr:uid="{11A5FB32-836E-48FF-A662-49E7158BECDA}"/>
    <cellStyle name="Normal 3 7 5 13 2" xfId="28557" xr:uid="{BACE1618-30DA-4549-82D3-643435BE98B9}"/>
    <cellStyle name="Normal 3 7 5 14" xfId="28558" xr:uid="{897A7319-FBAF-4928-B8AD-A8F2BD8BCDB7}"/>
    <cellStyle name="Normal 3 7 5 2" xfId="28559" xr:uid="{CD7726C3-2E72-456C-BF2A-6F5063291F96}"/>
    <cellStyle name="Normál 3 7 5 2" xfId="28560" xr:uid="{80799D5F-4FDE-408E-A065-C0B10B0666F5}"/>
    <cellStyle name="Normal 3 7 5 2 10" xfId="28561" xr:uid="{D1C4C5A0-EDC5-410A-AA12-3FF52142EB98}"/>
    <cellStyle name="Normal 3 7 5 2 10 2" xfId="28562" xr:uid="{10649393-2A05-4985-8EE6-1C64FB95B3C2}"/>
    <cellStyle name="Normal 3 7 5 2 11" xfId="28563" xr:uid="{FCD11492-0AA0-4D70-9DCA-32A44FE09AE3}"/>
    <cellStyle name="Normal 3 7 5 2 12" xfId="28564" xr:uid="{10FCA610-5ADB-408C-84FB-4CB1DC8C2855}"/>
    <cellStyle name="Normal 3 7 5 2 13" xfId="28565" xr:uid="{4894137F-3463-4AE7-8D2D-14E29C193C2C}"/>
    <cellStyle name="Normal 3 7 5 2 2" xfId="28566" xr:uid="{F2FE66A6-9286-47CE-84FF-C87D576B3060}"/>
    <cellStyle name="Normál 3 7 5 2 2" xfId="28567" xr:uid="{2ACBD52D-C61E-4410-8488-E4F36732DEAB}"/>
    <cellStyle name="Normal 3 7 5 2 2 2" xfId="28568" xr:uid="{B9D8A2B1-8F6F-4CEB-913D-FEB50D0BE4A5}"/>
    <cellStyle name="Normal 3 7 5 2 2 3" xfId="28569" xr:uid="{27803C83-2F35-45F4-B31C-B72DFE7E8056}"/>
    <cellStyle name="Normal 3 7 5 2 3" xfId="28570" xr:uid="{F2552850-0E91-4963-B571-D54F0FDB927F}"/>
    <cellStyle name="Normál 3 7 5 2 3" xfId="28571" xr:uid="{3ABDC73A-7ED4-4237-B5C0-E1AA6F38802D}"/>
    <cellStyle name="Normal 3 7 5 2 3 2" xfId="28572" xr:uid="{F82BCE63-039D-4B65-89B1-A835A6D79CC3}"/>
    <cellStyle name="Normal 3 7 5 2 4" xfId="28573" xr:uid="{819A07BF-42A4-46E0-A9C7-FAB9C0CF1B5D}"/>
    <cellStyle name="Normal 3 7 5 2 4 2" xfId="28574" xr:uid="{2C6AC81B-54B1-4DE2-B853-7846CF662FA1}"/>
    <cellStyle name="Normal 3 7 5 2 5" xfId="28575" xr:uid="{65B2D3B4-8270-4D2E-8317-B793BC3B7697}"/>
    <cellStyle name="Normal 3 7 5 2 5 2" xfId="28576" xr:uid="{B2A9F701-DBD7-4BC8-A275-19D6E79AA70A}"/>
    <cellStyle name="Normal 3 7 5 2 6" xfId="28577" xr:uid="{6147654F-9001-4F64-ABCB-8A2001696857}"/>
    <cellStyle name="Normal 3 7 5 2 6 2" xfId="28578" xr:uid="{C73DEC21-FED4-4067-839D-942C2E379AA3}"/>
    <cellStyle name="Normal 3 7 5 2 7" xfId="28579" xr:uid="{590D47E6-BD13-40DA-81D7-7B11719DC8EE}"/>
    <cellStyle name="Normal 3 7 5 2 7 2" xfId="28580" xr:uid="{C3C242C2-0ED8-4B7C-9C0D-7C1F92843984}"/>
    <cellStyle name="Normal 3 7 5 2 8" xfId="28581" xr:uid="{97C39DB7-BA6C-4BAF-9705-C8377CCA946A}"/>
    <cellStyle name="Normal 3 7 5 2 8 2" xfId="28582" xr:uid="{4EE1FBA3-D6EF-4E3E-B81B-6FD55C6306AA}"/>
    <cellStyle name="Normal 3 7 5 2 9" xfId="28583" xr:uid="{457FD176-287C-457C-A7A4-245ED99AAEFF}"/>
    <cellStyle name="Normal 3 7 5 2 9 2" xfId="28584" xr:uid="{1B972A67-EC68-47BB-85B0-8A29B92C1A6F}"/>
    <cellStyle name="Normal 3 7 5 3" xfId="28585" xr:uid="{6713211B-0BCF-4477-9794-B4DE904B9EE8}"/>
    <cellStyle name="Normál 3 7 5 3" xfId="28586" xr:uid="{B09B6B55-0350-4CC2-836E-7B06B90DC66A}"/>
    <cellStyle name="Normal 3 7 5 3 2" xfId="28587" xr:uid="{D95495D7-5168-43F7-920D-D631FF607C08}"/>
    <cellStyle name="Normál 3 7 5 3 2" xfId="28588" xr:uid="{486634BC-69DF-43E5-8BA0-514482372BCB}"/>
    <cellStyle name="Normal 3 7 5 3 3" xfId="28589" xr:uid="{644B902D-748A-4471-A320-4D0DC44AD6DD}"/>
    <cellStyle name="Normál 3 7 5 3 3" xfId="28590" xr:uid="{AEB48F55-3C4A-4436-8D1F-E770F99BA21F}"/>
    <cellStyle name="Normal 3 7 5 3 4" xfId="28591" xr:uid="{A187062A-791F-4615-9B7E-C85A70AD38AE}"/>
    <cellStyle name="Normal 3 7 5 4" xfId="28592" xr:uid="{9F2354D8-F347-49D5-93B5-B0121BC2CD6D}"/>
    <cellStyle name="Normál 3 7 5 4" xfId="28593" xr:uid="{E2D0479F-75F8-4B68-B508-F695A1CFDD16}"/>
    <cellStyle name="Normal 3 7 5 4 2" xfId="28594" xr:uid="{544A78D0-CA73-44B3-A5D3-FF7B2BB4243B}"/>
    <cellStyle name="Normál 3 7 5 4 2" xfId="28595" xr:uid="{B73DD286-2D20-4008-BAE3-390208E7B375}"/>
    <cellStyle name="Normal 3 7 5 4 3" xfId="28596" xr:uid="{1C98FB77-DC4E-46F4-A538-359FA5E1058E}"/>
    <cellStyle name="Normál 3 7 5 4 3" xfId="28597" xr:uid="{BBD33DF6-18E1-429A-B83A-8969816921B1}"/>
    <cellStyle name="Normal 3 7 5 4 4" xfId="28598" xr:uid="{80675E24-CA9D-4769-A317-4417EA4F8A69}"/>
    <cellStyle name="Normal 3 7 5 5" xfId="28599" xr:uid="{1FC6C842-C68F-4958-91FC-F747ABEE4FBB}"/>
    <cellStyle name="Normál 3 7 5 5" xfId="28600" xr:uid="{99383F6D-9B41-472A-A6C6-1DECFB8731CE}"/>
    <cellStyle name="Normal 3 7 5 5 2" xfId="28601" xr:uid="{5E4BE5F9-9A7C-423A-B8E8-D46CEB239387}"/>
    <cellStyle name="Normál 3 7 5 5 2" xfId="28602" xr:uid="{D7BF7F95-0B9F-4C8B-8F2E-31E754551235}"/>
    <cellStyle name="Normal 3 7 5 5 3" xfId="28603" xr:uid="{C59D4AD1-2893-4AAD-AECE-72484B250A36}"/>
    <cellStyle name="Normál 3 7 5 5 3" xfId="28604" xr:uid="{A9E7809F-5433-44CF-9A9F-1411443D9E9F}"/>
    <cellStyle name="Normal 3 7 5 5 4" xfId="28605" xr:uid="{C7F34BA9-AD0D-440A-84E2-F8B37C2AAB21}"/>
    <cellStyle name="Normal 3 7 5 6" xfId="28606" xr:uid="{782E684F-53FC-47EB-A210-1ED83B9365CB}"/>
    <cellStyle name="Normál 3 7 5 6" xfId="28607" xr:uid="{6DE20E46-0CA3-4269-A2CE-9D7F6C1B6D15}"/>
    <cellStyle name="Normal 3 7 5 6 2" xfId="28608" xr:uid="{0AA80323-42C4-4FBA-9791-121FA2AE315D}"/>
    <cellStyle name="Normál 3 7 5 6 2" xfId="28609" xr:uid="{87BED14D-5B08-461D-BCCF-E19C5777F8F4}"/>
    <cellStyle name="Normal 3 7 5 6 3" xfId="28610" xr:uid="{40E189B9-6BD4-41BA-9F82-5F6FB846DA71}"/>
    <cellStyle name="Normál 3 7 5 6 3" xfId="28611" xr:uid="{45401A70-93DB-4204-AB8C-33A445575596}"/>
    <cellStyle name="Normal 3 7 5 6 4" xfId="28612" xr:uid="{9A0E5E0A-6A07-4DFA-8D9B-CDD224CE06DF}"/>
    <cellStyle name="Normal 3 7 5 7" xfId="28613" xr:uid="{FAD99B67-C1BB-46A0-BEB6-D7DD7957938D}"/>
    <cellStyle name="Normál 3 7 5 7" xfId="28614" xr:uid="{90EEE19A-545A-49D3-A7D8-A956AD5FBB10}"/>
    <cellStyle name="Normal 3 7 5 7 2" xfId="28615" xr:uid="{98A0CA5D-B557-49F7-B28C-8026E6A93932}"/>
    <cellStyle name="Normál 3 7 5 7 2" xfId="28616" xr:uid="{4C299D73-1092-4365-9B2A-A3F95547533B}"/>
    <cellStyle name="Normal 3 7 5 7 3" xfId="28617" xr:uid="{82254095-DF89-41B4-81A2-5732E4CDEF5D}"/>
    <cellStyle name="Normál 3 7 5 7 3" xfId="28618" xr:uid="{4F0C32FE-6D26-4ED1-8640-91E88F0E5747}"/>
    <cellStyle name="Normal 3 7 5 7 4" xfId="28619" xr:uid="{C0F4157C-2285-4DEA-A59B-95547068CEFC}"/>
    <cellStyle name="Normal 3 7 5 8" xfId="28620" xr:uid="{03AC56B8-096D-437A-B7FD-2A2DFE081B39}"/>
    <cellStyle name="Normál 3 7 5 8" xfId="28621" xr:uid="{07614167-AE3A-45E3-9BFC-4BC0CBDE1487}"/>
    <cellStyle name="Normal 3 7 5 8 2" xfId="28622" xr:uid="{262AF1B7-01C4-4003-96C7-AA1FDE4E72B8}"/>
    <cellStyle name="Normál 3 7 5 8 2" xfId="28623" xr:uid="{28EE70ED-3214-45C0-96A7-EF45AD624959}"/>
    <cellStyle name="Normal 3 7 5 8 3" xfId="28624" xr:uid="{12856E9D-60CE-4E08-9349-4DB48468607B}"/>
    <cellStyle name="Normál 3 7 5 8 3" xfId="28625" xr:uid="{7CBB7303-05AD-4BE1-B48B-CAA103925439}"/>
    <cellStyle name="Normal 3 7 5 8 4" xfId="28626" xr:uid="{6C254000-47FC-4E89-A9A6-F47CAF8B0D6D}"/>
    <cellStyle name="Normal 3 7 5 9" xfId="28627" xr:uid="{1CF3878A-4CE2-4D42-AA4C-8AD8CEE9FF3E}"/>
    <cellStyle name="Normál 3 7 5 9" xfId="28628" xr:uid="{16AC6300-427C-4EEF-A13F-F97182F338DF}"/>
    <cellStyle name="Normal 3 7 5 9 2" xfId="28629" xr:uid="{A02D72F6-6979-49BB-8F2C-4318EB7D6FCB}"/>
    <cellStyle name="Normál 3 7 5 9 2" xfId="28630" xr:uid="{DAFE99BB-BE06-451B-9D41-C6A2B6CBBAC6}"/>
    <cellStyle name="Normal 3 7 5 9 3" xfId="28631" xr:uid="{B0868EB6-1863-4428-B0CB-1D30D6811007}"/>
    <cellStyle name="Normál 3 7 5 9 3" xfId="28632" xr:uid="{B1B2210A-D28D-4995-9DD8-B6D274F19B0C}"/>
    <cellStyle name="Normal 3 7 5 9 4" xfId="28633" xr:uid="{E6A6EA9D-1D3C-47E3-94FC-D242FF200ED8}"/>
    <cellStyle name="Normal 3 7 6" xfId="28634" xr:uid="{706EC903-0D78-420B-8E26-CEB9380D44ED}"/>
    <cellStyle name="Normál 3 7 6" xfId="28635" xr:uid="{95EF049B-EBDE-4BA3-927B-E3C770143AA4}"/>
    <cellStyle name="Normal 3 7 6 10" xfId="28636" xr:uid="{D5E2D2EB-2ADA-4B5B-BBE2-91B3009B9083}"/>
    <cellStyle name="Normal 3 7 6 10 2" xfId="28637" xr:uid="{F89D9393-465C-4E7A-A639-9573D679B354}"/>
    <cellStyle name="Normal 3 7 6 11" xfId="28638" xr:uid="{E7001FF6-2086-423F-807F-C7A6810DADFF}"/>
    <cellStyle name="Normal 3 7 6 11 2" xfId="28639" xr:uid="{545011FD-5099-4686-AC7B-BFC0294A51C0}"/>
    <cellStyle name="Normal 3 7 6 12" xfId="28640" xr:uid="{3527C94B-057F-4CD6-A18B-C4846D49B3A6}"/>
    <cellStyle name="Normal 3 7 6 13" xfId="28641" xr:uid="{737C52C8-76AC-4094-84E7-5D1B9FF81DCE}"/>
    <cellStyle name="Normal 3 7 6 14" xfId="28642" xr:uid="{A07B7DA8-01A8-4454-B710-EDD8B3F97C21}"/>
    <cellStyle name="Normal 3 7 6 2" xfId="28643" xr:uid="{69226E2D-2591-4384-A5F1-868D681AF3C4}"/>
    <cellStyle name="Normál 3 7 6 2" xfId="28644" xr:uid="{DD10DBDE-D742-4C6B-9037-B2F0866AF2A8}"/>
    <cellStyle name="Normal 3 7 6 2 2" xfId="28645" xr:uid="{6DD775A3-BB3D-4DA4-86D0-B259FFE55281}"/>
    <cellStyle name="Normal 3 7 6 2 2 2" xfId="28646" xr:uid="{3EF98AA1-3A3C-4F1C-8280-7FAD1AC85F2F}"/>
    <cellStyle name="Normal 3 7 6 2 3" xfId="28647" xr:uid="{F536039D-A332-403C-8026-3C3C47362A79}"/>
    <cellStyle name="Normal 3 7 6 2 4" xfId="28648" xr:uid="{ED862EC9-1670-47F6-8290-C7CB39453443}"/>
    <cellStyle name="Normal 3 7 6 2 5" xfId="28649" xr:uid="{01908423-1266-49E6-82C3-1D67E67ECBCD}"/>
    <cellStyle name="Normal 3 7 6 3" xfId="28650" xr:uid="{C6FFB373-3DC9-418E-A67B-2C33377AB035}"/>
    <cellStyle name="Normál 3 7 6 3" xfId="28651" xr:uid="{FABC80C5-7718-4570-86C2-885F573C0EC1}"/>
    <cellStyle name="Normal 3 7 6 3 2" xfId="28652" xr:uid="{915754B0-0241-4F76-9738-01C44387462A}"/>
    <cellStyle name="Normal 3 7 6 3 3" xfId="28653" xr:uid="{9135123A-D3D2-4B95-AB26-AAEC96A7668E}"/>
    <cellStyle name="Normal 3 7 6 4" xfId="28654" xr:uid="{68026761-7E5D-4E48-85E3-35CB88AB6212}"/>
    <cellStyle name="Normal 3 7 6 4 2" xfId="28655" xr:uid="{810E847F-3130-4019-AFD8-F36CC9A71329}"/>
    <cellStyle name="Normal 3 7 6 4 3" xfId="28656" xr:uid="{E119CD61-4ADA-4A57-9BF2-EFA1C27042D0}"/>
    <cellStyle name="Normal 3 7 6 5" xfId="28657" xr:uid="{7B24F36A-5EC9-4ECA-BDB0-700FBED7EEE8}"/>
    <cellStyle name="Normal 3 7 6 5 2" xfId="28658" xr:uid="{1ECD7AAF-0DCD-426B-BDF1-3C5531865A76}"/>
    <cellStyle name="Normal 3 7 6 6" xfId="28659" xr:uid="{7BDEBDC3-3488-48F7-9AB6-FFBBD5C5885F}"/>
    <cellStyle name="Normal 3 7 6 6 2" xfId="28660" xr:uid="{05A4433F-85CB-4A87-9C19-35773C072445}"/>
    <cellStyle name="Normal 3 7 6 7" xfId="28661" xr:uid="{6030F844-C462-4347-A516-130796CCDD0E}"/>
    <cellStyle name="Normal 3 7 6 7 2" xfId="28662" xr:uid="{B9B91ED3-6DCC-46BA-95A5-98CC4E47651D}"/>
    <cellStyle name="Normal 3 7 6 8" xfId="28663" xr:uid="{4B622AFF-2EE2-40DA-BE86-219E4E360DF2}"/>
    <cellStyle name="Normal 3 7 6 8 2" xfId="28664" xr:uid="{67A2766A-018B-4BD4-81D1-47D55F3DAE55}"/>
    <cellStyle name="Normal 3 7 6 9" xfId="28665" xr:uid="{8108312A-C08E-4F50-BE0C-19BB287F01E4}"/>
    <cellStyle name="Normal 3 7 6 9 2" xfId="28666" xr:uid="{5F523099-1803-4C70-9871-92EEAF11F7AF}"/>
    <cellStyle name="Normal 3 7 7" xfId="28667" xr:uid="{B2EEF147-047A-4C72-87D6-20847D561F42}"/>
    <cellStyle name="Normál 3 7 7" xfId="28668" xr:uid="{860A814E-9E12-4C1B-8C11-02B33366243B}"/>
    <cellStyle name="Normal 3 7 7 10" xfId="28669" xr:uid="{7A6EAF27-69B1-4599-B0CF-DCA27C02EFC5}"/>
    <cellStyle name="Normal 3 7 7 10 2" xfId="28670" xr:uid="{A4908827-41EE-48E5-B91C-78B90E4B6269}"/>
    <cellStyle name="Normal 3 7 7 11" xfId="28671" xr:uid="{284049E0-6AB7-4102-A555-469220641A5E}"/>
    <cellStyle name="Normal 3 7 7 12" xfId="28672" xr:uid="{10C962C2-3AA6-4F0B-8F76-14A2DA832729}"/>
    <cellStyle name="Normal 3 7 7 13" xfId="28673" xr:uid="{EA7016C8-8511-4F2E-868F-A970A70365E6}"/>
    <cellStyle name="Normal 3 7 7 2" xfId="28674" xr:uid="{EC11E5BE-5979-48A2-B6F6-C9582AD0CB78}"/>
    <cellStyle name="Normál 3 7 7 2" xfId="28675" xr:uid="{F289379D-D8C6-465C-BD5E-475E4B2E4EF3}"/>
    <cellStyle name="Normal 3 7 7 2 2" xfId="28676" xr:uid="{63350405-6F56-44E5-BDF5-2443B9729ECC}"/>
    <cellStyle name="Normal 3 7 7 2 2 2" xfId="28677" xr:uid="{9C9D6FAA-AEAB-4A91-B64F-5BDEDD73F5AA}"/>
    <cellStyle name="Normal 3 7 7 2 3" xfId="28678" xr:uid="{86BD0F8D-A020-45C2-911B-44F145892873}"/>
    <cellStyle name="Normal 3 7 7 2 4" xfId="28679" xr:uid="{E7BEB296-0027-4600-848D-84FFCA1ED881}"/>
    <cellStyle name="Normal 3 7 7 2 5" xfId="28680" xr:uid="{E4639A9B-7C71-4E91-A872-56843AA4540A}"/>
    <cellStyle name="Normal 3 7 7 3" xfId="28681" xr:uid="{345BFF95-82E9-4820-8AE6-D7A59DE61D6B}"/>
    <cellStyle name="Normál 3 7 7 3" xfId="28682" xr:uid="{E26E6C22-522F-4A4D-9002-968514BBC10D}"/>
    <cellStyle name="Normal 3 7 7 3 2" xfId="28683" xr:uid="{C4DDD4CC-37FF-44EE-AF27-1CEB937AC7FD}"/>
    <cellStyle name="Normal 3 7 7 4" xfId="28684" xr:uid="{9A51B854-4959-45E1-AE66-F69A42EF0B2C}"/>
    <cellStyle name="Normal 3 7 7 4 2" xfId="28685" xr:uid="{E9126101-6A27-48C5-A56E-9D3638EC99F8}"/>
    <cellStyle name="Normal 3 7 7 5" xfId="28686" xr:uid="{D72DB706-40E6-4F80-ADE3-510B0B54C76C}"/>
    <cellStyle name="Normal 3 7 7 5 2" xfId="28687" xr:uid="{940EDCDC-694C-4BE9-B694-1846537C4867}"/>
    <cellStyle name="Normal 3 7 7 6" xfId="28688" xr:uid="{AEA26505-9CCC-4656-A15B-3E9BB8F4EB72}"/>
    <cellStyle name="Normal 3 7 7 6 2" xfId="28689" xr:uid="{EBAC4E50-ED3C-46A6-8E9C-7C8430AA17E9}"/>
    <cellStyle name="Normal 3 7 7 7" xfId="28690" xr:uid="{14B2BB15-6EF0-4E56-B9CB-73CE74431982}"/>
    <cellStyle name="Normal 3 7 7 7 2" xfId="28691" xr:uid="{B42973B5-6370-4827-A8FC-E36994C0FF1E}"/>
    <cellStyle name="Normal 3 7 7 8" xfId="28692" xr:uid="{CE18292A-2EC6-4931-8949-8A0EC5117A5E}"/>
    <cellStyle name="Normal 3 7 7 8 2" xfId="28693" xr:uid="{71EB85D4-CD9F-4F27-9B88-7A40E9B210F1}"/>
    <cellStyle name="Normal 3 7 7 9" xfId="28694" xr:uid="{CCE04817-3E13-4260-8FF2-C94C8EEBC47E}"/>
    <cellStyle name="Normal 3 7 7 9 2" xfId="28695" xr:uid="{2210EB1E-44CC-4034-B559-04C828ACE917}"/>
    <cellStyle name="Normal 3 7 8" xfId="28696" xr:uid="{782C4EBC-96B0-438E-A6BC-047067188D72}"/>
    <cellStyle name="Normál 3 7 8" xfId="28697" xr:uid="{2C27C6EB-6EBD-4352-A31E-D6B306AD16B3}"/>
    <cellStyle name="Normal 3 7 8 10" xfId="28698" xr:uid="{2522F25D-4D48-45CB-8C68-6137747FA904}"/>
    <cellStyle name="Normal 3 7 8 11" xfId="28699" xr:uid="{BA4671DB-8915-4566-B642-CE34CBEB4A21}"/>
    <cellStyle name="Normal 3 7 8 12" xfId="28700" xr:uid="{CE6E1342-401A-4CA6-A6C7-754780317F80}"/>
    <cellStyle name="Normal 3 7 8 2" xfId="28701" xr:uid="{7E1CB7FC-40E3-45B7-910F-9958616E89CB}"/>
    <cellStyle name="Normál 3 7 8 2" xfId="28702" xr:uid="{E71EE0AF-4C29-46FB-860C-B30D1DD809CC}"/>
    <cellStyle name="Normal 3 7 8 2 2" xfId="28703" xr:uid="{AF072C64-1B1C-48E1-BE35-451BBEB05E20}"/>
    <cellStyle name="Normal 3 7 8 2 2 2" xfId="28704" xr:uid="{9382B58D-96A4-49B5-AFE9-BD21F4E0141D}"/>
    <cellStyle name="Normal 3 7 8 2 3" xfId="28705" xr:uid="{682A157C-AB30-46A2-A3AE-57358AFA5EAA}"/>
    <cellStyle name="Normal 3 7 8 2 4" xfId="28706" xr:uid="{845C94B3-7D90-494A-AEA7-21E00E6EB3DE}"/>
    <cellStyle name="Normal 3 7 8 2 5" xfId="28707" xr:uid="{4CA5E416-5356-468F-97BA-7249B2153635}"/>
    <cellStyle name="Normal 3 7 8 3" xfId="28708" xr:uid="{BDFF2A11-E8F4-4D9B-A96A-BDF17483BBF5}"/>
    <cellStyle name="Normál 3 7 8 3" xfId="28709" xr:uid="{F9DB3534-BE57-40F2-9912-F39DEA7484DF}"/>
    <cellStyle name="Normal 3 7 8 3 2" xfId="28710" xr:uid="{391F8A53-A486-4F49-A112-C5FC8E910499}"/>
    <cellStyle name="Normal 3 7 8 4" xfId="28711" xr:uid="{9F25883F-D86C-4AC0-AF33-8E85CC49B7BC}"/>
    <cellStyle name="Normal 3 7 8 4 2" xfId="28712" xr:uid="{F25995C7-8911-4EB6-948A-A992C4BAF44A}"/>
    <cellStyle name="Normal 3 7 8 5" xfId="28713" xr:uid="{39F70054-CB0F-46D3-BE0B-755597630C12}"/>
    <cellStyle name="Normal 3 7 8 5 2" xfId="28714" xr:uid="{3152F585-69F3-4845-89AA-F5E928B217FE}"/>
    <cellStyle name="Normal 3 7 8 6" xfId="28715" xr:uid="{A80C597F-2275-469A-BE11-A1CCB3CCEFEC}"/>
    <cellStyle name="Normal 3 7 8 6 2" xfId="28716" xr:uid="{AD92AF94-E1CC-4CE9-8CBC-330DA286410F}"/>
    <cellStyle name="Normal 3 7 8 7" xfId="28717" xr:uid="{7B5EAFCB-8663-4F06-A160-763594866DB6}"/>
    <cellStyle name="Normal 3 7 8 7 2" xfId="28718" xr:uid="{F2E766A5-9B5D-40A7-9016-77D1C1176900}"/>
    <cellStyle name="Normal 3 7 8 8" xfId="28719" xr:uid="{B635AF22-2217-4FFD-BA95-CC6001091670}"/>
    <cellStyle name="Normal 3 7 8 8 2" xfId="28720" xr:uid="{8D11E14A-AB2A-4FA9-AEAB-6A07D71A8F14}"/>
    <cellStyle name="Normal 3 7 8 9" xfId="28721" xr:uid="{54DA9265-565F-42D6-BE8F-99BF0E80C1B5}"/>
    <cellStyle name="Normal 3 7 8 9 2" xfId="28722" xr:uid="{99F8376E-FC75-4ACC-B152-9CD72A66E88D}"/>
    <cellStyle name="Normal 3 7 9" xfId="28723" xr:uid="{CF816EF1-6D52-43A0-9779-F83FFED7C42D}"/>
    <cellStyle name="Normál 3 7 9" xfId="28724" xr:uid="{BCFFD033-CA2C-4B3C-A041-D9DF12590CEC}"/>
    <cellStyle name="Normal 3 7 9 10" xfId="28725" xr:uid="{5005625B-060A-458B-AD54-E50DB5CCE453}"/>
    <cellStyle name="Normal 3 7 9 11" xfId="28726" xr:uid="{EE321268-7196-48E2-95D3-38CE6D914EBA}"/>
    <cellStyle name="Normal 3 7 9 2" xfId="28727" xr:uid="{0415EDB5-59A0-45C8-B0C9-C76CC660E740}"/>
    <cellStyle name="Normál 3 7 9 2" xfId="28728" xr:uid="{17D40357-2709-4BA3-B0EB-9F6A0048FC99}"/>
    <cellStyle name="Normal 3 7 9 2 2" xfId="28729" xr:uid="{6A8ABC42-69C8-49EA-B926-C8C3D1B8AD7A}"/>
    <cellStyle name="Normal 3 7 9 2 2 2" xfId="28730" xr:uid="{640193C2-426E-46AD-BF4A-0DD747EC0E98}"/>
    <cellStyle name="Normal 3 7 9 2 3" xfId="28731" xr:uid="{B4305ACE-30F6-4F47-A083-0B3778A60118}"/>
    <cellStyle name="Normal 3 7 9 2 4" xfId="28732" xr:uid="{B6119A01-6A66-443E-A857-D83F729EC188}"/>
    <cellStyle name="Normal 3 7 9 2 5" xfId="28733" xr:uid="{D91574E9-CBF9-4B71-A905-E685B3D075F5}"/>
    <cellStyle name="Normal 3 7 9 3" xfId="28734" xr:uid="{4AC197A6-EB45-4CE7-8BDE-A37B95EDE5D5}"/>
    <cellStyle name="Normál 3 7 9 3" xfId="28735" xr:uid="{71FD0DF7-CF6B-4D21-89CD-363DE7C00B89}"/>
    <cellStyle name="Normal 3 7 9 3 2" xfId="28736" xr:uid="{C3B3C806-2907-4CDE-B735-2A6FB3AFAEFE}"/>
    <cellStyle name="Normal 3 7 9 4" xfId="28737" xr:uid="{126A7BA8-2FCC-41D5-99D2-6DC068673218}"/>
    <cellStyle name="Normal 3 7 9 4 2" xfId="28738" xr:uid="{756F92CF-8554-4622-A9BA-8B8B877A6975}"/>
    <cellStyle name="Normal 3 7 9 5" xfId="28739" xr:uid="{77879680-5072-4574-9849-9F6EB77F63B0}"/>
    <cellStyle name="Normal 3 7 9 5 2" xfId="28740" xr:uid="{CB255B61-3866-4144-A80A-4BEE871F7BCA}"/>
    <cellStyle name="Normal 3 7 9 6" xfId="28741" xr:uid="{61B73BED-2F7A-4B1E-9FE0-AEDB353EE5B1}"/>
    <cellStyle name="Normal 3 7 9 6 2" xfId="28742" xr:uid="{929DCAB3-63F6-4D88-ACC4-C61660364128}"/>
    <cellStyle name="Normal 3 7 9 7" xfId="28743" xr:uid="{9FA13C2A-F810-4B0F-8B7B-82C0702BE349}"/>
    <cellStyle name="Normal 3 7 9 7 2" xfId="28744" xr:uid="{86F7B080-A944-4138-9C46-7274D4012E4A}"/>
    <cellStyle name="Normal 3 7 9 8" xfId="28745" xr:uid="{0EF27D6F-9976-4189-AED5-640D269AEA2F}"/>
    <cellStyle name="Normal 3 7 9 8 2" xfId="28746" xr:uid="{004177E7-4082-43DD-A439-C6CD931AEBAF}"/>
    <cellStyle name="Normal 3 7 9 9" xfId="28747" xr:uid="{F7391D05-198A-4010-B17A-3AB1D46663A4}"/>
    <cellStyle name="Normal 3 70" xfId="28748" xr:uid="{38ED7F03-C106-4C53-AFD7-35D403E972C9}"/>
    <cellStyle name="Normal 3 71" xfId="48085" xr:uid="{3F8484F0-753B-40DB-B451-6CAEBD40CCF9}"/>
    <cellStyle name="Normal 3 72" xfId="48086" xr:uid="{4391DCE2-31D6-4122-9596-9D333D79F524}"/>
    <cellStyle name="Normal 3 73" xfId="48087" xr:uid="{CD8BB233-9DF4-47F5-AF76-4A6ED08B69C0}"/>
    <cellStyle name="Normal 3 74" xfId="48089" xr:uid="{97146F7D-49D2-401D-AB28-2242F2836527}"/>
    <cellStyle name="Normal 3 75" xfId="141" xr:uid="{FE5929EC-ED86-49F8-9F4D-BCBD79495AE2}"/>
    <cellStyle name="Normal 3 8" xfId="247" xr:uid="{9D5CBD66-ECDC-4C64-B9D0-6DB8C3DB8312}"/>
    <cellStyle name="Normál 3 8" xfId="28749" xr:uid="{68E614DB-4370-4AC4-98CE-3644AEA0A3B2}"/>
    <cellStyle name="Normál 3 8 10" xfId="28750" xr:uid="{414EF986-79D1-49B0-A1DE-864D54E72E0E}"/>
    <cellStyle name="Normál 3 8 10 2" xfId="28751" xr:uid="{1A1E5F79-962A-48BD-BF44-90D6586AC1FA}"/>
    <cellStyle name="Normál 3 8 11" xfId="28752" xr:uid="{2734EC60-D209-4FC7-98C8-2F17372AC509}"/>
    <cellStyle name="Normál 3 8 12" xfId="28753" xr:uid="{7C948943-CD18-4AA4-9697-398218464411}"/>
    <cellStyle name="Normal 3 8 2" xfId="28754" xr:uid="{BE6F4D73-A51E-4773-A3BE-9B3DB77EE4C0}"/>
    <cellStyle name="Normál 3 8 2" xfId="28755" xr:uid="{1A621737-A26D-416C-9BBE-52896526C32A}"/>
    <cellStyle name="Normál 3 8 2 10" xfId="28756" xr:uid="{2D96E3F0-E9D8-402B-A7D9-F79FA3C478ED}"/>
    <cellStyle name="Normál 3 8 2 10 2" xfId="28757" xr:uid="{AFBA7FCD-BF25-4C0F-90D1-7CDDF5BAF934}"/>
    <cellStyle name="Normál 3 8 2 11" xfId="28758" xr:uid="{99729614-B8A6-494F-92AD-E64D24F69631}"/>
    <cellStyle name="Normál 3 8 2 12" xfId="28759" xr:uid="{3F83E71C-D005-4F2C-82ED-C700F3BED71A}"/>
    <cellStyle name="Normal 3 8 2 2" xfId="28760" xr:uid="{5941F985-BC12-4739-B2EA-76B8138D8A24}"/>
    <cellStyle name="Normál 3 8 2 2" xfId="28761" xr:uid="{14148C8F-3CE9-4921-BEB6-C840CB961A4D}"/>
    <cellStyle name="Normal 3 8 2 2 10" xfId="28762" xr:uid="{A697DB2F-0A6D-4898-92DC-C71B9472EED0}"/>
    <cellStyle name="Normal 3 8 2 2 10 2" xfId="28763" xr:uid="{D50A8DF9-CB9C-4FC4-B998-2407E884B7B8}"/>
    <cellStyle name="Normal 3 8 2 2 11" xfId="28764" xr:uid="{939C4E9B-5C42-4E6C-8308-DB790A74E83C}"/>
    <cellStyle name="Normal 3 8 2 2 11 2" xfId="28765" xr:uid="{80A8311C-575E-446A-8CA0-080F2638D3AC}"/>
    <cellStyle name="Normal 3 8 2 2 12" xfId="28766" xr:uid="{79099F82-E944-4D21-86E9-A531A8D5F702}"/>
    <cellStyle name="Normal 3 8 2 2 13" xfId="28767" xr:uid="{2C871A03-BC50-4132-AD0D-8485A901B655}"/>
    <cellStyle name="Normal 3 8 2 2 14" xfId="28768" xr:uid="{C5D6B7C2-C8AF-49AA-B264-D51CE4911CBD}"/>
    <cellStyle name="Normal 3 8 2 2 2" xfId="28769" xr:uid="{2CE724BB-6D80-41A6-9AF4-CB55414589CD}"/>
    <cellStyle name="Normál 3 8 2 2 2" xfId="28770" xr:uid="{72F7CF7B-00D1-45B9-B3B1-2C5D0F5C94DE}"/>
    <cellStyle name="Normal 3 8 2 2 2 2" xfId="28771" xr:uid="{5BA6AE1C-369A-470C-B936-E735FE805691}"/>
    <cellStyle name="Normal 3 8 2 2 2 2 2" xfId="28772" xr:uid="{6DC6CA10-9564-419F-91D9-EFACA77FDCC3}"/>
    <cellStyle name="Normal 3 8 2 2 2 3" xfId="28773" xr:uid="{1A720004-5E0C-43F2-B98E-A4885FF94F6E}"/>
    <cellStyle name="Normal 3 8 2 2 2 4" xfId="28774" xr:uid="{BA576DF8-EC87-4C0E-A4AA-46C0E5DD2B08}"/>
    <cellStyle name="Normal 3 8 2 2 2 5" xfId="28775" xr:uid="{581A8F1F-8268-4DFA-AB88-FDE7B385E9E5}"/>
    <cellStyle name="Normal 3 8 2 2 3" xfId="28776" xr:uid="{FB479B64-1E95-47D1-976E-2C90805FE8BA}"/>
    <cellStyle name="Normál 3 8 2 2 3" xfId="28777" xr:uid="{257BCB84-5EB5-46E0-8879-88A593CD0E48}"/>
    <cellStyle name="Normal 3 8 2 2 3 2" xfId="28778" xr:uid="{0425C653-AFB3-44F7-B1C9-9C0B6DC96DEA}"/>
    <cellStyle name="Normal 3 8 2 2 3 3" xfId="28779" xr:uid="{6AD2D1FC-8320-45E7-8518-922EBF53DC5A}"/>
    <cellStyle name="Normal 3 8 2 2 4" xfId="28780" xr:uid="{E2D468FD-5380-4E0B-9104-55AF2A08DA80}"/>
    <cellStyle name="Normal 3 8 2 2 4 2" xfId="28781" xr:uid="{E8AFD6EE-17E5-48B8-B8FD-777E7A074B1C}"/>
    <cellStyle name="Normal 3 8 2 2 4 3" xfId="28782" xr:uid="{FF7C15D9-0D52-431B-8A75-4CC28424EB2E}"/>
    <cellStyle name="Normal 3 8 2 2 5" xfId="28783" xr:uid="{807DBF87-BE97-4DF1-9D5E-DF6906557424}"/>
    <cellStyle name="Normal 3 8 2 2 5 2" xfId="28784" xr:uid="{52631D19-47D9-48C8-BBF4-004D364C5A50}"/>
    <cellStyle name="Normal 3 8 2 2 6" xfId="28785" xr:uid="{1FC5B037-F8E6-46B8-95AA-8A2BCA089F67}"/>
    <cellStyle name="Normal 3 8 2 2 6 2" xfId="28786" xr:uid="{20679A52-D368-4835-86DC-71CEC07957B3}"/>
    <cellStyle name="Normal 3 8 2 2 7" xfId="28787" xr:uid="{B33E7A80-2218-4978-BFD6-0F57EAD3C324}"/>
    <cellStyle name="Normal 3 8 2 2 7 2" xfId="28788" xr:uid="{E0444244-6553-4AF6-B74D-C23DB214BA2E}"/>
    <cellStyle name="Normal 3 8 2 2 8" xfId="28789" xr:uid="{8FF41904-5CCC-4890-BC40-08511F228A11}"/>
    <cellStyle name="Normal 3 8 2 2 8 2" xfId="28790" xr:uid="{96B97062-83DD-4584-B9A3-C9B3393B4922}"/>
    <cellStyle name="Normal 3 8 2 2 9" xfId="28791" xr:uid="{E0CD8FC7-F743-42FE-9849-5C7C4CA317D5}"/>
    <cellStyle name="Normal 3 8 2 2 9 2" xfId="28792" xr:uid="{9E318172-973F-433B-9758-4F71ACB992A3}"/>
    <cellStyle name="Normál 3 8 2 3" xfId="28793" xr:uid="{03CEA9DD-2DD2-44CC-85EC-D7DBEB4FBC5E}"/>
    <cellStyle name="Normál 3 8 2 3 2" xfId="28794" xr:uid="{21543EA7-34A0-4895-A3BE-8B73227B3151}"/>
    <cellStyle name="Normál 3 8 2 4" xfId="28795" xr:uid="{8ABEE0FB-567A-412E-8982-5CAE83AC3302}"/>
    <cellStyle name="Normál 3 8 2 4 2" xfId="28796" xr:uid="{6C50355D-6ED2-44D5-BC30-D83F19884CD4}"/>
    <cellStyle name="Normál 3 8 2 5" xfId="28797" xr:uid="{04600A22-D8CD-4B8D-8212-E3D83E5A68BE}"/>
    <cellStyle name="Normál 3 8 2 5 2" xfId="28798" xr:uid="{082692EE-C9F6-46AD-881E-FBC5CCF023AE}"/>
    <cellStyle name="Normál 3 8 2 6" xfId="28799" xr:uid="{E08C012C-166D-49EE-9574-FEDF01BE2158}"/>
    <cellStyle name="Normál 3 8 2 6 2" xfId="28800" xr:uid="{2019A330-F5CE-4AC9-8E9D-6E54E1D1EECF}"/>
    <cellStyle name="Normál 3 8 2 7" xfId="28801" xr:uid="{8A3DA4A7-FABC-4F7E-AA33-CB8A1AFDDB58}"/>
    <cellStyle name="Normál 3 8 2 7 2" xfId="28802" xr:uid="{53930B78-1777-4885-A3D3-1330F1691119}"/>
    <cellStyle name="Normál 3 8 2 8" xfId="28803" xr:uid="{56C7225F-5CA0-44D0-A114-CF1C15D2B496}"/>
    <cellStyle name="Normál 3 8 2 8 2" xfId="28804" xr:uid="{BB073556-D72E-4C25-B56B-1A52B4311024}"/>
    <cellStyle name="Normál 3 8 2 9" xfId="28805" xr:uid="{67698B21-DDBF-4127-BC44-1366AE9A4546}"/>
    <cellStyle name="Normál 3 8 2 9 2" xfId="28806" xr:uid="{BE56AADE-802D-46F0-8F19-E1A20A3CF5B0}"/>
    <cellStyle name="Normal 3 8 3" xfId="28807" xr:uid="{B07D5008-A878-42B9-B68D-D4D8B850D1A7}"/>
    <cellStyle name="Normál 3 8 3" xfId="28808" xr:uid="{ECE1ABB4-0E59-45A5-ABBE-4DE3F488B0F7}"/>
    <cellStyle name="Normal 3 8 3 10" xfId="28809" xr:uid="{59B05B69-A8DD-489C-A148-373102E88217}"/>
    <cellStyle name="Normál 3 8 3 10" xfId="28810" xr:uid="{FEE5F1DB-4C32-46DB-AB88-4849705A0346}"/>
    <cellStyle name="Normal 3 8 3 10 2" xfId="28811" xr:uid="{4BC792CD-BA9D-4B4E-ABA0-8C48EAD05B29}"/>
    <cellStyle name="Normál 3 8 3 10 2" xfId="28812" xr:uid="{77D4CD76-B99B-45B8-9DE6-E36E7BCECDE2}"/>
    <cellStyle name="Normal 3 8 3 10 3" xfId="28813" xr:uid="{DA3CC885-F685-4DC6-9FCF-852B2349FE18}"/>
    <cellStyle name="Normál 3 8 3 10 3" xfId="28814" xr:uid="{EBD34663-C711-4603-AD37-959EECB106FC}"/>
    <cellStyle name="Normal 3 8 3 10 4" xfId="28815" xr:uid="{E7A76B00-6E75-457C-84D7-D401984EAE8A}"/>
    <cellStyle name="Normal 3 8 3 11" xfId="28816" xr:uid="{1AA9AC6F-23B9-4CAC-9184-86C3DFE53239}"/>
    <cellStyle name="Normál 3 8 3 11" xfId="28817" xr:uid="{F7087040-B583-4B7C-9053-36437B0B3FD5}"/>
    <cellStyle name="Normal 3 8 3 11 2" xfId="28818" xr:uid="{DC4A2521-4333-4FE9-8D93-5AE6809D5682}"/>
    <cellStyle name="Normal 3 8 3 11 3" xfId="28819" xr:uid="{61C6167B-724A-49BD-969D-AEE5003E2EF2}"/>
    <cellStyle name="Normal 3 8 3 11 4" xfId="28820" xr:uid="{9F45596C-AA6F-4FAF-BDEB-75961E6A461C}"/>
    <cellStyle name="Normal 3 8 3 12" xfId="28821" xr:uid="{A4E2A186-9D70-4A7A-AAF1-B913D4658ECB}"/>
    <cellStyle name="Normál 3 8 3 12" xfId="28822" xr:uid="{CD8E3A22-606F-4BFF-9ED1-E1542E836552}"/>
    <cellStyle name="Normal 3 8 3 12 2" xfId="28823" xr:uid="{5EE3DD86-FB67-42B6-A7E5-1BAD57A4674F}"/>
    <cellStyle name="Normal 3 8 3 12 3" xfId="28824" xr:uid="{6BECA5EB-8A54-48C3-8315-E832B13593A2}"/>
    <cellStyle name="Normal 3 8 3 13" xfId="28825" xr:uid="{60939759-7B51-4AA9-A65C-9594277F8860}"/>
    <cellStyle name="Normál 3 8 3 13" xfId="28826" xr:uid="{4D27B4DF-B1FD-4DDB-8703-EF3CFA2DB7DA}"/>
    <cellStyle name="Normal 3 8 3 13 2" xfId="28827" xr:uid="{14C4EAA1-E9F0-4B80-89C6-45918DD23CF4}"/>
    <cellStyle name="Normal 3 8 3 13 3" xfId="28828" xr:uid="{A34B8682-5505-4D96-901C-0D66A38EA7EB}"/>
    <cellStyle name="Normal 3 8 3 14" xfId="28829" xr:uid="{01188CCC-14AC-48DF-9DD2-6AA1D70DB80A}"/>
    <cellStyle name="Normal 3 8 3 14 2" xfId="28830" xr:uid="{0D0A8895-CBDA-43FC-906D-73914C1E836F}"/>
    <cellStyle name="Normal 3 8 3 15" xfId="28831" xr:uid="{FC8A00B0-B6E6-4199-AC1B-77A07FC93B34}"/>
    <cellStyle name="Normal 3 8 3 15 2" xfId="28832" xr:uid="{79F926C8-1E12-44A2-9227-E4E5F2C193FA}"/>
    <cellStyle name="Normal 3 8 3 16" xfId="28833" xr:uid="{B11E00C4-E4BE-4E3B-9EF9-E5A8D4CCDC3F}"/>
    <cellStyle name="Normal 3 8 3 2" xfId="28834" xr:uid="{F79D0C09-DEFD-4CC3-A3CB-B7DCB13061A9}"/>
    <cellStyle name="Normál 3 8 3 2" xfId="28835" xr:uid="{99D03C5D-DEFA-4593-B76F-1E275934CAC6}"/>
    <cellStyle name="Normal 3 8 3 2 10" xfId="28836" xr:uid="{19D18A97-2AB8-473C-B0EF-E82D07787136}"/>
    <cellStyle name="Normal 3 8 3 2 10 2" xfId="28837" xr:uid="{B0A0AD38-A2FB-4D0D-8143-C545FAF61FB4}"/>
    <cellStyle name="Normal 3 8 3 2 11" xfId="28838" xr:uid="{72FD1EF5-204F-4D3A-96D5-FFB2F38D21F9}"/>
    <cellStyle name="Normal 3 8 3 2 12" xfId="28839" xr:uid="{581F3D4E-FF49-4830-9DBA-76F19442509E}"/>
    <cellStyle name="Normal 3 8 3 2 13" xfId="28840" xr:uid="{D146F6E0-DB3F-4CB3-BC37-DCF9DD9F61A8}"/>
    <cellStyle name="Normal 3 8 3 2 2" xfId="28841" xr:uid="{181B0936-5113-4517-9094-459874191A71}"/>
    <cellStyle name="Normál 3 8 3 2 2" xfId="28842" xr:uid="{4E38D204-51F6-4E04-882B-DAB09A217A36}"/>
    <cellStyle name="Normal 3 8 3 2 2 2" xfId="28843" xr:uid="{31037CDC-E179-4ADA-ABE8-F5DC48F2DDAB}"/>
    <cellStyle name="Normal 3 8 3 2 2 3" xfId="28844" xr:uid="{665804F9-7C30-4C6C-8D5D-ABE294276C47}"/>
    <cellStyle name="Normal 3 8 3 2 3" xfId="28845" xr:uid="{61758C3B-46FD-4CE2-89CF-EA1C6A4E7DCF}"/>
    <cellStyle name="Normál 3 8 3 2 3" xfId="28846" xr:uid="{781C28C3-4ABC-4A8D-ABAE-BFE460E08A90}"/>
    <cellStyle name="Normal 3 8 3 2 3 2" xfId="28847" xr:uid="{7575C4BF-BA85-4631-BDED-2BF1054D5B2E}"/>
    <cellStyle name="Normal 3 8 3 2 4" xfId="28848" xr:uid="{F8A859BF-4E6C-4624-8A69-CAFE23091A60}"/>
    <cellStyle name="Normal 3 8 3 2 4 2" xfId="28849" xr:uid="{32F66ACB-B57B-491B-B309-3B0B00CA6C45}"/>
    <cellStyle name="Normal 3 8 3 2 5" xfId="28850" xr:uid="{CB926595-E4F9-407C-AF52-C82E9C9B4FF8}"/>
    <cellStyle name="Normal 3 8 3 2 5 2" xfId="28851" xr:uid="{5F73B78E-79F7-4896-A2E3-F75B46BF994F}"/>
    <cellStyle name="Normal 3 8 3 2 6" xfId="28852" xr:uid="{04489671-907B-486F-ADCC-204412022741}"/>
    <cellStyle name="Normal 3 8 3 2 6 2" xfId="28853" xr:uid="{2285CAA9-C067-4308-A461-50F023DDEDFA}"/>
    <cellStyle name="Normal 3 8 3 2 7" xfId="28854" xr:uid="{7C70AB95-BF39-44DB-BEB9-206BE64DDEFD}"/>
    <cellStyle name="Normal 3 8 3 2 7 2" xfId="28855" xr:uid="{AC0BCF84-2785-4A09-9406-F24142D5CEF2}"/>
    <cellStyle name="Normal 3 8 3 2 8" xfId="28856" xr:uid="{ADFBC86E-93E5-4BC5-80E7-C460C664CE98}"/>
    <cellStyle name="Normal 3 8 3 2 8 2" xfId="28857" xr:uid="{FA0AE2A5-B591-4D66-A59C-2BCB8809E1CA}"/>
    <cellStyle name="Normal 3 8 3 2 9" xfId="28858" xr:uid="{62C22CE1-6755-411B-B4F2-855940F2615B}"/>
    <cellStyle name="Normal 3 8 3 2 9 2" xfId="28859" xr:uid="{D0B2255E-3BBC-426B-86D4-C98111874D24}"/>
    <cellStyle name="Normal 3 8 3 3" xfId="28860" xr:uid="{B0A48E5A-ADF2-4F01-8BF9-F9DE642576C1}"/>
    <cellStyle name="Normál 3 8 3 3" xfId="28861" xr:uid="{3EFE8224-4A71-4560-B7CB-63E1295E1ECD}"/>
    <cellStyle name="Normal 3 8 3 3 10" xfId="28862" xr:uid="{242C3146-E4CF-46B1-A921-860BC701E45A}"/>
    <cellStyle name="Normal 3 8 3 3 11" xfId="28863" xr:uid="{8C5EF763-ED41-4BBC-A97D-A1EA9CAF9F31}"/>
    <cellStyle name="Normal 3 8 3 3 12" xfId="28864" xr:uid="{483D0107-70FD-48CE-8A9A-1FDBB66B1BF6}"/>
    <cellStyle name="Normal 3 8 3 3 2" xfId="28865" xr:uid="{5FE84B8B-C18C-415A-9D83-909EBCDA5DCF}"/>
    <cellStyle name="Normál 3 8 3 3 2" xfId="28866" xr:uid="{4E04E1AF-D3A3-48DB-B6ED-3E3DF7CE9E08}"/>
    <cellStyle name="Normal 3 8 3 3 2 2" xfId="28867" xr:uid="{10D670C9-D909-481A-A189-2B248D94B214}"/>
    <cellStyle name="Normal 3 8 3 3 2 3" xfId="28868" xr:uid="{6DFA236B-AA20-46F8-80E3-577D5F83BE81}"/>
    <cellStyle name="Normal 3 8 3 3 3" xfId="28869" xr:uid="{B3E3F23B-49CD-4F11-8EA8-BA8D981FC798}"/>
    <cellStyle name="Normál 3 8 3 3 3" xfId="28870" xr:uid="{0D8063D7-3E18-4B19-802F-0133778923CE}"/>
    <cellStyle name="Normal 3 8 3 3 3 2" xfId="28871" xr:uid="{20CB493A-CBCE-4ED2-93AE-3593DDCB180F}"/>
    <cellStyle name="Normal 3 8 3 3 4" xfId="28872" xr:uid="{0C62376A-45F5-403C-A642-A1F432370A85}"/>
    <cellStyle name="Normal 3 8 3 3 4 2" xfId="28873" xr:uid="{95AC8000-D6A7-4CB7-88B0-A6754635B8D7}"/>
    <cellStyle name="Normal 3 8 3 3 5" xfId="28874" xr:uid="{09CCB813-A018-4BA9-BDD6-D2D8B1979DAE}"/>
    <cellStyle name="Normal 3 8 3 3 5 2" xfId="28875" xr:uid="{336AE63C-55AD-493E-AF96-BFB165689845}"/>
    <cellStyle name="Normal 3 8 3 3 6" xfId="28876" xr:uid="{38878DCF-798F-4343-95B0-808EA20B00A8}"/>
    <cellStyle name="Normal 3 8 3 3 6 2" xfId="28877" xr:uid="{37DEBCFC-8098-4B5F-989D-642A401CB7F6}"/>
    <cellStyle name="Normal 3 8 3 3 7" xfId="28878" xr:uid="{4C6D930C-91E9-469A-A082-583BCA42C91B}"/>
    <cellStyle name="Normal 3 8 3 3 7 2" xfId="28879" xr:uid="{A6C44F3E-57A2-455C-9E20-9F121578BDD3}"/>
    <cellStyle name="Normal 3 8 3 3 8" xfId="28880" xr:uid="{7AC6A3A6-B130-465E-92F2-93F485E775F7}"/>
    <cellStyle name="Normal 3 8 3 3 8 2" xfId="28881" xr:uid="{A7C1A93C-911E-41C8-B0C3-4165587DF3EB}"/>
    <cellStyle name="Normal 3 8 3 3 9" xfId="28882" xr:uid="{40BCEE8D-104C-4AE4-BCE4-A7AD75301127}"/>
    <cellStyle name="Normal 3 8 3 3 9 2" xfId="28883" xr:uid="{E01893B3-C029-4513-80FA-DCF14172351A}"/>
    <cellStyle name="Normal 3 8 3 4" xfId="28884" xr:uid="{60C20B65-A9A5-49E9-B6ED-43E8791BE8D6}"/>
    <cellStyle name="Normál 3 8 3 4" xfId="28885" xr:uid="{0A43D59E-67CE-4ACE-9F92-E14DB1253318}"/>
    <cellStyle name="Normal 3 8 3 4 10" xfId="28886" xr:uid="{F9075CC2-0107-4C9E-888E-907D351318F0}"/>
    <cellStyle name="Normal 3 8 3 4 11" xfId="28887" xr:uid="{9D146854-663C-411D-8AD9-498984D31CCB}"/>
    <cellStyle name="Normal 3 8 3 4 2" xfId="28888" xr:uid="{C50BFE6B-0988-4CE3-B9C4-FFF993C12252}"/>
    <cellStyle name="Normál 3 8 3 4 2" xfId="28889" xr:uid="{03163CE7-2731-4116-AC41-8247A88D6DAF}"/>
    <cellStyle name="Normal 3 8 3 4 2 2" xfId="28890" xr:uid="{E26050F2-CBFE-4F15-9143-A926B32293FC}"/>
    <cellStyle name="Normal 3 8 3 4 2 3" xfId="28891" xr:uid="{371E3EB1-2319-4541-A37C-0CE97E1EBC7D}"/>
    <cellStyle name="Normal 3 8 3 4 3" xfId="28892" xr:uid="{AD8A1563-A60D-4A2D-9EB2-1EAF8EEF876C}"/>
    <cellStyle name="Normál 3 8 3 4 3" xfId="28893" xr:uid="{01349BC5-A9A5-4C4D-895C-73A697A8C66E}"/>
    <cellStyle name="Normal 3 8 3 4 3 2" xfId="28894" xr:uid="{86151144-6FCC-48EB-81A3-F05355BE9457}"/>
    <cellStyle name="Normal 3 8 3 4 4" xfId="28895" xr:uid="{54224A9B-4559-436E-844F-CDC73B7A770C}"/>
    <cellStyle name="Normal 3 8 3 4 4 2" xfId="28896" xr:uid="{8375F7CC-E470-4AE9-96E0-35D83DF33F51}"/>
    <cellStyle name="Normal 3 8 3 4 5" xfId="28897" xr:uid="{4C219D67-F024-4DF6-949D-CE0140142C09}"/>
    <cellStyle name="Normal 3 8 3 4 5 2" xfId="28898" xr:uid="{BEC846E4-CE99-44F9-AC92-BE5F96A62339}"/>
    <cellStyle name="Normal 3 8 3 4 6" xfId="28899" xr:uid="{C98CAA83-2585-42DA-BE89-D01EEC686587}"/>
    <cellStyle name="Normal 3 8 3 4 6 2" xfId="28900" xr:uid="{5578E1D2-2AB7-45A8-BB07-EAD3CA4DD1C9}"/>
    <cellStyle name="Normal 3 8 3 4 7" xfId="28901" xr:uid="{D9307B81-E872-49D5-92E1-3259E438AE1A}"/>
    <cellStyle name="Normal 3 8 3 4 7 2" xfId="28902" xr:uid="{98A23DD1-7FE2-458B-AFF8-8132C0C00886}"/>
    <cellStyle name="Normal 3 8 3 4 8" xfId="28903" xr:uid="{71B73CCA-B8CB-437D-A71F-506CDE7EA0C9}"/>
    <cellStyle name="Normal 3 8 3 4 8 2" xfId="28904" xr:uid="{50525F42-1D89-41B7-85DA-124180CD03EC}"/>
    <cellStyle name="Normal 3 8 3 4 9" xfId="28905" xr:uid="{6BC490CB-26A4-4022-A742-3E9BD9AB849F}"/>
    <cellStyle name="Normal 3 8 3 5" xfId="28906" xr:uid="{426524DD-DEDA-4A70-8190-04459EBBF6A0}"/>
    <cellStyle name="Normál 3 8 3 5" xfId="28907" xr:uid="{47FF2E10-5D83-405D-B336-DE509C49E49C}"/>
    <cellStyle name="Normal 3 8 3 5 2" xfId="28908" xr:uid="{E274BEB4-0083-4FF8-B2EB-B202C4AEE81F}"/>
    <cellStyle name="Normál 3 8 3 5 2" xfId="28909" xr:uid="{A9797EF2-DF20-4BF3-96C7-2839769087C8}"/>
    <cellStyle name="Normal 3 8 3 5 3" xfId="28910" xr:uid="{BEA1234E-93D9-4A0B-B615-F0895D73E744}"/>
    <cellStyle name="Normál 3 8 3 5 3" xfId="28911" xr:uid="{7F844DA0-D0C1-4F37-B277-B21CC371D9B1}"/>
    <cellStyle name="Normal 3 8 3 5 4" xfId="28912" xr:uid="{0835AE28-315D-41C2-A752-7AC6213E573C}"/>
    <cellStyle name="Normal 3 8 3 6" xfId="28913" xr:uid="{B61379BE-C862-4A94-97D1-2FBF0E04C6F9}"/>
    <cellStyle name="Normál 3 8 3 6" xfId="28914" xr:uid="{8C32AE4D-197D-4BD0-B87A-0F06F403F7D9}"/>
    <cellStyle name="Normal 3 8 3 6 2" xfId="28915" xr:uid="{240D9751-0E24-4989-BA4E-9506F574B392}"/>
    <cellStyle name="Normál 3 8 3 6 2" xfId="28916" xr:uid="{53681C83-1E7E-4E8A-85C6-06964EFA9F7B}"/>
    <cellStyle name="Normal 3 8 3 6 3" xfId="28917" xr:uid="{DBFA75C4-F7A7-4B79-8770-193C5ACB8080}"/>
    <cellStyle name="Normál 3 8 3 6 3" xfId="28918" xr:uid="{FAC4F6F8-D9E9-45AE-8E01-F8E830E83DD5}"/>
    <cellStyle name="Normal 3 8 3 6 4" xfId="28919" xr:uid="{6E3E032E-5B8E-4E17-AA32-7DAEDEE55952}"/>
    <cellStyle name="Normal 3 8 3 7" xfId="28920" xr:uid="{23AF7C17-F3A7-4D66-962B-FD8BDE42B715}"/>
    <cellStyle name="Normál 3 8 3 7" xfId="28921" xr:uid="{2D5A2E01-AEC5-421D-983A-E8A8CEE87632}"/>
    <cellStyle name="Normal 3 8 3 7 2" xfId="28922" xr:uid="{C105C408-EF40-4D64-9B24-B4CF4C211079}"/>
    <cellStyle name="Normál 3 8 3 7 2" xfId="28923" xr:uid="{1055DF2D-FCA3-47DE-A9D3-EEB29809B3FB}"/>
    <cellStyle name="Normal 3 8 3 7 3" xfId="28924" xr:uid="{E01E1615-10E1-4FD9-A9DE-2BBE7CA94538}"/>
    <cellStyle name="Normál 3 8 3 7 3" xfId="28925" xr:uid="{2CD37AFE-981F-4B83-A3E8-029BBC06075A}"/>
    <cellStyle name="Normal 3 8 3 7 4" xfId="28926" xr:uid="{C6848E9B-B5C9-4A33-BF49-93AF20A8FBA4}"/>
    <cellStyle name="Normal 3 8 3 8" xfId="28927" xr:uid="{DB7AD9FE-9F44-4079-BC96-96E053E1E277}"/>
    <cellStyle name="Normál 3 8 3 8" xfId="28928" xr:uid="{91A7BE59-9643-4397-996B-66DACA880EAC}"/>
    <cellStyle name="Normal 3 8 3 8 2" xfId="28929" xr:uid="{16C0A67D-8977-4A73-8E51-FBCB3FC0EAB1}"/>
    <cellStyle name="Normál 3 8 3 8 2" xfId="28930" xr:uid="{04ED3119-0807-4A9B-B417-88CA0BD9AF2B}"/>
    <cellStyle name="Normal 3 8 3 8 3" xfId="28931" xr:uid="{9B5C69B3-C97E-472C-9068-298DD0BFC7E9}"/>
    <cellStyle name="Normál 3 8 3 8 3" xfId="28932" xr:uid="{E756A153-5B44-400D-A390-384DF5A376C9}"/>
    <cellStyle name="Normal 3 8 3 8 4" xfId="28933" xr:uid="{748D8F9F-A3EE-4854-8346-BB0D7AE1AF22}"/>
    <cellStyle name="Normal 3 8 3 9" xfId="28934" xr:uid="{E42ED2FC-6CE9-40E8-8120-4DACB46B06BD}"/>
    <cellStyle name="Normál 3 8 3 9" xfId="28935" xr:uid="{6F6FBA65-9B88-40C7-85F0-AFC19C1588AB}"/>
    <cellStyle name="Normal 3 8 3 9 2" xfId="28936" xr:uid="{AE36296B-6AAB-44A3-9B77-58E7F8686254}"/>
    <cellStyle name="Normál 3 8 3 9 2" xfId="28937" xr:uid="{9EE9C278-0AC6-4193-B21B-096955DC8864}"/>
    <cellStyle name="Normal 3 8 3 9 3" xfId="28938" xr:uid="{79CB5822-0B4D-447F-9C9D-34118D9B8CCD}"/>
    <cellStyle name="Normál 3 8 3 9 3" xfId="28939" xr:uid="{DB8025B1-1692-49C5-8367-EF3530BAD9BF}"/>
    <cellStyle name="Normal 3 8 3 9 4" xfId="28940" xr:uid="{2CCEEDA5-5AB3-4307-990A-EEC6448F47D8}"/>
    <cellStyle name="Normal 3 8 4" xfId="28941" xr:uid="{E129DEC4-7B4D-44BB-8CD2-33D0260417AA}"/>
    <cellStyle name="Normál 3 8 4" xfId="28942" xr:uid="{1079D5ED-2DE4-4A66-81BF-E8E8E4C71645}"/>
    <cellStyle name="Normal 3 8 4 10" xfId="28943" xr:uid="{39BCFBED-7AE8-4593-99BA-31FA23DD00F8}"/>
    <cellStyle name="Normál 3 8 4 10" xfId="28944" xr:uid="{971FF924-1E46-4C75-B11E-5779ED70B560}"/>
    <cellStyle name="Normal 3 8 4 10 2" xfId="28945" xr:uid="{8173F785-1591-463B-8AF6-713048B6F1BE}"/>
    <cellStyle name="Normál 3 8 4 10 2" xfId="28946" xr:uid="{97AFB8DB-5C7F-4ACE-9DAD-80F1CCD3F532}"/>
    <cellStyle name="Normal 3 8 4 10 3" xfId="28947" xr:uid="{C6F4FFC7-0BA1-4183-AF01-D45A0E6972FD}"/>
    <cellStyle name="Normál 3 8 4 10 3" xfId="28948" xr:uid="{6254C56E-8320-437F-8C24-C1D779E6F17F}"/>
    <cellStyle name="Normal 3 8 4 11" xfId="28949" xr:uid="{8CE2FEF4-E76F-4C67-84FD-1A72108A7079}"/>
    <cellStyle name="Normál 3 8 4 11" xfId="28950" xr:uid="{93C3CB2C-B2AB-46D9-AF88-892D9559BCB3}"/>
    <cellStyle name="Normal 3 8 4 11 2" xfId="28951" xr:uid="{86049576-DFF9-46FA-8DA8-2A1CD1A8C6E4}"/>
    <cellStyle name="Normal 3 8 4 11 3" xfId="28952" xr:uid="{F609B20E-EB22-41A7-AC4C-4FF89F3285F4}"/>
    <cellStyle name="Normal 3 8 4 12" xfId="28953" xr:uid="{356D02F7-8665-4DFB-AD14-B3BA3354A2B5}"/>
    <cellStyle name="Normál 3 8 4 12" xfId="28954" xr:uid="{5E188C51-AB62-48D5-8A8D-508D707107B0}"/>
    <cellStyle name="Normal 3 8 4 12 2" xfId="28955" xr:uid="{A7E831FA-1641-45B8-8A7B-3D1BD470C108}"/>
    <cellStyle name="Normal 3 8 4 13" xfId="28956" xr:uid="{F4A35F28-8259-4E26-AEC0-7E034F33BF91}"/>
    <cellStyle name="Normál 3 8 4 13" xfId="28957" xr:uid="{9EF5AAA1-E058-4444-AD1D-98E9A05E74D5}"/>
    <cellStyle name="Normal 3 8 4 14" xfId="28958" xr:uid="{20204281-AE0F-4580-8D6A-A62C516FE259}"/>
    <cellStyle name="Normal 3 8 4 15" xfId="28959" xr:uid="{EF09D1E8-F86A-4EE7-9862-0F2B19024A88}"/>
    <cellStyle name="Normal 3 8 4 2" xfId="28960" xr:uid="{24FFCB32-832B-42CA-A65E-4A7148599E84}"/>
    <cellStyle name="Normál 3 8 4 2" xfId="28961" xr:uid="{03FD81F1-C7C4-4825-B664-BDCD967C4EDB}"/>
    <cellStyle name="Normal 3 8 4 2 10" xfId="28962" xr:uid="{37AB0321-9287-4349-8A16-FC2E2D00037E}"/>
    <cellStyle name="Normal 3 8 4 2 10 2" xfId="28963" xr:uid="{3811B4F4-C2CF-4911-AF8A-7CBD72F27A43}"/>
    <cellStyle name="Normal 3 8 4 2 11" xfId="28964" xr:uid="{5F6D1E56-F9D2-4C94-84F8-DC5AEF14E519}"/>
    <cellStyle name="Normal 3 8 4 2 12" xfId="28965" xr:uid="{2AE9FFDE-6799-450E-9F1D-D000AC51D5A4}"/>
    <cellStyle name="Normal 3 8 4 2 13" xfId="28966" xr:uid="{BCED16C5-A036-4D26-88CA-32E56D8E52CA}"/>
    <cellStyle name="Normal 3 8 4 2 2" xfId="28967" xr:uid="{78C69937-0503-468F-BB06-E6E4971C8D3B}"/>
    <cellStyle name="Normál 3 8 4 2 2" xfId="28968" xr:uid="{41C4746A-8F73-4A38-B731-D767B1E12A2C}"/>
    <cellStyle name="Normal 3 8 4 2 2 2" xfId="28969" xr:uid="{A0213C42-3EB1-436C-8923-34E5B0455501}"/>
    <cellStyle name="Normal 3 8 4 2 2 3" xfId="28970" xr:uid="{76799039-24D9-4CCB-91F6-EBB88A849838}"/>
    <cellStyle name="Normal 3 8 4 2 3" xfId="28971" xr:uid="{1B042B26-BC1E-469C-A0FF-BBA75535177A}"/>
    <cellStyle name="Normál 3 8 4 2 3" xfId="28972" xr:uid="{AF90C84C-6F0C-4EAE-B3D7-BA28139D19F2}"/>
    <cellStyle name="Normal 3 8 4 2 3 2" xfId="28973" xr:uid="{8FC88862-91F0-4D71-AFD5-8F3FFCEFDDA7}"/>
    <cellStyle name="Normal 3 8 4 2 4" xfId="28974" xr:uid="{7EBFA641-3C12-49A9-A221-1088EBB3717D}"/>
    <cellStyle name="Normal 3 8 4 2 4 2" xfId="28975" xr:uid="{5C58BE7F-7F35-413C-86F4-58C59003B309}"/>
    <cellStyle name="Normal 3 8 4 2 5" xfId="28976" xr:uid="{814255E0-06D6-4D3D-A3FE-6487E28625D8}"/>
    <cellStyle name="Normal 3 8 4 2 5 2" xfId="28977" xr:uid="{D2FA6EA7-8803-485C-80C2-1389B491BBA9}"/>
    <cellStyle name="Normal 3 8 4 2 6" xfId="28978" xr:uid="{C903B1BE-2A90-4A01-84EB-CE7C4BE8B843}"/>
    <cellStyle name="Normal 3 8 4 2 6 2" xfId="28979" xr:uid="{D2206461-4D96-4EF3-BDA4-0BF3D315DC10}"/>
    <cellStyle name="Normal 3 8 4 2 7" xfId="28980" xr:uid="{ACFFA510-30A7-4AF1-A5A1-B2DB1820B704}"/>
    <cellStyle name="Normal 3 8 4 2 7 2" xfId="28981" xr:uid="{E22E1A13-EC49-48D0-ACA8-93DBF9836FD6}"/>
    <cellStyle name="Normal 3 8 4 2 8" xfId="28982" xr:uid="{E749132B-B284-45A7-888E-0B47151F438D}"/>
    <cellStyle name="Normal 3 8 4 2 8 2" xfId="28983" xr:uid="{B4867DB0-19BC-4573-B4CF-9DEE4ADD0A0D}"/>
    <cellStyle name="Normal 3 8 4 2 9" xfId="28984" xr:uid="{FED0D352-AC22-486F-9241-C3988C1A0089}"/>
    <cellStyle name="Normal 3 8 4 2 9 2" xfId="28985" xr:uid="{CE5B0C91-2F0D-494B-BD48-1AF4F6B13452}"/>
    <cellStyle name="Normal 3 8 4 3" xfId="28986" xr:uid="{92FAC5A6-A547-4397-9B69-E3588EC8C371}"/>
    <cellStyle name="Normál 3 8 4 3" xfId="28987" xr:uid="{995B3063-809C-4493-BB8B-BD4DC0BC2679}"/>
    <cellStyle name="Normal 3 8 4 3 10" xfId="28988" xr:uid="{3CC55A3B-4F51-4C1C-935C-4C49B2386AA4}"/>
    <cellStyle name="Normal 3 8 4 3 11" xfId="28989" xr:uid="{959DEE73-2338-4279-A2FE-6088A389D689}"/>
    <cellStyle name="Normal 3 8 4 3 12" xfId="28990" xr:uid="{204D6AA3-3A38-4EE3-91DE-944F41F19D26}"/>
    <cellStyle name="Normal 3 8 4 3 2" xfId="28991" xr:uid="{49F32E3B-DA2A-4AEE-AF2F-FE76E4F985AF}"/>
    <cellStyle name="Normál 3 8 4 3 2" xfId="28992" xr:uid="{60127B3F-3531-4C09-89E7-26D1ABF8F983}"/>
    <cellStyle name="Normal 3 8 4 3 2 2" xfId="28993" xr:uid="{40198560-3159-45B9-8937-E8F12C2281BA}"/>
    <cellStyle name="Normal 3 8 4 3 2 3" xfId="28994" xr:uid="{DF66ED44-03F9-4B7F-B20E-F36B1B69075F}"/>
    <cellStyle name="Normal 3 8 4 3 3" xfId="28995" xr:uid="{65473C79-3EE5-495D-93EC-14BD55F64A0C}"/>
    <cellStyle name="Normál 3 8 4 3 3" xfId="28996" xr:uid="{D7CAB6E5-796A-4AB5-9F97-32E2AF5AE392}"/>
    <cellStyle name="Normal 3 8 4 3 3 2" xfId="28997" xr:uid="{BF4E81DA-D12B-4A18-9567-460C634C0328}"/>
    <cellStyle name="Normal 3 8 4 3 4" xfId="28998" xr:uid="{09F5161B-7445-49F1-BFB6-15CC3364475A}"/>
    <cellStyle name="Normal 3 8 4 3 4 2" xfId="28999" xr:uid="{EAE13450-3DC7-4D45-8938-9865D7D62E3B}"/>
    <cellStyle name="Normal 3 8 4 3 5" xfId="29000" xr:uid="{5114A7E8-B801-4232-B393-D176A7A28FA0}"/>
    <cellStyle name="Normal 3 8 4 3 5 2" xfId="29001" xr:uid="{0ECF2F5C-48C8-4D9A-B62A-15E06F0A3CF1}"/>
    <cellStyle name="Normal 3 8 4 3 6" xfId="29002" xr:uid="{20FA3A88-C116-48D4-A4D9-0B2D400B02AA}"/>
    <cellStyle name="Normal 3 8 4 3 6 2" xfId="29003" xr:uid="{A2327732-116D-4B88-81C7-FA844D8A3511}"/>
    <cellStyle name="Normal 3 8 4 3 7" xfId="29004" xr:uid="{577EC9E4-2DD6-422E-BBF6-A97A3E0B79AC}"/>
    <cellStyle name="Normal 3 8 4 3 7 2" xfId="29005" xr:uid="{8313E3F2-FCED-4594-9293-E3B29F8DD88A}"/>
    <cellStyle name="Normal 3 8 4 3 8" xfId="29006" xr:uid="{FAE315FE-182F-4ACA-AD8D-F01E825CB6B3}"/>
    <cellStyle name="Normal 3 8 4 3 8 2" xfId="29007" xr:uid="{83FEC11D-34E3-440E-88EF-4FF4250FCF5E}"/>
    <cellStyle name="Normal 3 8 4 3 9" xfId="29008" xr:uid="{D75A2306-69CA-442E-9803-68F2A692E241}"/>
    <cellStyle name="Normal 3 8 4 3 9 2" xfId="29009" xr:uid="{674FA133-FAC2-4824-AFA3-DD5C98D4EEEC}"/>
    <cellStyle name="Normal 3 8 4 4" xfId="29010" xr:uid="{3F524882-B1AE-4B9F-9580-B8BF43A07176}"/>
    <cellStyle name="Normál 3 8 4 4" xfId="29011" xr:uid="{F6FA7D34-CC4C-4F77-B997-93FB921E10BF}"/>
    <cellStyle name="Normal 3 8 4 4 2" xfId="29012" xr:uid="{3C4AE102-35F9-4F4F-B7F3-3D85E3E9301E}"/>
    <cellStyle name="Normál 3 8 4 4 2" xfId="29013" xr:uid="{50C88DE1-8983-484D-89D7-3C49108DC36E}"/>
    <cellStyle name="Normal 3 8 4 4 3" xfId="29014" xr:uid="{CC3E9F33-FBAA-489A-85B4-946DBCD7D7E2}"/>
    <cellStyle name="Normál 3 8 4 4 3" xfId="29015" xr:uid="{CD2FCC43-9477-4C56-BFFE-06593DD8E529}"/>
    <cellStyle name="Normal 3 8 4 5" xfId="29016" xr:uid="{37BFC64E-C511-4C46-BF3C-CFBC4F045783}"/>
    <cellStyle name="Normál 3 8 4 5" xfId="29017" xr:uid="{D050C2D3-1AFF-41E5-9734-E7EC671C01C4}"/>
    <cellStyle name="Normal 3 8 4 5 2" xfId="29018" xr:uid="{911454CE-BE00-49A3-BCBF-62DB9B670B8E}"/>
    <cellStyle name="Normál 3 8 4 5 2" xfId="29019" xr:uid="{E1F20C86-F6E5-437D-8B27-FA20D511A3F6}"/>
    <cellStyle name="Normal 3 8 4 5 3" xfId="29020" xr:uid="{AA6ADDAD-3DD0-48F8-9711-F8AFD2B3B48C}"/>
    <cellStyle name="Normál 3 8 4 5 3" xfId="29021" xr:uid="{7420B3E0-3C59-4DF5-B5F7-A5295B7601D8}"/>
    <cellStyle name="Normal 3 8 4 6" xfId="29022" xr:uid="{1D2E2D38-2E9B-4F8A-AF4B-47AD2548F93C}"/>
    <cellStyle name="Normál 3 8 4 6" xfId="29023" xr:uid="{F1766FC4-DE45-4DD2-9FFB-50FB66E22600}"/>
    <cellStyle name="Normal 3 8 4 6 2" xfId="29024" xr:uid="{FDEE6C6B-9D1D-4208-A556-224E8BD768EC}"/>
    <cellStyle name="Normál 3 8 4 6 2" xfId="29025" xr:uid="{057C5352-826B-43C4-8FFC-D173B2AC496D}"/>
    <cellStyle name="Normal 3 8 4 6 3" xfId="29026" xr:uid="{EC3ED860-79BC-4A93-9990-8924E7AAF844}"/>
    <cellStyle name="Normál 3 8 4 6 3" xfId="29027" xr:uid="{6CF12491-7C97-4ACC-825C-9EF41292EB42}"/>
    <cellStyle name="Normal 3 8 4 7" xfId="29028" xr:uid="{AC2DB285-77C6-446C-8A34-49DF99F79EAD}"/>
    <cellStyle name="Normál 3 8 4 7" xfId="29029" xr:uid="{DB2606B2-48AB-4F31-A7AB-1A916746CA9E}"/>
    <cellStyle name="Normal 3 8 4 7 2" xfId="29030" xr:uid="{51932C38-81D8-44C4-87D4-2FDA7482983F}"/>
    <cellStyle name="Normál 3 8 4 7 2" xfId="29031" xr:uid="{E4F12D0F-4E5F-4F28-8BB4-1898FBF39CDE}"/>
    <cellStyle name="Normal 3 8 4 7 3" xfId="29032" xr:uid="{505748B2-885A-427F-BD46-5752EFA7758E}"/>
    <cellStyle name="Normál 3 8 4 7 3" xfId="29033" xr:uid="{CD10FAAE-83D1-4A74-8FBC-ED3B54F720E7}"/>
    <cellStyle name="Normal 3 8 4 8" xfId="29034" xr:uid="{DFC962D1-E61E-4D11-BEA4-E9311F447825}"/>
    <cellStyle name="Normál 3 8 4 8" xfId="29035" xr:uid="{4D0D0CCA-8302-4257-A7B5-B1E04D87DE1D}"/>
    <cellStyle name="Normal 3 8 4 8 2" xfId="29036" xr:uid="{CC707C47-3FF9-4019-B401-F66BEFD123E3}"/>
    <cellStyle name="Normál 3 8 4 8 2" xfId="29037" xr:uid="{9A52206B-9087-4937-955F-ECCEFF09D952}"/>
    <cellStyle name="Normal 3 8 4 8 3" xfId="29038" xr:uid="{3276F42D-B230-4CDC-978C-35557FB06D54}"/>
    <cellStyle name="Normál 3 8 4 8 3" xfId="29039" xr:uid="{5B2BA337-8ED2-49A3-B2BC-D62D58CCE009}"/>
    <cellStyle name="Normal 3 8 4 9" xfId="29040" xr:uid="{CFF9AF76-1866-45EF-B02B-4689C1E730FD}"/>
    <cellStyle name="Normál 3 8 4 9" xfId="29041" xr:uid="{B166A288-70C4-48D3-A21E-46162A2958EC}"/>
    <cellStyle name="Normal 3 8 4 9 2" xfId="29042" xr:uid="{5D671368-C1BA-46BB-A8D0-FC6A7697BDE9}"/>
    <cellStyle name="Normál 3 8 4 9 2" xfId="29043" xr:uid="{DB578178-BF6A-487A-8C1C-592D73D5E86D}"/>
    <cellStyle name="Normal 3 8 4 9 3" xfId="29044" xr:uid="{29B0D41F-8345-4689-853D-C84F2DDBF652}"/>
    <cellStyle name="Normál 3 8 4 9 3" xfId="29045" xr:uid="{A45DF521-405B-4276-A77A-07822C9F0696}"/>
    <cellStyle name="Normal 3 8 5" xfId="29046" xr:uid="{EDB470AB-6EFE-49F9-B314-C23A035246C5}"/>
    <cellStyle name="Normál 3 8 5" xfId="29047" xr:uid="{9EA2FACF-3B18-447F-884D-24B7EBDA7B58}"/>
    <cellStyle name="Normal 3 8 5 10" xfId="29048" xr:uid="{421E7C35-AF76-460A-842C-9ADC8D20A1BB}"/>
    <cellStyle name="Normál 3 8 5 10" xfId="29049" xr:uid="{1DE363CB-2D02-4BAB-BC7B-9E91454E1D1B}"/>
    <cellStyle name="Normal 3 8 5 10 2" xfId="29050" xr:uid="{D816D670-1E3F-4A90-8373-C5DA9358AA9C}"/>
    <cellStyle name="Normál 3 8 5 10 2" xfId="29051" xr:uid="{A2CFD53D-FF77-4572-BA2A-3C2EC99E3969}"/>
    <cellStyle name="Normal 3 8 5 10 3" xfId="29052" xr:uid="{C8F66E8A-B507-402E-8996-6E9A6EACDEFB}"/>
    <cellStyle name="Normál 3 8 5 10 3" xfId="29053" xr:uid="{B8FBC19B-042D-4987-91B8-3DFC31550BB1}"/>
    <cellStyle name="Normal 3 8 5 11" xfId="29054" xr:uid="{FAE58A90-F0F7-4257-833E-47DAF481A11C}"/>
    <cellStyle name="Normál 3 8 5 11" xfId="29055" xr:uid="{7953DB20-8043-4E44-81FD-E6BA06F54CCA}"/>
    <cellStyle name="Normal 3 8 5 11 2" xfId="29056" xr:uid="{BFA75D8D-BF2F-41BF-B457-234513C57A2F}"/>
    <cellStyle name="Normal 3 8 5 11 3" xfId="29057" xr:uid="{4B8494D2-F8D5-4C5C-A3E4-0CA04F83A216}"/>
    <cellStyle name="Normal 3 8 5 12" xfId="29058" xr:uid="{F0CF9615-7AEB-4AF3-88CC-659856337502}"/>
    <cellStyle name="Normál 3 8 5 12" xfId="29059" xr:uid="{EE554AC4-141A-47A3-8DEA-949682E64FA2}"/>
    <cellStyle name="Normal 3 8 5 13" xfId="29060" xr:uid="{7E944581-1E47-40EF-AA5D-8CD8FDB1FF03}"/>
    <cellStyle name="Normál 3 8 5 13" xfId="29061" xr:uid="{260FE98C-6BB6-49C6-B9DD-A9429D7BF655}"/>
    <cellStyle name="Normal 3 8 5 14" xfId="29062" xr:uid="{BD3222A5-247E-43E6-836B-ABAED0614977}"/>
    <cellStyle name="Normal 3 8 5 2" xfId="29063" xr:uid="{A20DEA50-F49B-4B03-A2B0-BC6CBCACEF69}"/>
    <cellStyle name="Normál 3 8 5 2" xfId="29064" xr:uid="{B0266391-590F-4E5F-BED0-A4EB5557C636}"/>
    <cellStyle name="Normal 3 8 5 2 10" xfId="29065" xr:uid="{D47516E0-BECD-4C8A-9492-E8789DDF300B}"/>
    <cellStyle name="Normal 3 8 5 2 10 2" xfId="29066" xr:uid="{C0FE6D1E-D3A1-4E0F-98A5-6933FD92AF09}"/>
    <cellStyle name="Normal 3 8 5 2 11" xfId="29067" xr:uid="{70CE4047-6971-4D02-9DD7-DB1AB103A118}"/>
    <cellStyle name="Normal 3 8 5 2 12" xfId="29068" xr:uid="{2FA5097F-0367-45E6-9BC3-BA579AA48181}"/>
    <cellStyle name="Normal 3 8 5 2 13" xfId="29069" xr:uid="{AF4328DD-40A8-4D34-BA87-4B871654090B}"/>
    <cellStyle name="Normal 3 8 5 2 2" xfId="29070" xr:uid="{9CE90CBE-7AAC-4189-9C9C-B5E22EF273F8}"/>
    <cellStyle name="Normál 3 8 5 2 2" xfId="29071" xr:uid="{1344B6D5-0660-4A50-9D66-699B2B0A2D4B}"/>
    <cellStyle name="Normal 3 8 5 2 2 2" xfId="29072" xr:uid="{DAA199B7-14FA-4E10-97C0-E46267CA9071}"/>
    <cellStyle name="Normal 3 8 5 2 2 3" xfId="29073" xr:uid="{78E2EDFF-05FE-41A8-91D6-302690C4E89B}"/>
    <cellStyle name="Normal 3 8 5 2 3" xfId="29074" xr:uid="{A8C09082-CDAE-4E1B-9D0B-95823982B169}"/>
    <cellStyle name="Normál 3 8 5 2 3" xfId="29075" xr:uid="{FD530D70-22F7-43EE-B924-083769EC4D96}"/>
    <cellStyle name="Normal 3 8 5 2 3 2" xfId="29076" xr:uid="{037787EE-AB8A-4011-AC77-4B41B8CE95F1}"/>
    <cellStyle name="Normal 3 8 5 2 4" xfId="29077" xr:uid="{01668B7F-A3A5-49F1-B365-CADE55B7D609}"/>
    <cellStyle name="Normal 3 8 5 2 4 2" xfId="29078" xr:uid="{DCFED78A-C71E-4B2C-9B5A-A2BD4AD900FD}"/>
    <cellStyle name="Normal 3 8 5 2 5" xfId="29079" xr:uid="{45025071-D110-4DAF-8E7C-CA5C749543E8}"/>
    <cellStyle name="Normal 3 8 5 2 5 2" xfId="29080" xr:uid="{E2BAB484-BA39-4127-97E9-6EA704D2F9E4}"/>
    <cellStyle name="Normal 3 8 5 2 6" xfId="29081" xr:uid="{9D33C9D9-8262-47F0-939C-FDDC70917B3B}"/>
    <cellStyle name="Normal 3 8 5 2 6 2" xfId="29082" xr:uid="{78416FB3-5ECE-4070-92F1-69FF515D3E0D}"/>
    <cellStyle name="Normal 3 8 5 2 7" xfId="29083" xr:uid="{1A3E8DD4-8E43-45DA-9B5B-2B1BE8E3C527}"/>
    <cellStyle name="Normal 3 8 5 2 7 2" xfId="29084" xr:uid="{0A6D710C-B78D-4C27-B75E-FF1FC96F1191}"/>
    <cellStyle name="Normal 3 8 5 2 8" xfId="29085" xr:uid="{D1C17EFC-8AA7-447A-A23D-B37B735BB09A}"/>
    <cellStyle name="Normal 3 8 5 2 8 2" xfId="29086" xr:uid="{83A8B8F4-8CE2-4AC2-ACE4-A8EE02BC83CF}"/>
    <cellStyle name="Normal 3 8 5 2 9" xfId="29087" xr:uid="{96D143B8-6F87-4B52-9D5E-32114CDEF13F}"/>
    <cellStyle name="Normal 3 8 5 2 9 2" xfId="29088" xr:uid="{EF21EC11-F82E-4031-B056-4061A18DF3CF}"/>
    <cellStyle name="Normal 3 8 5 3" xfId="29089" xr:uid="{62BE7929-5C73-4765-AF56-233ECC3F84F2}"/>
    <cellStyle name="Normál 3 8 5 3" xfId="29090" xr:uid="{A2BEA769-02E1-4672-8FE2-6100FF2A6EBC}"/>
    <cellStyle name="Normal 3 8 5 3 2" xfId="29091" xr:uid="{1CED6376-85E0-441E-B5EA-56339512C1D5}"/>
    <cellStyle name="Normál 3 8 5 3 2" xfId="29092" xr:uid="{4D975263-B075-45D0-A517-42B0C5FC1686}"/>
    <cellStyle name="Normal 3 8 5 3 3" xfId="29093" xr:uid="{DC856FBD-9F41-4EE2-AA84-305E2135AD4E}"/>
    <cellStyle name="Normál 3 8 5 3 3" xfId="29094" xr:uid="{81564B91-B7FF-4DB2-B6BA-A3C95C7D2BC0}"/>
    <cellStyle name="Normal 3 8 5 4" xfId="29095" xr:uid="{F6CE629E-98D1-449A-BD49-BE0E4DA237A8}"/>
    <cellStyle name="Normál 3 8 5 4" xfId="29096" xr:uid="{E734A9CC-25B5-4021-8580-54104A89C171}"/>
    <cellStyle name="Normal 3 8 5 4 2" xfId="29097" xr:uid="{D517B763-B6D5-4B85-8124-55FB5B554EAE}"/>
    <cellStyle name="Normál 3 8 5 4 2" xfId="29098" xr:uid="{9DA52407-0EB6-4FA7-A6FA-FD7ABE376649}"/>
    <cellStyle name="Normal 3 8 5 4 3" xfId="29099" xr:uid="{031985F0-EAB3-47D4-9F13-08B3673E4906}"/>
    <cellStyle name="Normál 3 8 5 4 3" xfId="29100" xr:uid="{EF463CBB-F8A2-465B-AEDB-794910540995}"/>
    <cellStyle name="Normal 3 8 5 5" xfId="29101" xr:uid="{AFA96E64-A63D-4AE2-BCBE-41BA65176B62}"/>
    <cellStyle name="Normál 3 8 5 5" xfId="29102" xr:uid="{EB14B5FA-0304-48D2-9BF2-C42BF64F2A98}"/>
    <cellStyle name="Normal 3 8 5 5 2" xfId="29103" xr:uid="{5C2BC0A4-7721-4177-9868-738C87AFBCE4}"/>
    <cellStyle name="Normál 3 8 5 5 2" xfId="29104" xr:uid="{3F6842BD-B7BC-4EA7-B90F-D179AE6EE8A7}"/>
    <cellStyle name="Normal 3 8 5 5 3" xfId="29105" xr:uid="{76D5BC7D-7688-4391-8343-D7858F4AAF45}"/>
    <cellStyle name="Normál 3 8 5 5 3" xfId="29106" xr:uid="{2AEA0501-E0A0-4FBF-9F33-B2E11F0896F2}"/>
    <cellStyle name="Normal 3 8 5 6" xfId="29107" xr:uid="{DFCB89F2-C6D3-4673-959C-D745379441AD}"/>
    <cellStyle name="Normál 3 8 5 6" xfId="29108" xr:uid="{C76932BC-8DE6-449D-BE4A-E4B7BB0DA8F6}"/>
    <cellStyle name="Normal 3 8 5 6 2" xfId="29109" xr:uid="{82484789-9DE1-4286-AE74-2DD1F1D408C9}"/>
    <cellStyle name="Normál 3 8 5 6 2" xfId="29110" xr:uid="{A1EF81B9-32C1-48F7-B782-39E87519728F}"/>
    <cellStyle name="Normal 3 8 5 6 3" xfId="29111" xr:uid="{02639229-6C00-495E-B9A4-A483679EA193}"/>
    <cellStyle name="Normál 3 8 5 6 3" xfId="29112" xr:uid="{FEA40DFC-279E-41A2-94F2-980B3C47F9B5}"/>
    <cellStyle name="Normal 3 8 5 7" xfId="29113" xr:uid="{3F0BB51B-7D0C-477B-9678-2844D6521740}"/>
    <cellStyle name="Normál 3 8 5 7" xfId="29114" xr:uid="{2AB26865-36A9-4AF4-A589-2BE3971076B4}"/>
    <cellStyle name="Normal 3 8 5 7 2" xfId="29115" xr:uid="{532F148A-7FD2-410F-A149-CC71C9D5CED0}"/>
    <cellStyle name="Normál 3 8 5 7 2" xfId="29116" xr:uid="{706BA2B1-ABCE-48E0-B1B6-C09D57087D47}"/>
    <cellStyle name="Normal 3 8 5 7 3" xfId="29117" xr:uid="{F7B6BF9E-5008-44FD-BE78-F07DB6A0DE09}"/>
    <cellStyle name="Normál 3 8 5 7 3" xfId="29118" xr:uid="{0028F374-D66F-45A6-8483-20AFD63FE2E9}"/>
    <cellStyle name="Normal 3 8 5 8" xfId="29119" xr:uid="{C3754450-8F13-4671-9C22-00C47FDB1EFE}"/>
    <cellStyle name="Normál 3 8 5 8" xfId="29120" xr:uid="{769ECA57-C096-4064-B10B-FD46626A37B2}"/>
    <cellStyle name="Normal 3 8 5 8 2" xfId="29121" xr:uid="{E2A24CCA-755C-4336-93A8-3FF753382526}"/>
    <cellStyle name="Normál 3 8 5 8 2" xfId="29122" xr:uid="{EBB63AEA-491F-48B5-87B8-D9BCE7A92B54}"/>
    <cellStyle name="Normal 3 8 5 8 3" xfId="29123" xr:uid="{BEBCC1B4-3F53-4066-ACC1-11F9CEBA287A}"/>
    <cellStyle name="Normál 3 8 5 8 3" xfId="29124" xr:uid="{FA4AAB63-EB3D-4D24-BE50-220CE3A2D8D8}"/>
    <cellStyle name="Normal 3 8 5 9" xfId="29125" xr:uid="{C56FB9A9-DBE4-4491-9E2C-EC73B41FF148}"/>
    <cellStyle name="Normál 3 8 5 9" xfId="29126" xr:uid="{3DD51772-305D-4FF7-84C6-3975C011FAC5}"/>
    <cellStyle name="Normal 3 8 5 9 2" xfId="29127" xr:uid="{CE751692-7372-4088-9CFC-B036EF1DBD3D}"/>
    <cellStyle name="Normál 3 8 5 9 2" xfId="29128" xr:uid="{BB0E74E5-E773-4275-9C47-0AC7A2C2B8CD}"/>
    <cellStyle name="Normal 3 8 5 9 3" xfId="29129" xr:uid="{B6416AD2-F051-4A67-A04E-3BBDB9994AB8}"/>
    <cellStyle name="Normál 3 8 5 9 3" xfId="29130" xr:uid="{FB8B921F-AF16-4EE7-81E4-3221A4BB8407}"/>
    <cellStyle name="Normal 3 8 6" xfId="29131" xr:uid="{F1C3A625-B0D6-4409-8A5B-01475FBCFC21}"/>
    <cellStyle name="Normál 3 8 6" xfId="29132" xr:uid="{940B4A40-DE2F-42E0-A84F-1A183CF2407D}"/>
    <cellStyle name="Normal 3 8 6 10" xfId="29133" xr:uid="{6C409EE5-7232-40AE-A69E-AA2DD9568831}"/>
    <cellStyle name="Normal 3 8 6 10 2" xfId="29134" xr:uid="{1CBD4A57-6DF1-443A-8F09-406F2EB69C9F}"/>
    <cellStyle name="Normal 3 8 6 11" xfId="29135" xr:uid="{39524D84-83D8-49EA-BEC9-43659ABD9A0D}"/>
    <cellStyle name="Normal 3 8 6 11 2" xfId="29136" xr:uid="{17F4750B-6B7B-4844-8B6C-B9DF7494293D}"/>
    <cellStyle name="Normal 3 8 6 12" xfId="29137" xr:uid="{CD4E9D1F-0221-4ED9-A3B1-1BB0C57BD796}"/>
    <cellStyle name="Normal 3 8 6 13" xfId="29138" xr:uid="{78B8F106-69F5-4D9A-BA17-A6983BE56FA7}"/>
    <cellStyle name="Normal 3 8 6 14" xfId="29139" xr:uid="{C645D705-3CF0-479C-900C-2DB83DEB2A79}"/>
    <cellStyle name="Normal 3 8 6 2" xfId="29140" xr:uid="{A81F830E-54B2-4EFA-86D5-1F05DE1068BE}"/>
    <cellStyle name="Normál 3 8 6 2" xfId="29141" xr:uid="{7F529923-944F-4B15-BEA4-6F2C2BE4BD64}"/>
    <cellStyle name="Normal 3 8 6 2 2" xfId="29142" xr:uid="{679806EE-3D04-4DEC-A588-EA00A97DCB6F}"/>
    <cellStyle name="Normal 3 8 6 2 2 2" xfId="29143" xr:uid="{E736ED61-2BFB-49E6-95AF-980DEBD6121D}"/>
    <cellStyle name="Normal 3 8 6 2 3" xfId="29144" xr:uid="{4C68D1D6-4ECA-49B7-968F-97A811EF51F5}"/>
    <cellStyle name="Normal 3 8 6 2 4" xfId="29145" xr:uid="{F4E69578-F196-4E5A-A726-5C59C52BAB80}"/>
    <cellStyle name="Normal 3 8 6 2 5" xfId="29146" xr:uid="{1470766B-A61E-4D0A-BEBE-36603218AAAA}"/>
    <cellStyle name="Normal 3 8 6 3" xfId="29147" xr:uid="{9CFB931A-3CC1-4EBA-94C8-3F88A144DDD6}"/>
    <cellStyle name="Normál 3 8 6 3" xfId="29148" xr:uid="{03ADB474-5818-465E-9E2C-EA0076CD9FE1}"/>
    <cellStyle name="Normal 3 8 6 3 2" xfId="29149" xr:uid="{ECD25161-472F-4B4B-81FF-7E53300AC0E0}"/>
    <cellStyle name="Normal 3 8 6 4" xfId="29150" xr:uid="{E408FC74-BCDC-4CB5-B95F-82BBF3BAAB20}"/>
    <cellStyle name="Normal 3 8 6 4 2" xfId="29151" xr:uid="{11E0AF3A-C5DB-4DDA-9482-4160913C7DF3}"/>
    <cellStyle name="Normal 3 8 6 5" xfId="29152" xr:uid="{CB6570A0-2B97-46AA-9C0F-7912498B0B46}"/>
    <cellStyle name="Normal 3 8 6 5 2" xfId="29153" xr:uid="{C9A5D16D-63DA-456A-B3E9-06C8BB28A2AF}"/>
    <cellStyle name="Normal 3 8 6 6" xfId="29154" xr:uid="{652B212C-AEC7-4C98-83D5-64678C717460}"/>
    <cellStyle name="Normal 3 8 6 6 2" xfId="29155" xr:uid="{2E841B29-088E-4056-9B11-70023B94B002}"/>
    <cellStyle name="Normal 3 8 6 7" xfId="29156" xr:uid="{7DF25317-6758-40D3-BE8C-B4A3D72A2076}"/>
    <cellStyle name="Normal 3 8 6 7 2" xfId="29157" xr:uid="{6742FA89-2F91-46BB-BDED-1750D0B8EC5A}"/>
    <cellStyle name="Normal 3 8 6 8" xfId="29158" xr:uid="{E47EBAE5-DD57-4B68-9A8E-4EC1367A7BE5}"/>
    <cellStyle name="Normal 3 8 6 8 2" xfId="29159" xr:uid="{C3C19422-A44E-4518-A836-C86F9FA9B597}"/>
    <cellStyle name="Normal 3 8 6 9" xfId="29160" xr:uid="{8C5F7ED2-A11E-4173-A511-66C39DAA5E6B}"/>
    <cellStyle name="Normal 3 8 6 9 2" xfId="29161" xr:uid="{BD94CAED-0A3B-4AB6-8110-3917A1A47C22}"/>
    <cellStyle name="Normal 3 8 7" xfId="29162" xr:uid="{10CCDD77-3A3E-4362-86A8-1974EF550F91}"/>
    <cellStyle name="Normál 3 8 7" xfId="29163" xr:uid="{9832E802-C182-4416-A568-250912E08079}"/>
    <cellStyle name="Normal 3 8 7 10" xfId="29164" xr:uid="{AE87496E-1B4B-4070-834C-5B75708B9D2C}"/>
    <cellStyle name="Normal 3 8 7 10 2" xfId="29165" xr:uid="{15963CB7-65D6-4FFE-8566-371F4817C64D}"/>
    <cellStyle name="Normal 3 8 7 11" xfId="29166" xr:uid="{94A17737-1345-4B86-BDB8-597A02E1E0F2}"/>
    <cellStyle name="Normal 3 8 7 12" xfId="29167" xr:uid="{94D72C54-3E09-496B-B9AA-8BEA1104736F}"/>
    <cellStyle name="Normal 3 8 7 13" xfId="29168" xr:uid="{A8FC2B75-E37E-4B67-B6DF-3FFE7355ABA7}"/>
    <cellStyle name="Normal 3 8 7 2" xfId="29169" xr:uid="{5457C383-DC54-4293-A0E7-8F637FE0FDB9}"/>
    <cellStyle name="Normál 3 8 7 2" xfId="29170" xr:uid="{7D303343-07C2-443B-8270-F044DB2B4797}"/>
    <cellStyle name="Normal 3 8 7 2 2" xfId="29171" xr:uid="{0A4D7B97-B54F-4364-A888-DEE5B5530340}"/>
    <cellStyle name="Normal 3 8 7 2 2 2" xfId="29172" xr:uid="{AD7221F1-F95F-419B-BD7E-FB81C0B77FE7}"/>
    <cellStyle name="Normal 3 8 7 2 3" xfId="29173" xr:uid="{3BB53D16-FDCC-4529-9A29-4DEE450D85E9}"/>
    <cellStyle name="Normal 3 8 7 2 4" xfId="29174" xr:uid="{9008E81B-DA2D-4A98-9A20-73858260F937}"/>
    <cellStyle name="Normal 3 8 7 2 5" xfId="29175" xr:uid="{C3E17DC0-C34C-4E75-B79E-70C5A2490E9E}"/>
    <cellStyle name="Normal 3 8 7 3" xfId="29176" xr:uid="{5E45C9EB-4674-409F-BD79-84F21E75B4C4}"/>
    <cellStyle name="Normál 3 8 7 3" xfId="29177" xr:uid="{95566FB4-1024-4C09-9888-2F53E5384095}"/>
    <cellStyle name="Normal 3 8 7 3 2" xfId="29178" xr:uid="{FC8D1E93-E9BB-4106-A772-3E6FE1EA3E30}"/>
    <cellStyle name="Normal 3 8 7 4" xfId="29179" xr:uid="{EDB7866A-CB92-4EB8-A88A-9A384B04AFEF}"/>
    <cellStyle name="Normal 3 8 7 4 2" xfId="29180" xr:uid="{36E40EAC-C961-4073-9702-56760A217D2D}"/>
    <cellStyle name="Normal 3 8 7 5" xfId="29181" xr:uid="{87C4E8B5-EEC9-493E-8F6C-92625F29F4ED}"/>
    <cellStyle name="Normal 3 8 7 5 2" xfId="29182" xr:uid="{7D05323A-B975-49A6-BBCB-AB58F5C61AB9}"/>
    <cellStyle name="Normal 3 8 7 6" xfId="29183" xr:uid="{2B185A8B-F18F-45A9-985D-E66BDDBB517C}"/>
    <cellStyle name="Normal 3 8 7 6 2" xfId="29184" xr:uid="{66672D39-8674-49B6-AD78-619532D5F991}"/>
    <cellStyle name="Normal 3 8 7 7" xfId="29185" xr:uid="{C5BE1EF8-250F-4DB8-9961-E51F88F2CAC9}"/>
    <cellStyle name="Normal 3 8 7 7 2" xfId="29186" xr:uid="{BF66DD11-3337-46F3-A71F-B74B31875860}"/>
    <cellStyle name="Normal 3 8 7 8" xfId="29187" xr:uid="{0BC737CC-32BA-4388-AF37-CBEBC4CF721E}"/>
    <cellStyle name="Normal 3 8 7 8 2" xfId="29188" xr:uid="{777D0AA2-0717-41E3-A024-D9560D44B2BB}"/>
    <cellStyle name="Normal 3 8 7 9" xfId="29189" xr:uid="{77FC7742-087F-4A0E-8FC0-DF29C7C0336C}"/>
    <cellStyle name="Normal 3 8 7 9 2" xfId="29190" xr:uid="{1C6D02FD-49BE-4385-AF21-6501B6C9C903}"/>
    <cellStyle name="Normál 3 8 8" xfId="29191" xr:uid="{E1D40373-0F25-4984-8AA0-8DC9FB20E98F}"/>
    <cellStyle name="Normál 3 8 8 2" xfId="29192" xr:uid="{FF817348-E81E-456D-8CBD-7C09C818D3E0}"/>
    <cellStyle name="Normál 3 8 9" xfId="29193" xr:uid="{9CA392C0-9672-4C67-BCE8-008FF46880E7}"/>
    <cellStyle name="Normál 3 8 9 2" xfId="29194" xr:uid="{625A939C-1CB6-4E8C-9425-B58B78891A8C}"/>
    <cellStyle name="Normal 3 9" xfId="29195" xr:uid="{149AAB42-AFBB-49B8-9FB9-6C15CB326349}"/>
    <cellStyle name="Normál 3 9" xfId="29196" xr:uid="{177C8F61-523D-4A9B-ACFE-99D73F267F5F}"/>
    <cellStyle name="Normál 3 9 10" xfId="29197" xr:uid="{2808C516-700A-4CD7-B81F-0476EADBC5F6}"/>
    <cellStyle name="Normál 3 9 10 2" xfId="29198" xr:uid="{1EF12F9F-8389-41FD-88FD-613151E1F01B}"/>
    <cellStyle name="Normál 3 9 11" xfId="29199" xr:uid="{0F10B350-AEB5-4AE5-A404-F34749A11385}"/>
    <cellStyle name="Normál 3 9 12" xfId="29200" xr:uid="{33462C5F-269F-44CA-BF83-A8EBC773401E}"/>
    <cellStyle name="Normal 3 9 2" xfId="29201" xr:uid="{890915EF-0DE1-457D-8178-634295A8FE77}"/>
    <cellStyle name="Normál 3 9 2" xfId="29202" xr:uid="{91A89FBD-CC9B-428D-8BB4-FAEB33392BDF}"/>
    <cellStyle name="Normál 3 9 2 10" xfId="29203" xr:uid="{4DFC6F4D-7596-4EE6-8E61-F64705CEA283}"/>
    <cellStyle name="Normál 3 9 2 10 2" xfId="29204" xr:uid="{0F0B1F34-4832-47D3-BC72-8B96B97922FF}"/>
    <cellStyle name="Normál 3 9 2 11" xfId="29205" xr:uid="{819A3142-4164-4AE1-96FE-00431FA3DB35}"/>
    <cellStyle name="Normál 3 9 2 12" xfId="29206" xr:uid="{3EB8FAA9-2B5F-48FE-AF82-29C699140F00}"/>
    <cellStyle name="Normal 3 9 2 2" xfId="29207" xr:uid="{987F93AD-E2DE-4B6B-BB64-F2CBBD5DA613}"/>
    <cellStyle name="Normál 3 9 2 2" xfId="29208" xr:uid="{DD2B2CAF-674E-4098-8A20-EFE39D4E9759}"/>
    <cellStyle name="Normal 3 9 2 2 10" xfId="29209" xr:uid="{FE8799D2-C92F-4EAF-83F4-6261FF5627A4}"/>
    <cellStyle name="Normal 3 9 2 2 10 2" xfId="29210" xr:uid="{3F8262F3-0CCB-42B9-962D-E866B8556F4C}"/>
    <cellStyle name="Normal 3 9 2 2 11" xfId="29211" xr:uid="{97336FEB-5064-4C97-B5EC-7BF67486515A}"/>
    <cellStyle name="Normal 3 9 2 2 11 2" xfId="29212" xr:uid="{4B9E79E3-0AEE-4BC2-9D76-3E3C59464859}"/>
    <cellStyle name="Normal 3 9 2 2 12" xfId="29213" xr:uid="{6CBD14C7-94C3-4AB7-8C5C-487E1F59D071}"/>
    <cellStyle name="Normal 3 9 2 2 13" xfId="29214" xr:uid="{3792AF90-09D5-425E-ABC5-8ECDC96FE769}"/>
    <cellStyle name="Normal 3 9 2 2 14" xfId="29215" xr:uid="{2186D7F7-0A3E-4FB3-82CA-442282A87A28}"/>
    <cellStyle name="Normal 3 9 2 2 2" xfId="29216" xr:uid="{0587DDEE-FBBB-4AFB-9764-403E14A7FC89}"/>
    <cellStyle name="Normál 3 9 2 2 2" xfId="29217" xr:uid="{49FA09E6-8087-4006-B026-B0CE7B240A70}"/>
    <cellStyle name="Normal 3 9 2 2 2 2" xfId="29218" xr:uid="{A3F2ED29-3C81-419B-A4C8-F89DCFB1F819}"/>
    <cellStyle name="Normal 3 9 2 2 2 2 2" xfId="29219" xr:uid="{1976B008-D3AF-4688-8913-DEE8EE5E9207}"/>
    <cellStyle name="Normal 3 9 2 2 2 3" xfId="29220" xr:uid="{F057362E-649A-410D-88DC-7B5981083E35}"/>
    <cellStyle name="Normal 3 9 2 2 2 4" xfId="29221" xr:uid="{00376462-EBF3-4F52-BD0E-D8D7939AC7C1}"/>
    <cellStyle name="Normal 3 9 2 2 2 5" xfId="29222" xr:uid="{0792FE6E-B5CF-4E49-B890-26FC034D2CF6}"/>
    <cellStyle name="Normal 3 9 2 2 3" xfId="29223" xr:uid="{50A3782A-0EC4-45D7-9A09-0FB951646ABE}"/>
    <cellStyle name="Normál 3 9 2 2 3" xfId="29224" xr:uid="{08E61EBF-58C8-4668-BFEE-3CD8EDBA6FF7}"/>
    <cellStyle name="Normal 3 9 2 2 3 2" xfId="29225" xr:uid="{73BBB3A3-0A3C-4C2C-890A-B83FCF53F54B}"/>
    <cellStyle name="Normal 3 9 2 2 3 3" xfId="29226" xr:uid="{948BEFE4-4794-4EB0-8157-148A39C40AA3}"/>
    <cellStyle name="Normal 3 9 2 2 4" xfId="29227" xr:uid="{920EF641-4F6B-49A2-98FA-48CFE374216E}"/>
    <cellStyle name="Normal 3 9 2 2 4 2" xfId="29228" xr:uid="{E870D6A6-7204-4B7E-8CBE-B7C627E11A7B}"/>
    <cellStyle name="Normal 3 9 2 2 4 3" xfId="29229" xr:uid="{640F5294-616D-4E2F-BD5D-9A35A2935BD5}"/>
    <cellStyle name="Normal 3 9 2 2 5" xfId="29230" xr:uid="{06612E7F-449A-4E01-AC74-5872A0308775}"/>
    <cellStyle name="Normal 3 9 2 2 5 2" xfId="29231" xr:uid="{0D101658-B0C3-45D6-BC57-4B12D19DFF51}"/>
    <cellStyle name="Normal 3 9 2 2 6" xfId="29232" xr:uid="{FDC1DE93-5CAF-411A-AF8D-C4EEF71688A4}"/>
    <cellStyle name="Normal 3 9 2 2 6 2" xfId="29233" xr:uid="{3CC03E68-43F1-4542-A920-CDD1842A5F8B}"/>
    <cellStyle name="Normal 3 9 2 2 7" xfId="29234" xr:uid="{C1A7055A-123F-4BC2-9598-3B0043147BAF}"/>
    <cellStyle name="Normal 3 9 2 2 7 2" xfId="29235" xr:uid="{731C71C6-D65E-4659-9F60-618D4A207616}"/>
    <cellStyle name="Normal 3 9 2 2 8" xfId="29236" xr:uid="{0224BC95-885C-4E8F-ADFC-9015B187EF97}"/>
    <cellStyle name="Normal 3 9 2 2 8 2" xfId="29237" xr:uid="{268304F5-7C94-4B38-BB6D-AF0E39D9144F}"/>
    <cellStyle name="Normal 3 9 2 2 9" xfId="29238" xr:uid="{565B3F03-CDA6-45C4-B7BF-A2FDEE6F25BF}"/>
    <cellStyle name="Normal 3 9 2 2 9 2" xfId="29239" xr:uid="{9EE2C924-1DDB-4CAB-BA2B-B4132D4A10D9}"/>
    <cellStyle name="Normál 3 9 2 3" xfId="29240" xr:uid="{719FC5AA-2406-4906-AC47-A6E07FF43913}"/>
    <cellStyle name="Normál 3 9 2 3 2" xfId="29241" xr:uid="{86A79006-3947-4539-B1EF-33C94DBE86EB}"/>
    <cellStyle name="Normál 3 9 2 4" xfId="29242" xr:uid="{22D815E2-353E-47B8-B4C9-00485DD59259}"/>
    <cellStyle name="Normál 3 9 2 4 2" xfId="29243" xr:uid="{CF208E70-08D3-42BB-B898-3998469CD597}"/>
    <cellStyle name="Normál 3 9 2 5" xfId="29244" xr:uid="{5DA80E88-218E-4BF6-ACAC-E7B83E35C0F1}"/>
    <cellStyle name="Normál 3 9 2 5 2" xfId="29245" xr:uid="{2759F2EE-7872-433D-A30A-CE24215FF9F2}"/>
    <cellStyle name="Normál 3 9 2 6" xfId="29246" xr:uid="{F3E5F4EC-C15C-43BE-87B4-F4BBF2F69F7A}"/>
    <cellStyle name="Normál 3 9 2 6 2" xfId="29247" xr:uid="{3C48992D-1EB3-4A9B-A619-334A48F4F394}"/>
    <cellStyle name="Normál 3 9 2 7" xfId="29248" xr:uid="{50C8F96F-F190-4AC0-B200-A28FF23617E0}"/>
    <cellStyle name="Normál 3 9 2 7 2" xfId="29249" xr:uid="{19334566-B5E5-408F-A651-D21FBF585AAB}"/>
    <cellStyle name="Normál 3 9 2 8" xfId="29250" xr:uid="{2EA8AFAD-B73F-42FB-A645-348C15815AD8}"/>
    <cellStyle name="Normál 3 9 2 8 2" xfId="29251" xr:uid="{265E3691-BB4A-4BB5-8FC2-002F88FC28E1}"/>
    <cellStyle name="Normál 3 9 2 9" xfId="29252" xr:uid="{ABA4FEB8-34DE-4B73-9EDA-2A7B65E06930}"/>
    <cellStyle name="Normál 3 9 2 9 2" xfId="29253" xr:uid="{0E8154FC-1749-40F1-BB8A-FF3E9EBD07D7}"/>
    <cellStyle name="Normal 3 9 3" xfId="29254" xr:uid="{C0A90512-E708-42FA-9D3D-746D34C6A397}"/>
    <cellStyle name="Normál 3 9 3" xfId="29255" xr:uid="{E238047E-718D-42A0-9919-D23D30E21661}"/>
    <cellStyle name="Normal 3 9 3 10" xfId="29256" xr:uid="{C61E1840-AF5C-4A32-9EA4-5EE47BBD6E6B}"/>
    <cellStyle name="Normál 3 9 3 10" xfId="29257" xr:uid="{F92A256D-8335-490A-8D93-74C39E49DF3B}"/>
    <cellStyle name="Normal 3 9 3 10 2" xfId="29258" xr:uid="{51BFAE3C-4B92-4172-9DC0-BCAC0FDDA8FA}"/>
    <cellStyle name="Normál 3 9 3 10 2" xfId="29259" xr:uid="{0C61EA60-92A6-4A0F-938D-E5026DABE473}"/>
    <cellStyle name="Normal 3 9 3 10 3" xfId="29260" xr:uid="{3DDC297B-3436-464F-A610-7C5684306D74}"/>
    <cellStyle name="Normál 3 9 3 10 3" xfId="29261" xr:uid="{14D0E7DB-D195-4774-AEB4-FDA711587AAE}"/>
    <cellStyle name="Normal 3 9 3 10 4" xfId="29262" xr:uid="{58436C07-6B0E-4D73-AE20-4AEB825F03AF}"/>
    <cellStyle name="Normal 3 9 3 11" xfId="29263" xr:uid="{357ED4A3-0CB7-4725-A3FD-A9240F216925}"/>
    <cellStyle name="Normál 3 9 3 11" xfId="29264" xr:uid="{F70DA05C-E7C7-47F9-B791-09A55C4BBC31}"/>
    <cellStyle name="Normal 3 9 3 11 2" xfId="29265" xr:uid="{DEDD958E-721D-48C3-B612-0ABD4B64C0EC}"/>
    <cellStyle name="Normal 3 9 3 11 3" xfId="29266" xr:uid="{39EE8FDD-273A-48EF-BBC4-642204E083DA}"/>
    <cellStyle name="Normal 3 9 3 11 4" xfId="29267" xr:uid="{3F7AD5CE-11CA-4D8E-B155-746025DA90A3}"/>
    <cellStyle name="Normal 3 9 3 12" xfId="29268" xr:uid="{B66B4EE2-FFCD-47D2-B068-5C0AB793616A}"/>
    <cellStyle name="Normál 3 9 3 12" xfId="29269" xr:uid="{1F747414-1FC6-490C-9F19-CD060A64415E}"/>
    <cellStyle name="Normal 3 9 3 12 2" xfId="29270" xr:uid="{093242E5-B519-4A85-9173-FCFF5950D4C3}"/>
    <cellStyle name="Normal 3 9 3 12 3" xfId="29271" xr:uid="{E89822E7-80EE-4C61-9F41-839D7FDEC38C}"/>
    <cellStyle name="Normal 3 9 3 13" xfId="29272" xr:uid="{07DE6F37-7C17-453A-8C9B-F22C5AC5C6CC}"/>
    <cellStyle name="Normál 3 9 3 13" xfId="29273" xr:uid="{913B26B6-79EC-487D-A652-D91A492849E6}"/>
    <cellStyle name="Normal 3 9 3 13 2" xfId="29274" xr:uid="{50412B1F-57A8-497E-9E9F-56387B6B069B}"/>
    <cellStyle name="Normal 3 9 3 13 3" xfId="29275" xr:uid="{63D82D6F-6227-4385-B77A-6D921C5F17B9}"/>
    <cellStyle name="Normal 3 9 3 14" xfId="29276" xr:uid="{D5AADD69-7667-4AAB-8038-2641EEBBDCCE}"/>
    <cellStyle name="Normal 3 9 3 14 2" xfId="29277" xr:uid="{CB73D991-8852-48BD-A74D-E42A45E762DF}"/>
    <cellStyle name="Normal 3 9 3 14 3" xfId="29278" xr:uid="{63053A89-0F40-4829-AAF3-05EE131FED81}"/>
    <cellStyle name="Normal 3 9 3 15" xfId="29279" xr:uid="{E4019CAE-4CF5-4AA6-8C57-6B458772D9E2}"/>
    <cellStyle name="Normal 3 9 3 15 2" xfId="29280" xr:uid="{5D3970CA-762B-45DA-AB90-260AB5C75BD5}"/>
    <cellStyle name="Normal 3 9 3 15 3" xfId="29281" xr:uid="{1CBF2A12-157F-4F7E-9B15-1B7C1FE70564}"/>
    <cellStyle name="Normal 3 9 3 16" xfId="29282" xr:uid="{E33849D7-448B-4AFA-8181-1E54A48B0604}"/>
    <cellStyle name="Normal 3 9 3 16 2" xfId="29283" xr:uid="{AE6BA542-F9A1-4CE4-9F70-A89EE22D501E}"/>
    <cellStyle name="Normal 3 9 3 17" xfId="29284" xr:uid="{29B2FB6A-E460-4FF6-B6F8-4A270B057FDC}"/>
    <cellStyle name="Normal 3 9 3 17 2" xfId="29285" xr:uid="{F34F6F10-E66D-458F-AA37-1DA270038E82}"/>
    <cellStyle name="Normal 3 9 3 18" xfId="29286" xr:uid="{1CB82FF0-4072-4B97-921B-2D8EC7A34D13}"/>
    <cellStyle name="Normal 3 9 3 2" xfId="29287" xr:uid="{27A39A7B-3D00-4CA9-B476-49C07D98E2FA}"/>
    <cellStyle name="Normál 3 9 3 2" xfId="29288" xr:uid="{11C91169-47E7-42C7-A7A9-FE84158E60F3}"/>
    <cellStyle name="Normal 3 9 3 2 2" xfId="29289" xr:uid="{EBA4C136-5161-4A35-AFFB-6EA966D2BE72}"/>
    <cellStyle name="Normál 3 9 3 2 2" xfId="29290" xr:uid="{1DBB11B8-493B-445C-9ED7-4B2B5976BE7F}"/>
    <cellStyle name="Normal 3 9 3 2 2 2" xfId="29291" xr:uid="{704A06D7-DF49-4CF7-B624-975DBF875602}"/>
    <cellStyle name="Normal 3 9 3 2 2 2 2" xfId="29292" xr:uid="{E0980D0A-43B4-4182-BF95-69385D6DACC5}"/>
    <cellStyle name="Normal 3 9 3 2 2 2 2 2" xfId="29293" xr:uid="{4C54182A-AA40-4B06-ACB1-CF39CDA3AC64}"/>
    <cellStyle name="Normal 3 9 3 2 2 2 3" xfId="29294" xr:uid="{0AA1B473-4718-4BBB-8D98-3EE196D9809C}"/>
    <cellStyle name="Normal 3 9 3 2 2 2 4" xfId="29295" xr:uid="{CFDF91F0-5790-4AF5-9D2A-0851B226E37B}"/>
    <cellStyle name="Normal 3 9 3 2 2 3" xfId="29296" xr:uid="{D767FF2A-3A20-4367-9237-6C15FD9E00DA}"/>
    <cellStyle name="Normal 3 9 3 2 2 3 2" xfId="29297" xr:uid="{FC4BE4CD-E5CC-4734-B193-F691B46BA35B}"/>
    <cellStyle name="Normal 3 9 3 2 2 4" xfId="29298" xr:uid="{21128854-58BB-4B26-B863-BBA609E8F011}"/>
    <cellStyle name="Normal 3 9 3 2 2 5" xfId="29299" xr:uid="{1C55DE45-048C-4A1C-A9A3-744A71985DD1}"/>
    <cellStyle name="Normal 3 9 3 2 2 6" xfId="29300" xr:uid="{63358BC4-282F-4CE4-9945-82BD0E6B37FA}"/>
    <cellStyle name="Normál 3 9 3 2 3" xfId="29301" xr:uid="{8FA3930B-DAC6-4FFE-9E2C-922C07542241}"/>
    <cellStyle name="Normal 3 9 3 3" xfId="29302" xr:uid="{8BCCF3CE-E77D-40D6-85DD-EA58B5DE5F66}"/>
    <cellStyle name="Normál 3 9 3 3" xfId="29303" xr:uid="{7ED1A932-40AC-4ACD-B614-F60F9B5D93DE}"/>
    <cellStyle name="Normal 3 9 3 3 10" xfId="29304" xr:uid="{DA128B95-6702-4D33-9895-63314A5546F0}"/>
    <cellStyle name="Normal 3 9 3 3 11" xfId="29305" xr:uid="{56DBEEDB-3249-402D-BB49-1D078093E102}"/>
    <cellStyle name="Normal 3 9 3 3 12" xfId="29306" xr:uid="{4F96841F-9F56-4D93-AEDD-0D3452FE5727}"/>
    <cellStyle name="Normal 3 9 3 3 2" xfId="29307" xr:uid="{1DD9B0C1-EE68-4A8C-AA65-5B91336BB7A7}"/>
    <cellStyle name="Normál 3 9 3 3 2" xfId="29308" xr:uid="{D63D3308-719A-46AD-A204-834DF4C95437}"/>
    <cellStyle name="Normal 3 9 3 3 2 2" xfId="29309" xr:uid="{90A97C08-5DB6-4660-B384-DA9E3107B755}"/>
    <cellStyle name="Normal 3 9 3 3 2 3" xfId="29310" xr:uid="{931BECE3-5A36-4F5D-9466-207225C8D12D}"/>
    <cellStyle name="Normal 3 9 3 3 3" xfId="29311" xr:uid="{66493371-9BC4-4557-ACE3-961F18624A29}"/>
    <cellStyle name="Normál 3 9 3 3 3" xfId="29312" xr:uid="{7C8D972C-A166-433E-A877-A3BD184A5C5F}"/>
    <cellStyle name="Normal 3 9 3 3 3 2" xfId="29313" xr:uid="{E216EB52-C0B4-42CC-A1FD-12BEA310EA44}"/>
    <cellStyle name="Normal 3 9 3 3 4" xfId="29314" xr:uid="{E311952E-BF16-49EC-87EE-43BBA4F7CFCE}"/>
    <cellStyle name="Normal 3 9 3 3 4 2" xfId="29315" xr:uid="{C0E2A0E9-C49F-4DC0-ADBF-460E5A2C850C}"/>
    <cellStyle name="Normal 3 9 3 3 5" xfId="29316" xr:uid="{49B58D11-3030-4641-BE2B-B876FE165A76}"/>
    <cellStyle name="Normal 3 9 3 3 5 2" xfId="29317" xr:uid="{82AE514D-3363-49C8-84D6-258516EB59C9}"/>
    <cellStyle name="Normal 3 9 3 3 6" xfId="29318" xr:uid="{6EE075D5-0C61-411B-883B-1BFCD0031D54}"/>
    <cellStyle name="Normal 3 9 3 3 6 2" xfId="29319" xr:uid="{3DA7279E-FA2F-4419-AEC9-4C188CCB828D}"/>
    <cellStyle name="Normal 3 9 3 3 7" xfId="29320" xr:uid="{FFC255AE-1A59-4216-ACBA-6DBF146A6012}"/>
    <cellStyle name="Normal 3 9 3 3 7 2" xfId="29321" xr:uid="{F74849E3-3DAD-4526-8226-A215F1D94A75}"/>
    <cellStyle name="Normal 3 9 3 3 8" xfId="29322" xr:uid="{1B8573E5-5581-4DC2-90A1-48D11EF9536E}"/>
    <cellStyle name="Normal 3 9 3 3 8 2" xfId="29323" xr:uid="{F993B98A-00BE-4FF0-B28A-B6084E1EF2FB}"/>
    <cellStyle name="Normal 3 9 3 3 9" xfId="29324" xr:uid="{A1658F90-AC20-46E6-88B8-713B06E80DDF}"/>
    <cellStyle name="Normal 3 9 3 3 9 2" xfId="29325" xr:uid="{1EDF0BD5-0DDF-40BB-BB43-D7888F107524}"/>
    <cellStyle name="Normal 3 9 3 4" xfId="29326" xr:uid="{F6BF0F2F-AE93-44E4-B269-7EBDABCE4C1D}"/>
    <cellStyle name="Normál 3 9 3 4" xfId="29327" xr:uid="{F86B641D-B975-4C5B-85FD-57DDAB2434EA}"/>
    <cellStyle name="Normal 3 9 3 4 10" xfId="29328" xr:uid="{F8ED985D-ED1B-4234-9E31-3E71A1DFF649}"/>
    <cellStyle name="Normal 3 9 3 4 11" xfId="29329" xr:uid="{3428C43A-F7F0-496E-909D-D56727767AD1}"/>
    <cellStyle name="Normal 3 9 3 4 2" xfId="29330" xr:uid="{A2DB0805-13FC-4471-BE1F-CE2DD30D3E9C}"/>
    <cellStyle name="Normál 3 9 3 4 2" xfId="29331" xr:uid="{5000CC88-DCEF-43CD-A127-D9E21CD7C816}"/>
    <cellStyle name="Normal 3 9 3 4 2 2" xfId="29332" xr:uid="{A44B37EB-B0CD-42D7-96CD-790DF18546C4}"/>
    <cellStyle name="Normal 3 9 3 4 2 3" xfId="29333" xr:uid="{EBCB189B-38FE-440A-8A72-5642F8915384}"/>
    <cellStyle name="Normal 3 9 3 4 3" xfId="29334" xr:uid="{2D05C463-42BB-4733-B576-6D101852BAB5}"/>
    <cellStyle name="Normál 3 9 3 4 3" xfId="29335" xr:uid="{5C182C7D-D71E-4825-84D2-6D729A802F38}"/>
    <cellStyle name="Normal 3 9 3 4 3 2" xfId="29336" xr:uid="{30A406B3-A064-41CD-99CA-E07CA565F82B}"/>
    <cellStyle name="Normal 3 9 3 4 4" xfId="29337" xr:uid="{490F6CF9-A85A-4F90-85FB-6F4D8C12924B}"/>
    <cellStyle name="Normal 3 9 3 4 4 2" xfId="29338" xr:uid="{3670C2FA-1414-4D66-9D99-B16EED481524}"/>
    <cellStyle name="Normal 3 9 3 4 5" xfId="29339" xr:uid="{F86954DB-4B4A-4204-9602-BDC9F2E44E1F}"/>
    <cellStyle name="Normal 3 9 3 4 5 2" xfId="29340" xr:uid="{4F0CFDE0-B36E-4B42-9C89-83CBB255B1E8}"/>
    <cellStyle name="Normal 3 9 3 4 6" xfId="29341" xr:uid="{5E66C983-0E12-4AA9-AD3B-391865C80530}"/>
    <cellStyle name="Normal 3 9 3 4 6 2" xfId="29342" xr:uid="{B721B14C-A4A7-4F3C-998E-88702C35E3BA}"/>
    <cellStyle name="Normal 3 9 3 4 7" xfId="29343" xr:uid="{D2A7E366-4F24-46D8-90F5-8CBFAA75C987}"/>
    <cellStyle name="Normal 3 9 3 4 7 2" xfId="29344" xr:uid="{9968A18A-E8EB-420C-A506-376870107B34}"/>
    <cellStyle name="Normal 3 9 3 4 8" xfId="29345" xr:uid="{E6EAB7E9-06A3-420A-B7CB-B0B837363E44}"/>
    <cellStyle name="Normal 3 9 3 4 8 2" xfId="29346" xr:uid="{0C1DFEA3-6C17-4FB5-8352-5340E4C4DBE8}"/>
    <cellStyle name="Normal 3 9 3 4 9" xfId="29347" xr:uid="{9A45D87B-1F8F-46A1-8868-E5065EBAD4FE}"/>
    <cellStyle name="Normal 3 9 3 5" xfId="29348" xr:uid="{6DB66F57-6E5E-4FF2-BAE8-A8E1676FE836}"/>
    <cellStyle name="Normál 3 9 3 5" xfId="29349" xr:uid="{15AB9438-B268-4540-A892-2FA5D6E4B9B0}"/>
    <cellStyle name="Normal 3 9 3 5 10" xfId="29350" xr:uid="{45C5247D-929A-4DA9-8FEA-4C2EF91554CB}"/>
    <cellStyle name="Normal 3 9 3 5 2" xfId="29351" xr:uid="{1CA9762C-E40C-4774-9709-E637DEC569FD}"/>
    <cellStyle name="Normál 3 9 3 5 2" xfId="29352" xr:uid="{114FEF04-95E1-4179-995A-BBED4409BC74}"/>
    <cellStyle name="Normal 3 9 3 5 2 2" xfId="29353" xr:uid="{E39077D3-BD6F-4239-A86E-94AC969ECBED}"/>
    <cellStyle name="Normal 3 9 3 5 2 3" xfId="29354" xr:uid="{A955692B-9915-4420-9DCC-CE1EE33342E0}"/>
    <cellStyle name="Normal 3 9 3 5 3" xfId="29355" xr:uid="{38909F2C-67C4-48F9-B679-D4BBA0B9C5F0}"/>
    <cellStyle name="Normál 3 9 3 5 3" xfId="29356" xr:uid="{48A2B8F2-0F07-4214-8FEE-8155D8DF4550}"/>
    <cellStyle name="Normal 3 9 3 5 3 2" xfId="29357" xr:uid="{9E7C55E8-9174-49A4-AD44-28B685C0976E}"/>
    <cellStyle name="Normal 3 9 3 5 4" xfId="29358" xr:uid="{E6593B05-579F-4A35-9140-8D5C1D0F0B0F}"/>
    <cellStyle name="Normal 3 9 3 5 4 2" xfId="29359" xr:uid="{085A7061-8A98-412B-A6CF-DEC7E809E861}"/>
    <cellStyle name="Normal 3 9 3 5 5" xfId="29360" xr:uid="{6EF47C35-EAEC-4C97-AEE1-3589E80D5190}"/>
    <cellStyle name="Normal 3 9 3 5 5 2" xfId="29361" xr:uid="{D5EFFDA8-719D-4F48-B08C-22C1AE71FDCD}"/>
    <cellStyle name="Normal 3 9 3 5 6" xfId="29362" xr:uid="{0A09E8D4-A21F-45B6-8634-93068CC47DCF}"/>
    <cellStyle name="Normal 3 9 3 5 6 2" xfId="29363" xr:uid="{A4725BEF-0BE1-4B99-86F5-3D1F60BC7337}"/>
    <cellStyle name="Normal 3 9 3 5 7" xfId="29364" xr:uid="{979CB313-B9A3-433B-A87B-7606EFEF38D0}"/>
    <cellStyle name="Normal 3 9 3 5 7 2" xfId="29365" xr:uid="{6ADF502A-6EF9-4A66-AE8F-3B7488C198EA}"/>
    <cellStyle name="Normal 3 9 3 5 8" xfId="29366" xr:uid="{0EA996DB-FE3F-4487-930C-BA625198E8D1}"/>
    <cellStyle name="Normal 3 9 3 5 9" xfId="29367" xr:uid="{B9E00F0A-3C4B-4ABE-8426-5A0B8A1AA3AD}"/>
    <cellStyle name="Normal 3 9 3 6" xfId="29368" xr:uid="{B0DE71FF-2DB5-461A-B75F-C1AF5E95618C}"/>
    <cellStyle name="Normál 3 9 3 6" xfId="29369" xr:uid="{1BF81565-8B51-49A4-83D5-6365D5206728}"/>
    <cellStyle name="Normal 3 9 3 6 2" xfId="29370" xr:uid="{5CC77E15-54B8-4749-BF74-D3AF13AC596D}"/>
    <cellStyle name="Normál 3 9 3 6 2" xfId="29371" xr:uid="{3EC0E417-E405-4F43-AAB1-B3261D0C8EFC}"/>
    <cellStyle name="Normal 3 9 3 6 2 2" xfId="29372" xr:uid="{B9A315DD-652D-408D-AD64-9D288ED89993}"/>
    <cellStyle name="Normal 3 9 3 6 2 3" xfId="29373" xr:uid="{11C68AB8-D93B-467D-8B9D-67D6875B8BDF}"/>
    <cellStyle name="Normal 3 9 3 6 3" xfId="29374" xr:uid="{5B16938F-CFA5-4A6D-AC1B-B68BDAC6D766}"/>
    <cellStyle name="Normál 3 9 3 6 3" xfId="29375" xr:uid="{FB86CF6D-8D50-4754-A6A3-3E08414AB766}"/>
    <cellStyle name="Normal 3 9 3 6 3 2" xfId="29376" xr:uid="{B678360A-FBA0-490C-9073-A2AE82A2A8C4}"/>
    <cellStyle name="Normal 3 9 3 6 4" xfId="29377" xr:uid="{6AB4C320-E4A7-40D8-82D9-6CC98573E9A4}"/>
    <cellStyle name="Normal 3 9 3 6 4 2" xfId="29378" xr:uid="{D0FC6A69-C8D1-4CED-8DBB-13F048E61CF5}"/>
    <cellStyle name="Normal 3 9 3 6 5" xfId="29379" xr:uid="{C3B39CBD-530C-47DE-B8D9-6ABA1B1DB77E}"/>
    <cellStyle name="Normal 3 9 3 6 5 2" xfId="29380" xr:uid="{7023D879-F233-468A-8B08-12CA9B6843AE}"/>
    <cellStyle name="Normal 3 9 3 6 6" xfId="29381" xr:uid="{3DBD6038-60B2-477E-8998-151F114DFE4B}"/>
    <cellStyle name="Normal 3 9 3 6 6 2" xfId="29382" xr:uid="{381BF058-3583-4BAA-BA1E-8A71701E0179}"/>
    <cellStyle name="Normal 3 9 3 6 7" xfId="29383" xr:uid="{BA2A174D-1E61-4227-9829-DF6ABE620BF2}"/>
    <cellStyle name="Normal 3 9 3 6 8" xfId="29384" xr:uid="{92C1DFB1-D8BF-43BE-A3E0-6F656E03F950}"/>
    <cellStyle name="Normal 3 9 3 6 9" xfId="29385" xr:uid="{1E90B0D1-D67C-431A-BA23-FE2452128DB6}"/>
    <cellStyle name="Normal 3 9 3 7" xfId="29386" xr:uid="{C9FFAD19-37DD-4DC6-9C0B-2C8D73A9CBAE}"/>
    <cellStyle name="Normál 3 9 3 7" xfId="29387" xr:uid="{204E8DB1-4755-4224-9D83-876EF60983E0}"/>
    <cellStyle name="Normal 3 9 3 7 2" xfId="29388" xr:uid="{FEE99AFB-5567-483F-94E5-44243D7E785E}"/>
    <cellStyle name="Normál 3 9 3 7 2" xfId="29389" xr:uid="{55C4C0FF-F332-4A7A-B9CC-B3163832CFB9}"/>
    <cellStyle name="Normal 3 9 3 7 3" xfId="29390" xr:uid="{C6069CDA-CF8D-4A8E-B31E-94C0FC02CC1D}"/>
    <cellStyle name="Normál 3 9 3 7 3" xfId="29391" xr:uid="{E14049F6-D89B-4DAD-BAFD-4D3A296FEFE3}"/>
    <cellStyle name="Normal 3 9 3 7 4" xfId="29392" xr:uid="{B134CC99-B140-4583-8F75-E0F7B6E2DD4B}"/>
    <cellStyle name="Normal 3 9 3 8" xfId="29393" xr:uid="{444D9B48-259D-4B9A-B32C-E8C2DC9D4354}"/>
    <cellStyle name="Normál 3 9 3 8" xfId="29394" xr:uid="{B833DBDD-F935-497B-BB81-21B1AF5B91AB}"/>
    <cellStyle name="Normal 3 9 3 8 2" xfId="29395" xr:uid="{40475126-9A9B-4198-950C-E288262816F6}"/>
    <cellStyle name="Normál 3 9 3 8 2" xfId="29396" xr:uid="{0747DAE2-71FF-4156-8B77-D4D2ACC35EAF}"/>
    <cellStyle name="Normal 3 9 3 8 3" xfId="29397" xr:uid="{62926B21-9054-47A2-9C20-F206BC2D71E7}"/>
    <cellStyle name="Normál 3 9 3 8 3" xfId="29398" xr:uid="{516F1404-3E49-4D46-BBE4-6675B6D87AEC}"/>
    <cellStyle name="Normal 3 9 3 8 4" xfId="29399" xr:uid="{E2A4AF22-3FC8-4B78-9EBB-D76136481701}"/>
    <cellStyle name="Normal 3 9 3 9" xfId="29400" xr:uid="{090340A9-BBA0-4DA5-B98F-568B4C6892D5}"/>
    <cellStyle name="Normál 3 9 3 9" xfId="29401" xr:uid="{D3996AA0-A94B-4BAC-814F-3630972EF91A}"/>
    <cellStyle name="Normal 3 9 3 9 2" xfId="29402" xr:uid="{BF2CF939-C8F1-4EE1-85EA-E4526FA57819}"/>
    <cellStyle name="Normál 3 9 3 9 2" xfId="29403" xr:uid="{96C04E06-F8E6-43F5-8CA0-7F43A9621445}"/>
    <cellStyle name="Normal 3 9 3 9 3" xfId="29404" xr:uid="{94D7F616-E940-4607-9B34-E6F04D65880C}"/>
    <cellStyle name="Normál 3 9 3 9 3" xfId="29405" xr:uid="{F5B48212-9086-488C-ADBA-6BE4032FBE7E}"/>
    <cellStyle name="Normal 3 9 3 9 4" xfId="29406" xr:uid="{283A8AC0-B887-424D-AC1B-65AD53B4DC40}"/>
    <cellStyle name="Normal 3 9 4" xfId="29407" xr:uid="{27E4C64F-3605-42D7-B4EE-7FD5FF8D58CE}"/>
    <cellStyle name="Normál 3 9 4" xfId="29408" xr:uid="{438E34EF-EAED-4602-88D9-27BAD09AFCBF}"/>
    <cellStyle name="Normal 3 9 4 10" xfId="29409" xr:uid="{29E3BE83-D909-4813-B6BA-070FB9894E8E}"/>
    <cellStyle name="Normál 3 9 4 10" xfId="29410" xr:uid="{8684441D-5B23-406C-8B6E-C81F02495A04}"/>
    <cellStyle name="Normal 3 9 4 10 2" xfId="29411" xr:uid="{AD3C71D6-5E55-4E7A-B45F-F519FD118C12}"/>
    <cellStyle name="Normál 3 9 4 10 2" xfId="29412" xr:uid="{51F298D9-1B1E-4807-9035-0653B12A23C4}"/>
    <cellStyle name="Normal 3 9 4 10 3" xfId="29413" xr:uid="{1DF7C4B2-A3DB-4CEF-B467-5D60501F4ABE}"/>
    <cellStyle name="Normál 3 9 4 10 3" xfId="29414" xr:uid="{3CC9A2C4-D0A9-47B9-AC69-1895BA29DDEC}"/>
    <cellStyle name="Normal 3 9 4 11" xfId="29415" xr:uid="{27311F0C-DD72-4562-B13D-DF7249F1E4A3}"/>
    <cellStyle name="Normál 3 9 4 11" xfId="29416" xr:uid="{0819D71F-489D-4965-89DB-095328D8CCBF}"/>
    <cellStyle name="Normal 3 9 4 11 2" xfId="29417" xr:uid="{DAC5E59C-758A-4CA0-B64F-29CE6035720F}"/>
    <cellStyle name="Normal 3 9 4 11 3" xfId="29418" xr:uid="{813762CE-4555-4AB3-B86C-47685FD794D8}"/>
    <cellStyle name="Normal 3 9 4 12" xfId="29419" xr:uid="{21651E8A-8D01-451F-A348-8DB2A397B854}"/>
    <cellStyle name="Normál 3 9 4 12" xfId="29420" xr:uid="{931394B8-953F-40D1-8108-DF85978DEF14}"/>
    <cellStyle name="Normal 3 9 4 12 2" xfId="29421" xr:uid="{AF2B1ABB-3B7D-4EDA-B61A-76C4FD90EDC3}"/>
    <cellStyle name="Normal 3 9 4 13" xfId="29422" xr:uid="{F6339368-8D0E-495B-834C-10129251ED18}"/>
    <cellStyle name="Normál 3 9 4 13" xfId="29423" xr:uid="{6A076EB6-3450-4E17-AAEA-3DD3891709F7}"/>
    <cellStyle name="Normal 3 9 4 14" xfId="29424" xr:uid="{041647AE-75AA-4A85-AB2F-00251D65378D}"/>
    <cellStyle name="Normal 3 9 4 15" xfId="29425" xr:uid="{082A2C55-D35E-4835-A36C-E6577519B6E7}"/>
    <cellStyle name="Normal 3 9 4 16" xfId="29426" xr:uid="{17D7C8E1-868C-4A2C-A9CC-AA2DDAEC7356}"/>
    <cellStyle name="Normal 3 9 4 2" xfId="29427" xr:uid="{FAC05407-3D7A-4467-A7FD-8CEA2CF0BA73}"/>
    <cellStyle name="Normál 3 9 4 2" xfId="29428" xr:uid="{596ABAF0-1F28-4F24-8DB5-4C623FBF5670}"/>
    <cellStyle name="Normal 3 9 4 2 10" xfId="29429" xr:uid="{9B08D376-FABF-4BC6-90E0-FF0D81C36A68}"/>
    <cellStyle name="Normal 3 9 4 2 10 2" xfId="29430" xr:uid="{16333EDE-4F97-4748-8ACB-35469A775880}"/>
    <cellStyle name="Normal 3 9 4 2 11" xfId="29431" xr:uid="{A28A23E1-A7DA-40D4-80D8-C4A9CD12C76E}"/>
    <cellStyle name="Normal 3 9 4 2 12" xfId="29432" xr:uid="{501FD72E-DEFE-4461-A919-DA4786506A34}"/>
    <cellStyle name="Normal 3 9 4 2 13" xfId="29433" xr:uid="{7C487601-A58C-409B-A517-6F22DD422351}"/>
    <cellStyle name="Normal 3 9 4 2 14" xfId="29434" xr:uid="{B7B9E579-3084-4485-BB07-70765DD251DE}"/>
    <cellStyle name="Normal 3 9 4 2 2" xfId="29435" xr:uid="{007D47F5-9E8F-412B-BBEE-7AFAC5FFDC35}"/>
    <cellStyle name="Normál 3 9 4 2 2" xfId="29436" xr:uid="{18C048A3-4EC6-40A8-8BFB-E0DDBA718FD2}"/>
    <cellStyle name="Normal 3 9 4 2 2 2" xfId="29437" xr:uid="{B04CA9BD-97EF-4B5D-BBD2-C20700C4C063}"/>
    <cellStyle name="Normal 3 9 4 2 2 3" xfId="29438" xr:uid="{82E5D7BF-A4AF-46E3-B97A-7FB02B3B9864}"/>
    <cellStyle name="Normal 3 9 4 2 3" xfId="29439" xr:uid="{7EA88EEF-4CDE-4975-A389-FFE3199A4BD9}"/>
    <cellStyle name="Normál 3 9 4 2 3" xfId="29440" xr:uid="{9333BF4E-C25E-4BD5-A398-836470A60522}"/>
    <cellStyle name="Normal 3 9 4 2 3 2" xfId="29441" xr:uid="{C484F94F-081E-4EDC-AF19-EE4853880666}"/>
    <cellStyle name="Normal 3 9 4 2 4" xfId="29442" xr:uid="{A52AF3AC-94D6-4BBB-8EA9-CB1CE985F831}"/>
    <cellStyle name="Normal 3 9 4 2 4 2" xfId="29443" xr:uid="{F9F78601-2AB9-4E17-ABB4-59248C231942}"/>
    <cellStyle name="Normal 3 9 4 2 5" xfId="29444" xr:uid="{60C1DB7F-8D09-4313-AD65-37070FEB840A}"/>
    <cellStyle name="Normal 3 9 4 2 5 2" xfId="29445" xr:uid="{C74350FA-D43B-4DA0-A7C2-A907822536B1}"/>
    <cellStyle name="Normal 3 9 4 2 6" xfId="29446" xr:uid="{0C16E5EC-77A0-4BAB-A617-BCAC22DFD899}"/>
    <cellStyle name="Normal 3 9 4 2 6 2" xfId="29447" xr:uid="{18A764EF-48A7-4506-9B1A-B404A4787CEB}"/>
    <cellStyle name="Normal 3 9 4 2 7" xfId="29448" xr:uid="{54D69B9F-F139-45DF-A27D-4F7291796D1C}"/>
    <cellStyle name="Normal 3 9 4 2 7 2" xfId="29449" xr:uid="{9E2D435D-1A3F-4983-9903-2B6703F26686}"/>
    <cellStyle name="Normal 3 9 4 2 8" xfId="29450" xr:uid="{123F7F94-90BF-4080-A93D-C346E4125B8F}"/>
    <cellStyle name="Normal 3 9 4 2 8 2" xfId="29451" xr:uid="{D4C39BC6-518B-4679-A4E8-B56B13D2CC14}"/>
    <cellStyle name="Normal 3 9 4 2 9" xfId="29452" xr:uid="{994DEFF5-F995-461C-80A1-55960D87B4AC}"/>
    <cellStyle name="Normal 3 9 4 2 9 2" xfId="29453" xr:uid="{D1142166-C9A7-47EA-B23F-AFC4AE675A15}"/>
    <cellStyle name="Normal 3 9 4 3" xfId="29454" xr:uid="{4511098D-5938-4226-A44B-ECE01481E2F6}"/>
    <cellStyle name="Normál 3 9 4 3" xfId="29455" xr:uid="{46CEF8FD-5087-4995-8C27-11104941441C}"/>
    <cellStyle name="Normal 3 9 4 3 10" xfId="29456" xr:uid="{277BF9B1-7942-40F5-AD4D-8107869C0FF8}"/>
    <cellStyle name="Normal 3 9 4 3 11" xfId="29457" xr:uid="{59AE0C65-5D1A-4A6A-8365-01F7E7BB5259}"/>
    <cellStyle name="Normal 3 9 4 3 12" xfId="29458" xr:uid="{D956C346-3694-4851-AA3F-CB1757B8F3E5}"/>
    <cellStyle name="Normal 3 9 4 3 13" xfId="29459" xr:uid="{F897A604-0796-4299-9131-0356AEE61D38}"/>
    <cellStyle name="Normal 3 9 4 3 2" xfId="29460" xr:uid="{1C9B72C3-0116-4D32-AE1D-5A88AF950B5C}"/>
    <cellStyle name="Normál 3 9 4 3 2" xfId="29461" xr:uid="{A180C983-8FBB-42D9-ADDC-17CD79456AA8}"/>
    <cellStyle name="Normal 3 9 4 3 2 2" xfId="29462" xr:uid="{699045B8-FEB7-4F3E-8279-D1917AB3FC1F}"/>
    <cellStyle name="Normal 3 9 4 3 2 3" xfId="29463" xr:uid="{95131B1B-EA77-4A3E-AF05-3978BAC964F7}"/>
    <cellStyle name="Normal 3 9 4 3 3" xfId="29464" xr:uid="{97AB8177-6C3E-47E1-8EB5-9CB7075AB66F}"/>
    <cellStyle name="Normál 3 9 4 3 3" xfId="29465" xr:uid="{E9F2359A-D722-4E28-B999-B41514823E66}"/>
    <cellStyle name="Normal 3 9 4 3 3 2" xfId="29466" xr:uid="{A11F8D80-3832-453D-BA10-54436605857A}"/>
    <cellStyle name="Normal 3 9 4 3 4" xfId="29467" xr:uid="{4F5E9398-13CE-4B8C-84AF-047A98CFB351}"/>
    <cellStyle name="Normal 3 9 4 3 4 2" xfId="29468" xr:uid="{529E5B92-B62C-4F74-B923-D477486B267A}"/>
    <cellStyle name="Normal 3 9 4 3 5" xfId="29469" xr:uid="{E1858D45-002B-46B5-B8C3-1161430C8B96}"/>
    <cellStyle name="Normal 3 9 4 3 5 2" xfId="29470" xr:uid="{251784CF-BC06-49C5-BAC0-13CDA8BA5099}"/>
    <cellStyle name="Normal 3 9 4 3 6" xfId="29471" xr:uid="{18B1B42F-ADDD-4880-8125-F3E8AEE1732C}"/>
    <cellStyle name="Normal 3 9 4 3 6 2" xfId="29472" xr:uid="{9EB058C2-DAA3-43FB-B56D-1B8B0929D958}"/>
    <cellStyle name="Normal 3 9 4 3 7" xfId="29473" xr:uid="{F3706DF9-3B62-4AC6-877E-9A792A102198}"/>
    <cellStyle name="Normal 3 9 4 3 7 2" xfId="29474" xr:uid="{F05A5DA7-14C3-402E-B185-C32A5C0CCA88}"/>
    <cellStyle name="Normal 3 9 4 3 8" xfId="29475" xr:uid="{24C288C2-EB6A-4718-AB08-F82F1A169BAC}"/>
    <cellStyle name="Normal 3 9 4 3 8 2" xfId="29476" xr:uid="{F93590A9-1D2D-478B-97F4-7E4D087A9217}"/>
    <cellStyle name="Normal 3 9 4 3 9" xfId="29477" xr:uid="{FCD64B2E-2F1C-48C6-8580-BFCE9D6AE4B4}"/>
    <cellStyle name="Normal 3 9 4 3 9 2" xfId="29478" xr:uid="{FA48052B-A4D0-4D88-AC54-BDAEFB2B955F}"/>
    <cellStyle name="Normal 3 9 4 4" xfId="29479" xr:uid="{E59B318A-D4DF-48F0-886D-399DB64A51B8}"/>
    <cellStyle name="Normál 3 9 4 4" xfId="29480" xr:uid="{AB9A63D2-6879-40BC-8677-C971EC71AF6C}"/>
    <cellStyle name="Normal 3 9 4 4 2" xfId="29481" xr:uid="{2F92A27B-60CE-44D4-BD40-273D7FC6EA66}"/>
    <cellStyle name="Normál 3 9 4 4 2" xfId="29482" xr:uid="{A56C9E52-A2DA-4E37-BB91-EDC7580821E5}"/>
    <cellStyle name="Normal 3 9 4 4 3" xfId="29483" xr:uid="{8C81AA9A-38C9-41F0-8543-9F011FDAB124}"/>
    <cellStyle name="Normál 3 9 4 4 3" xfId="29484" xr:uid="{FC65D73B-4C55-4DB7-9A9E-8916DDB30886}"/>
    <cellStyle name="Normal 3 9 4 4 4" xfId="29485" xr:uid="{442B3AD2-1F2C-44AE-9451-2B7C943A8184}"/>
    <cellStyle name="Normal 3 9 4 5" xfId="29486" xr:uid="{0E3716C6-C2E6-4C02-B594-31F1FC9C1A2F}"/>
    <cellStyle name="Normál 3 9 4 5" xfId="29487" xr:uid="{6B45CB79-D84F-4C11-9832-4D3AC4000C83}"/>
    <cellStyle name="Normal 3 9 4 5 2" xfId="29488" xr:uid="{B1B859EF-7B9A-44A1-83D8-9F0FC291A509}"/>
    <cellStyle name="Normál 3 9 4 5 2" xfId="29489" xr:uid="{1EFA4C2B-7A04-4F92-B7A7-A03410B121F7}"/>
    <cellStyle name="Normal 3 9 4 5 3" xfId="29490" xr:uid="{052F33D7-F7AE-4748-8063-93955E93FB49}"/>
    <cellStyle name="Normál 3 9 4 5 3" xfId="29491" xr:uid="{276E9363-CA90-481B-9E63-9823F239D87B}"/>
    <cellStyle name="Normal 3 9 4 6" xfId="29492" xr:uid="{398B4CFA-DB7D-48B2-B8B8-E1B68ADA95CE}"/>
    <cellStyle name="Normál 3 9 4 6" xfId="29493" xr:uid="{E4D822D2-0205-46FA-9E5E-2A708E1F9E49}"/>
    <cellStyle name="Normal 3 9 4 6 2" xfId="29494" xr:uid="{D1DFA806-87C7-4164-938A-75B1D9CF9560}"/>
    <cellStyle name="Normál 3 9 4 6 2" xfId="29495" xr:uid="{5D8D64BD-8F37-4E33-B4B8-3861541850D6}"/>
    <cellStyle name="Normal 3 9 4 6 3" xfId="29496" xr:uid="{F7B0BEC1-14E4-4C5E-9330-E259D70B63FB}"/>
    <cellStyle name="Normál 3 9 4 6 3" xfId="29497" xr:uid="{2F857B37-ACBB-4A75-AB13-67EBE16C9305}"/>
    <cellStyle name="Normal 3 9 4 7" xfId="29498" xr:uid="{EFAE790F-D595-496B-88D4-A895F3D75A18}"/>
    <cellStyle name="Normál 3 9 4 7" xfId="29499" xr:uid="{F6C96CAD-FD1D-4AF2-8C30-1B422190B493}"/>
    <cellStyle name="Normal 3 9 4 7 2" xfId="29500" xr:uid="{A7A054B7-1557-45D2-BB7A-D2E7319BBC4C}"/>
    <cellStyle name="Normál 3 9 4 7 2" xfId="29501" xr:uid="{37E4A5F5-B4BA-4870-A0A4-C2668986AF0B}"/>
    <cellStyle name="Normal 3 9 4 7 3" xfId="29502" xr:uid="{AEFE7AA7-5E30-4F08-880A-193871C4E531}"/>
    <cellStyle name="Normál 3 9 4 7 3" xfId="29503" xr:uid="{F338AA2A-D02A-413C-B807-E842A08C143A}"/>
    <cellStyle name="Normal 3 9 4 8" xfId="29504" xr:uid="{F1526C7E-CFB6-4C4C-A2FA-37D5C2B9F802}"/>
    <cellStyle name="Normál 3 9 4 8" xfId="29505" xr:uid="{310D142D-7027-4CFD-9514-F4C4ECA63AC4}"/>
    <cellStyle name="Normal 3 9 4 8 2" xfId="29506" xr:uid="{6C5C80B7-65EF-4BEA-B76D-C2FEE4F330B9}"/>
    <cellStyle name="Normál 3 9 4 8 2" xfId="29507" xr:uid="{A8ABF018-C144-4599-81BE-E340DB85A24F}"/>
    <cellStyle name="Normal 3 9 4 8 3" xfId="29508" xr:uid="{94B8DFB8-270F-4641-9B47-9C939997B06E}"/>
    <cellStyle name="Normál 3 9 4 8 3" xfId="29509" xr:uid="{7C8A8CA6-2270-41FF-8DE5-E86D9AB3D739}"/>
    <cellStyle name="Normal 3 9 4 9" xfId="29510" xr:uid="{DCE388F4-9AAD-4420-9A0F-D4AC80303513}"/>
    <cellStyle name="Normál 3 9 4 9" xfId="29511" xr:uid="{FC9DAF8B-8822-4123-B928-317CB1429504}"/>
    <cellStyle name="Normal 3 9 4 9 2" xfId="29512" xr:uid="{FB88120C-37C9-4C04-8EA6-72DBF6BBB9C8}"/>
    <cellStyle name="Normál 3 9 4 9 2" xfId="29513" xr:uid="{2A8B6722-02CF-4E07-879E-18D0704956AC}"/>
    <cellStyle name="Normal 3 9 4 9 3" xfId="29514" xr:uid="{A38447E7-38F9-46A8-9956-CEC011396CCB}"/>
    <cellStyle name="Normál 3 9 4 9 3" xfId="29515" xr:uid="{E7CB30D3-5128-4612-92FB-FA5371D067BF}"/>
    <cellStyle name="Normal 3 9 5" xfId="29516" xr:uid="{F0518733-A60F-408C-897D-B499AF8E79ED}"/>
    <cellStyle name="Normál 3 9 5" xfId="29517" xr:uid="{2E33BA38-0C78-4050-A71C-C82ACFDD979B}"/>
    <cellStyle name="Normal 3 9 5 10" xfId="29518" xr:uid="{EF846254-9795-4BF4-B477-DB5333A5008D}"/>
    <cellStyle name="Normál 3 9 5 10" xfId="29519" xr:uid="{830D285A-F1D4-4B75-94B8-87B2584860B2}"/>
    <cellStyle name="Normal 3 9 5 10 2" xfId="29520" xr:uid="{9A92BA1C-2E39-420A-B554-F35B6DC2093B}"/>
    <cellStyle name="Normál 3 9 5 10 2" xfId="29521" xr:uid="{4F121348-9C7C-428D-9996-A631F3DCB28E}"/>
    <cellStyle name="Normal 3 9 5 10 3" xfId="29522" xr:uid="{F11C0DD8-7D94-4CDC-9AC0-F278ECEB0D2F}"/>
    <cellStyle name="Normál 3 9 5 10 3" xfId="29523" xr:uid="{72470B22-A2A5-4A22-98B7-EDB4977DC5D6}"/>
    <cellStyle name="Normal 3 9 5 11" xfId="29524" xr:uid="{C6DA4959-3A31-4EF3-BB42-E2CBB10D670D}"/>
    <cellStyle name="Normál 3 9 5 11" xfId="29525" xr:uid="{D4A0C7FE-02DA-4CC2-9ABA-59E8A98B2784}"/>
    <cellStyle name="Normal 3 9 5 11 2" xfId="29526" xr:uid="{C50AA237-22E3-4980-BD5B-E8D6046AB3BA}"/>
    <cellStyle name="Normal 3 9 5 11 3" xfId="29527" xr:uid="{61E8649C-77C4-46BD-B3F0-A8E319408020}"/>
    <cellStyle name="Normal 3 9 5 12" xfId="29528" xr:uid="{A6502F09-3373-4980-A4CE-06E7F209AE15}"/>
    <cellStyle name="Normál 3 9 5 12" xfId="29529" xr:uid="{0CC5FE03-4ED9-4B06-8B96-773D7A708A97}"/>
    <cellStyle name="Normal 3 9 5 13" xfId="29530" xr:uid="{0ADFC55A-927C-4B75-A83C-E8021AF676E0}"/>
    <cellStyle name="Normál 3 9 5 13" xfId="29531" xr:uid="{A10E7939-BC4F-4C6C-9471-83D74B3DF263}"/>
    <cellStyle name="Normal 3 9 5 14" xfId="29532" xr:uid="{37626C9E-97C6-4897-9DBA-95BE61C6C2C1}"/>
    <cellStyle name="Normal 3 9 5 15" xfId="29533" xr:uid="{B3A5C95E-F523-4A75-8217-82FA1F41DEA2}"/>
    <cellStyle name="Normal 3 9 5 2" xfId="29534" xr:uid="{20581F67-2304-4D4E-A91B-2A213B4DC2C9}"/>
    <cellStyle name="Normál 3 9 5 2" xfId="29535" xr:uid="{51BBF26C-1A38-4381-9A75-70B2B563EC1F}"/>
    <cellStyle name="Normal 3 9 5 2 10" xfId="29536" xr:uid="{65935CDA-3291-461B-8305-2F6C508F44F0}"/>
    <cellStyle name="Normal 3 9 5 2 10 2" xfId="29537" xr:uid="{2EFEA623-7CC2-444F-909F-5B2DF6EC62FB}"/>
    <cellStyle name="Normal 3 9 5 2 11" xfId="29538" xr:uid="{0AD30B06-8F2C-43A4-85A6-5D7691BBF73F}"/>
    <cellStyle name="Normal 3 9 5 2 12" xfId="29539" xr:uid="{B848A24B-E24F-42CA-BB49-47E2E28A2186}"/>
    <cellStyle name="Normal 3 9 5 2 13" xfId="29540" xr:uid="{2D8C21BA-E777-4BAA-A733-A4AF0EBA6AB5}"/>
    <cellStyle name="Normal 3 9 5 2 2" xfId="29541" xr:uid="{51D1AF6A-E900-4559-BEDD-8586FC01D286}"/>
    <cellStyle name="Normál 3 9 5 2 2" xfId="29542" xr:uid="{3ECBAB4D-35B3-4DED-A734-533660018A03}"/>
    <cellStyle name="Normal 3 9 5 2 2 2" xfId="29543" xr:uid="{8847401F-8DBB-4458-BB50-F3D0EEC1FB68}"/>
    <cellStyle name="Normal 3 9 5 2 2 3" xfId="29544" xr:uid="{AAF3503D-A68D-4A01-A6F9-84C90A01C054}"/>
    <cellStyle name="Normal 3 9 5 2 3" xfId="29545" xr:uid="{D38960D6-9805-46BA-AAEA-6A6962A46356}"/>
    <cellStyle name="Normál 3 9 5 2 3" xfId="29546" xr:uid="{296352A8-B217-4D9E-B45E-A9F8E35A2BBF}"/>
    <cellStyle name="Normal 3 9 5 2 3 2" xfId="29547" xr:uid="{81C6DCA6-FB39-42EC-8067-DEAF0F3EB4E3}"/>
    <cellStyle name="Normal 3 9 5 2 4" xfId="29548" xr:uid="{B48F452E-D29F-4302-B2E0-FB3E695ADBA3}"/>
    <cellStyle name="Normal 3 9 5 2 4 2" xfId="29549" xr:uid="{919F2ABA-C893-4FA1-823E-1F1B72179E46}"/>
    <cellStyle name="Normal 3 9 5 2 5" xfId="29550" xr:uid="{C491E799-28D7-4B2E-9676-82F77E77A379}"/>
    <cellStyle name="Normal 3 9 5 2 5 2" xfId="29551" xr:uid="{D4F7EDB9-23BB-4ABA-A376-18E61CECBF68}"/>
    <cellStyle name="Normal 3 9 5 2 6" xfId="29552" xr:uid="{2CCA7D67-EA61-4C7E-A211-5C9FAF2DE57F}"/>
    <cellStyle name="Normal 3 9 5 2 6 2" xfId="29553" xr:uid="{E1628346-7E0E-43F5-9CD4-D6E102077F6B}"/>
    <cellStyle name="Normal 3 9 5 2 7" xfId="29554" xr:uid="{129A4779-67C4-4D36-B119-E669C588A517}"/>
    <cellStyle name="Normal 3 9 5 2 7 2" xfId="29555" xr:uid="{02B8F169-CD61-4085-AFBC-AECB00132408}"/>
    <cellStyle name="Normal 3 9 5 2 8" xfId="29556" xr:uid="{FC66B87A-A483-474E-9508-87E5331252BB}"/>
    <cellStyle name="Normal 3 9 5 2 8 2" xfId="29557" xr:uid="{89CD5D9B-3A9D-4A2C-99F7-67DABBE5DFBD}"/>
    <cellStyle name="Normal 3 9 5 2 9" xfId="29558" xr:uid="{53979BC9-4A4D-482F-8219-BAFECE4E01FA}"/>
    <cellStyle name="Normal 3 9 5 2 9 2" xfId="29559" xr:uid="{685F8FB8-9315-4F01-9789-024449D133F1}"/>
    <cellStyle name="Normal 3 9 5 3" xfId="29560" xr:uid="{58FABAC8-A561-460F-BEB2-7D99AB66D59F}"/>
    <cellStyle name="Normál 3 9 5 3" xfId="29561" xr:uid="{BDB2DFA1-E0E3-4B9A-94E9-AF4FE94CA9C6}"/>
    <cellStyle name="Normal 3 9 5 3 2" xfId="29562" xr:uid="{AF5DC228-9C74-4D16-AC75-A93210C4B577}"/>
    <cellStyle name="Normál 3 9 5 3 2" xfId="29563" xr:uid="{11F8160B-446A-4AED-A8F7-531715FA3796}"/>
    <cellStyle name="Normal 3 9 5 3 3" xfId="29564" xr:uid="{C4EB58B3-A659-4AAD-B1BC-E198405DE011}"/>
    <cellStyle name="Normál 3 9 5 3 3" xfId="29565" xr:uid="{6C3662E4-1A9A-45E7-A09F-949606BE6535}"/>
    <cellStyle name="Normal 3 9 5 4" xfId="29566" xr:uid="{0CC10112-BC89-4C51-A3B7-A13C05B2AD7B}"/>
    <cellStyle name="Normál 3 9 5 4" xfId="29567" xr:uid="{FDC6FA23-52C3-4021-BDFC-9D319F48E46C}"/>
    <cellStyle name="Normal 3 9 5 4 2" xfId="29568" xr:uid="{04C18A3E-E581-4A1D-864A-36780EAEB002}"/>
    <cellStyle name="Normál 3 9 5 4 2" xfId="29569" xr:uid="{C6F6148B-B934-4B0C-ABA5-562DB3ED4860}"/>
    <cellStyle name="Normal 3 9 5 4 3" xfId="29570" xr:uid="{3D7A0C12-456A-479F-9427-17BB36DA8B0F}"/>
    <cellStyle name="Normál 3 9 5 4 3" xfId="29571" xr:uid="{A2EF6C44-C6B3-404B-AAF7-81BD2D8BB7D1}"/>
    <cellStyle name="Normal 3 9 5 5" xfId="29572" xr:uid="{5D15063F-194E-40E7-BFB7-1AEA73F19C37}"/>
    <cellStyle name="Normál 3 9 5 5" xfId="29573" xr:uid="{A07F1B45-FB4D-4231-A19A-6910BDF47398}"/>
    <cellStyle name="Normal 3 9 5 5 2" xfId="29574" xr:uid="{1B3B0C91-A70F-4061-80C0-CCBBD3B8B827}"/>
    <cellStyle name="Normál 3 9 5 5 2" xfId="29575" xr:uid="{1886C008-1CED-441D-8371-6B13D04B2A9A}"/>
    <cellStyle name="Normal 3 9 5 5 3" xfId="29576" xr:uid="{14A6BE2B-1088-4CFB-A41E-E72B0E98108E}"/>
    <cellStyle name="Normál 3 9 5 5 3" xfId="29577" xr:uid="{351A08B8-742B-479C-A5E3-5ADB0CB9DDDD}"/>
    <cellStyle name="Normal 3 9 5 6" xfId="29578" xr:uid="{ACF6326D-443C-4608-8F05-F20A8C5432B1}"/>
    <cellStyle name="Normál 3 9 5 6" xfId="29579" xr:uid="{20F680C1-C01A-4584-9324-FF732800BDA3}"/>
    <cellStyle name="Normal 3 9 5 6 2" xfId="29580" xr:uid="{20E4DEC4-73D1-466C-B3B9-F1AC20E19789}"/>
    <cellStyle name="Normál 3 9 5 6 2" xfId="29581" xr:uid="{E6AB5679-ABA9-49A8-ABA7-2BE0C7D10694}"/>
    <cellStyle name="Normal 3 9 5 6 3" xfId="29582" xr:uid="{276D4210-6537-4F73-8BA0-6C593C66E62E}"/>
    <cellStyle name="Normál 3 9 5 6 3" xfId="29583" xr:uid="{375139B6-4018-45D7-BDFF-CE32469F10ED}"/>
    <cellStyle name="Normal 3 9 5 7" xfId="29584" xr:uid="{E1B53817-DC20-487F-B8D4-7A12EF5B0805}"/>
    <cellStyle name="Normál 3 9 5 7" xfId="29585" xr:uid="{C2F84E4E-9F0C-47D9-BB6B-4B060B4ACB68}"/>
    <cellStyle name="Normal 3 9 5 7 2" xfId="29586" xr:uid="{D7844997-E3EB-439E-A1CC-A5186C227A3B}"/>
    <cellStyle name="Normál 3 9 5 7 2" xfId="29587" xr:uid="{6902A0F7-645D-4948-8266-057A72A8635A}"/>
    <cellStyle name="Normal 3 9 5 7 3" xfId="29588" xr:uid="{FBF49CF6-CB47-4F7F-96A6-FC1E18927D29}"/>
    <cellStyle name="Normál 3 9 5 7 3" xfId="29589" xr:uid="{5D9C28EA-CCE2-4263-AFBE-CB716BE43385}"/>
    <cellStyle name="Normal 3 9 5 8" xfId="29590" xr:uid="{0019F46D-9E3D-4392-A5B2-A869ABD9B0FE}"/>
    <cellStyle name="Normál 3 9 5 8" xfId="29591" xr:uid="{3D9B6EF2-9B09-43B0-AE44-D4DB552E511D}"/>
    <cellStyle name="Normal 3 9 5 8 2" xfId="29592" xr:uid="{2FBC2A7E-2563-42CF-8673-1A280B2D9688}"/>
    <cellStyle name="Normál 3 9 5 8 2" xfId="29593" xr:uid="{D836FC60-3E08-4004-A2E1-F7BA402B5677}"/>
    <cellStyle name="Normal 3 9 5 8 3" xfId="29594" xr:uid="{3EF04936-DFCC-4813-8A8B-231C6FA260FC}"/>
    <cellStyle name="Normál 3 9 5 8 3" xfId="29595" xr:uid="{12A868D9-099D-40B5-A45F-1813614960A1}"/>
    <cellStyle name="Normal 3 9 5 9" xfId="29596" xr:uid="{560076D2-E850-4543-A34D-0FBDD2528F27}"/>
    <cellStyle name="Normál 3 9 5 9" xfId="29597" xr:uid="{5EF9041A-1B50-40A3-A545-FB11C788BB29}"/>
    <cellStyle name="Normal 3 9 5 9 2" xfId="29598" xr:uid="{9D7AB4BF-393E-4A4C-BC69-1D7B5F62E0A3}"/>
    <cellStyle name="Normál 3 9 5 9 2" xfId="29599" xr:uid="{FE456BD2-D1A6-4B40-86F9-F82FAD1C4458}"/>
    <cellStyle name="Normal 3 9 5 9 3" xfId="29600" xr:uid="{F096CE07-4C61-4986-AA2C-E3379904A17B}"/>
    <cellStyle name="Normál 3 9 5 9 3" xfId="29601" xr:uid="{0EC0B48F-5E2E-4338-95B2-AFD8C3476E45}"/>
    <cellStyle name="Normal 3 9 6" xfId="29602" xr:uid="{ED55657B-288F-4667-84D5-E04C17984152}"/>
    <cellStyle name="Normál 3 9 6" xfId="29603" xr:uid="{367F12C2-445A-4735-96C1-CFD5DB2AA078}"/>
    <cellStyle name="Normal 3 9 6 10" xfId="29604" xr:uid="{507C892B-D6D2-4E3B-9CB4-3909871AC120}"/>
    <cellStyle name="Normal 3 9 6 10 2" xfId="29605" xr:uid="{B2958A78-0B6A-42A2-8CB2-2C84698B2900}"/>
    <cellStyle name="Normal 3 9 6 11" xfId="29606" xr:uid="{8D0F5E9F-5388-4DE9-A21C-2AF020E2EB9B}"/>
    <cellStyle name="Normal 3 9 6 11 2" xfId="29607" xr:uid="{40D286AD-5F75-45C5-91FF-270E283B498A}"/>
    <cellStyle name="Normal 3 9 6 12" xfId="29608" xr:uid="{AA139CCC-CBE9-49FA-9394-6C573A719A58}"/>
    <cellStyle name="Normal 3 9 6 13" xfId="29609" xr:uid="{A88974B8-033B-4287-8481-5948FCB14FA4}"/>
    <cellStyle name="Normal 3 9 6 14" xfId="29610" xr:uid="{BA7BB285-A559-4B93-95D9-F311F4C78A17}"/>
    <cellStyle name="Normal 3 9 6 2" xfId="29611" xr:uid="{E455B38D-CCC9-4E9A-BB4A-0F7E13593BCD}"/>
    <cellStyle name="Normál 3 9 6 2" xfId="29612" xr:uid="{F17E576F-4092-4EA8-BE53-DEBF04649941}"/>
    <cellStyle name="Normal 3 9 6 2 2" xfId="29613" xr:uid="{63A610EE-58A5-4557-9F17-199CA1474E39}"/>
    <cellStyle name="Normal 3 9 6 2 2 2" xfId="29614" xr:uid="{B313BF66-D4C7-4B69-8544-227FF6E49B38}"/>
    <cellStyle name="Normal 3 9 6 2 3" xfId="29615" xr:uid="{1E8E3FC6-FD88-4F53-8974-4AACB6FCC557}"/>
    <cellStyle name="Normal 3 9 6 2 4" xfId="29616" xr:uid="{C614314B-14EE-46AA-9A2E-1BB2A91825A1}"/>
    <cellStyle name="Normal 3 9 6 2 5" xfId="29617" xr:uid="{EFE12B57-72B9-4349-A987-213844BC1CB5}"/>
    <cellStyle name="Normal 3 9 6 3" xfId="29618" xr:uid="{E3286E4A-D28C-4803-BF35-3626F0938B97}"/>
    <cellStyle name="Normál 3 9 6 3" xfId="29619" xr:uid="{14ACB92C-6D20-4266-B932-19369D02E245}"/>
    <cellStyle name="Normal 3 9 6 3 2" xfId="29620" xr:uid="{B60235EE-3877-4654-8EAC-64CB0CC41B3A}"/>
    <cellStyle name="Normal 3 9 6 4" xfId="29621" xr:uid="{DA6E41CF-0405-45CE-B1E7-A68AEDEE127D}"/>
    <cellStyle name="Normal 3 9 6 4 2" xfId="29622" xr:uid="{7C61130B-C35C-4D5F-BD8D-D83DEBD7FEDF}"/>
    <cellStyle name="Normal 3 9 6 5" xfId="29623" xr:uid="{76BB2061-1C77-43CA-86D1-733517CBE24C}"/>
    <cellStyle name="Normal 3 9 6 5 2" xfId="29624" xr:uid="{609FB9DC-34F5-4975-A346-173B12E3A001}"/>
    <cellStyle name="Normal 3 9 6 6" xfId="29625" xr:uid="{602BCFCE-DC5A-4205-A485-53332E794A5C}"/>
    <cellStyle name="Normal 3 9 6 6 2" xfId="29626" xr:uid="{FF65606A-8437-47B7-B97E-528B7EDE3865}"/>
    <cellStyle name="Normal 3 9 6 7" xfId="29627" xr:uid="{02C68BE5-8FC8-4AF9-8B74-0BF18EEC5860}"/>
    <cellStyle name="Normal 3 9 6 7 2" xfId="29628" xr:uid="{84C9C62E-FA36-4701-B10C-83786D293AEF}"/>
    <cellStyle name="Normal 3 9 6 8" xfId="29629" xr:uid="{7113AA85-C8A5-4D34-BAA3-DFC2EA761932}"/>
    <cellStyle name="Normal 3 9 6 8 2" xfId="29630" xr:uid="{EFA9DA6D-7FBE-4C02-9568-98C9AD0044E4}"/>
    <cellStyle name="Normal 3 9 6 9" xfId="29631" xr:uid="{BE857105-8538-4124-946C-D07CAFC11210}"/>
    <cellStyle name="Normal 3 9 6 9 2" xfId="29632" xr:uid="{11EEEE53-7C90-414B-B8F7-C75A2015EAC8}"/>
    <cellStyle name="Normál 3 9 7" xfId="29633" xr:uid="{BBAA659A-D1F9-4046-BFFC-BB18A2F75490}"/>
    <cellStyle name="Normál 3 9 7 2" xfId="29634" xr:uid="{EBE06597-A9C4-4A5C-A589-02BF00CC12F5}"/>
    <cellStyle name="Normál 3 9 8" xfId="29635" xr:uid="{72D96081-EB99-48AB-BEBE-2E6F33B878C6}"/>
    <cellStyle name="Normál 3 9 8 2" xfId="29636" xr:uid="{2354C1A7-EDCB-4804-9620-F898F12B7340}"/>
    <cellStyle name="Normál 3 9 9" xfId="29637" xr:uid="{9A519377-52A1-425D-9759-1D9697B4B7F0}"/>
    <cellStyle name="Normál 3 9 9 2" xfId="29638" xr:uid="{CF61E1E9-9A72-4D89-9BBD-A07D728B3578}"/>
    <cellStyle name="Normal 3_IRL-2010-2008-v1.4" xfId="29639" xr:uid="{41FAE71E-A89A-4811-AAD8-C8049A267CEB}"/>
    <cellStyle name="Normal 30" xfId="196" xr:uid="{16F86956-F1B3-40C9-A5F5-8AE46409BC82}"/>
    <cellStyle name="Normal 30 10" xfId="29640" xr:uid="{6DEE3C34-7D8C-45A2-837D-BEACFE93BFCA}"/>
    <cellStyle name="Normal 30 11" xfId="29641" xr:uid="{68438AE6-58C1-42F6-9C24-C01B23A4ACF6}"/>
    <cellStyle name="Normal 30 12" xfId="29642" xr:uid="{4E2E65FB-EA1A-4917-B217-9AB530C43E16}"/>
    <cellStyle name="Normal 30 13" xfId="29643" xr:uid="{A230F7F0-6ECD-4A69-9BB4-DC5A77CCCC71}"/>
    <cellStyle name="Normal 30 14" xfId="29644" xr:uid="{83094425-ED73-48D1-833A-7FE41A5DC0CD}"/>
    <cellStyle name="Normal 30 15" xfId="29645" xr:uid="{0CB75169-3CBA-401F-8F29-E36B4D30815A}"/>
    <cellStyle name="Normal 30 16" xfId="248" xr:uid="{B49A6B55-82CC-4D5F-868C-3982D4F4FE90}"/>
    <cellStyle name="Normal 30 2" xfId="29646" xr:uid="{8B0AF903-205F-4621-9FDB-82A1ECDBD454}"/>
    <cellStyle name="Normal 30 2 2" xfId="29647" xr:uid="{19AAF03C-A2ED-47F5-AF18-F1E9FDD04239}"/>
    <cellStyle name="Normal 30 2 2 2" xfId="29648" xr:uid="{A8BBE146-AE76-4D13-B616-4BCBF5B4532A}"/>
    <cellStyle name="Normal 30 2 2 2 2" xfId="29649" xr:uid="{ACDDD7B9-72FA-4DED-A7D0-63DCDFF4B5E0}"/>
    <cellStyle name="Normal 30 2 2 2 2 2" xfId="29650" xr:uid="{C8C1F133-21C0-49CE-8651-CD664070BE5C}"/>
    <cellStyle name="Normal 30 2 2 2 3" xfId="29651" xr:uid="{44849EAB-A13F-423C-A9D9-0C9DD1B9318D}"/>
    <cellStyle name="Normal 30 2 2 2 4" xfId="29652" xr:uid="{5B8F7662-CF36-40C8-9DFB-88174DC793AC}"/>
    <cellStyle name="Normal 30 2 2 3" xfId="29653" xr:uid="{46D2C44A-3769-40D1-AA6C-E6FB23E80709}"/>
    <cellStyle name="Normal 30 2 2 3 2" xfId="29654" xr:uid="{F15E441E-AAB7-46CC-B06B-0BC0CC2F6883}"/>
    <cellStyle name="Normal 30 2 2 4" xfId="29655" xr:uid="{6C4E586D-548F-4131-BDF5-71BEE320B761}"/>
    <cellStyle name="Normal 30 2 2 5" xfId="29656" xr:uid="{76A6869B-4400-499D-B93C-FAA8BDE20D0F}"/>
    <cellStyle name="Normal 30 2 2 6" xfId="29657" xr:uid="{86170D78-4ED4-452D-AC3F-329D0F1E4B8F}"/>
    <cellStyle name="Normal 30 2 3" xfId="29658" xr:uid="{1C07BF78-41FF-4D5C-8916-370BE23E03BF}"/>
    <cellStyle name="Normal 30 3" xfId="29659" xr:uid="{778545DF-34A3-425C-B60D-570A431336FD}"/>
    <cellStyle name="Normal 30 3 10" xfId="29660" xr:uid="{D6DF6E0D-6183-4251-9C1E-1896BE91705E}"/>
    <cellStyle name="Normal 30 3 11" xfId="29661" xr:uid="{D00CCFC3-C93A-4BB5-9E98-53347B9145E7}"/>
    <cellStyle name="Normal 30 3 12" xfId="29662" xr:uid="{F0448D2E-C5C7-4680-8152-C1BBE31EB43D}"/>
    <cellStyle name="Normal 30 3 13" xfId="29663" xr:uid="{612D79B8-8755-4CD6-9117-98148CD63E28}"/>
    <cellStyle name="Normal 30 3 2" xfId="29664" xr:uid="{A0A5AC17-2ADD-4EDD-A15D-154844C4A778}"/>
    <cellStyle name="Normal 30 3 2 10" xfId="29665" xr:uid="{E33DAC1C-F5F0-4040-BE6E-98E46DE1B89D}"/>
    <cellStyle name="Normal 30 3 2 2" xfId="29666" xr:uid="{BEEB8D5C-022B-432E-9944-D5C3BEFC52EC}"/>
    <cellStyle name="Normal 30 3 2 2 2" xfId="29667" xr:uid="{176185AD-68CD-4DC8-9458-A9B413153E4C}"/>
    <cellStyle name="Normal 30 3 2 2 2 2" xfId="29668" xr:uid="{BBA254CB-D08B-45E2-8340-F43EF2337AAA}"/>
    <cellStyle name="Normal 30 3 2 2 2 2 2" xfId="29669" xr:uid="{8B03BBF8-CBBE-45F5-9A98-10801182C0EE}"/>
    <cellStyle name="Normal 30 3 2 2 2 3" xfId="29670" xr:uid="{47F124C4-97E9-4C0F-9BD0-4352C0D822C0}"/>
    <cellStyle name="Normal 30 3 2 2 2 4" xfId="29671" xr:uid="{84C37A68-D579-47F3-B08A-3434669930F2}"/>
    <cellStyle name="Normal 30 3 2 2 3" xfId="29672" xr:uid="{52D0581E-AD16-44AB-AB4A-EF179ED45984}"/>
    <cellStyle name="Normal 30 3 2 2 3 2" xfId="29673" xr:uid="{8CC580EA-81B9-4797-8D79-76CE7376B807}"/>
    <cellStyle name="Normal 30 3 2 2 3 3" xfId="29674" xr:uid="{3D24FF74-6110-4319-9194-B4F15A83EBF9}"/>
    <cellStyle name="Normal 30 3 2 2 4" xfId="29675" xr:uid="{FF484666-D55C-4A9A-921B-CE0B8D0C61F0}"/>
    <cellStyle name="Normal 30 3 2 2 5" xfId="29676" xr:uid="{83E19A5C-DCFE-407B-A7B8-A4E7DE18C69E}"/>
    <cellStyle name="Normal 30 3 2 2 6" xfId="29677" xr:uid="{36BECC7F-D53D-4FF2-9804-A35B4FE1D25E}"/>
    <cellStyle name="Normal 30 3 2 3" xfId="29678" xr:uid="{4C0D259F-516E-4DDC-8741-1478623EA8F4}"/>
    <cellStyle name="Normal 30 3 2 3 2" xfId="29679" xr:uid="{1BE661A6-56C3-49C2-A537-18B80EDA3238}"/>
    <cellStyle name="Normal 30 3 2 3 3" xfId="29680" xr:uid="{957C852A-6302-4438-A964-6AF466B583AB}"/>
    <cellStyle name="Normal 30 3 2 4" xfId="29681" xr:uid="{2D23D125-B9D1-4BEF-A11E-F89B855D6027}"/>
    <cellStyle name="Normal 30 3 2 5" xfId="29682" xr:uid="{20602413-DD67-498E-A6DB-159FF5448A32}"/>
    <cellStyle name="Normal 30 3 2 6" xfId="29683" xr:uid="{CFFE1F1D-FB24-4B1E-A6B6-3D080BC004C2}"/>
    <cellStyle name="Normal 30 3 2 7" xfId="29684" xr:uid="{09086B9B-0A91-4AD5-9CC6-7F57BE3EA3A7}"/>
    <cellStyle name="Normal 30 3 2 8" xfId="29685" xr:uid="{3D8D1D42-EEC2-4BF2-97E9-B807DA45C3FE}"/>
    <cellStyle name="Normal 30 3 2 9" xfId="29686" xr:uid="{9ACBE51D-829D-45B1-B92C-143BA031D6FE}"/>
    <cellStyle name="Normal 30 3 3" xfId="29687" xr:uid="{59A7CA1D-E943-4046-8249-BBC92DADB17F}"/>
    <cellStyle name="Normal 30 3 3 2" xfId="29688" xr:uid="{AC359D19-0A79-4273-AF6F-6287BE6E4603}"/>
    <cellStyle name="Normal 30 3 3 2 2" xfId="29689" xr:uid="{B97B3133-9232-47AB-95DC-9A180C3EF351}"/>
    <cellStyle name="Normal 30 3 3 2 3" xfId="29690" xr:uid="{64012450-E36D-499D-B240-C237882EFBAC}"/>
    <cellStyle name="Normal 30 3 3 3" xfId="29691" xr:uid="{D0D47D76-F17A-486D-8346-D4603C6012D3}"/>
    <cellStyle name="Normal 30 3 3 4" xfId="29692" xr:uid="{7C8776E7-2CFE-4971-9E51-D090FB4C2A99}"/>
    <cellStyle name="Normal 30 3 3 5" xfId="29693" xr:uid="{811215F2-45C4-428F-B70F-10098B988965}"/>
    <cellStyle name="Normal 30 3 4" xfId="29694" xr:uid="{37838B81-48F0-40EC-B727-71A742BA213F}"/>
    <cellStyle name="Normal 30 3 4 2" xfId="29695" xr:uid="{A8FAC96B-D037-40F1-85EB-5B76BC439F0B}"/>
    <cellStyle name="Normal 30 3 4 2 2" xfId="29696" xr:uid="{F016D51A-CAA1-4779-BBBF-7FE6D32B66D0}"/>
    <cellStyle name="Normal 30 3 4 2 3" xfId="29697" xr:uid="{36BA9062-15D4-4AA8-8B58-C0B81E095A4B}"/>
    <cellStyle name="Normal 30 3 4 3" xfId="29698" xr:uid="{1CA80890-0257-4C97-97C3-84F002567E07}"/>
    <cellStyle name="Normal 30 3 4 4" xfId="29699" xr:uid="{F173E38D-AF6F-4145-9CB7-B9DE5BD67315}"/>
    <cellStyle name="Normal 30 3 4 5" xfId="29700" xr:uid="{27021B4D-2F49-4CD8-8E46-330FA827BE3A}"/>
    <cellStyle name="Normal 30 3 5" xfId="29701" xr:uid="{5413C548-5541-4E4B-BE10-E3A08075B640}"/>
    <cellStyle name="Normal 30 3 5 2" xfId="29702" xr:uid="{6C690CE1-9785-47F5-9CA8-F00E2478422D}"/>
    <cellStyle name="Normal 30 3 5 3" xfId="29703" xr:uid="{04CE4F47-B4CE-4F01-93E2-27A3E5DA4E14}"/>
    <cellStyle name="Normal 30 3 6" xfId="29704" xr:uid="{A480DA60-AA2A-40A2-BA79-37A1940FF0EE}"/>
    <cellStyle name="Normal 30 3 6 2" xfId="29705" xr:uid="{90C18F78-D634-489F-B85A-DAA63B7D3AED}"/>
    <cellStyle name="Normal 30 3 7" xfId="29706" xr:uid="{63D72CAC-B8CD-4975-BE9E-F385065F22E8}"/>
    <cellStyle name="Normal 30 3 8" xfId="29707" xr:uid="{F7AF1503-522E-4E1E-ABC8-71D56C2F1949}"/>
    <cellStyle name="Normal 30 3 9" xfId="29708" xr:uid="{9F5D9936-882A-421E-8E54-05C0C2D969B2}"/>
    <cellStyle name="Normal 30 4" xfId="29709" xr:uid="{5BD847BC-D91A-4E70-B252-DCDAA7EFAE11}"/>
    <cellStyle name="Normal 30 4 10" xfId="29710" xr:uid="{9D777A05-FB99-4669-A834-7F7B133630F5}"/>
    <cellStyle name="Normal 30 4 11" xfId="29711" xr:uid="{D34B3375-7B4F-4D49-AA04-CF22323DC840}"/>
    <cellStyle name="Normal 30 4 12" xfId="29712" xr:uid="{DD51F07B-651E-49EA-8388-7C71EB82E0EC}"/>
    <cellStyle name="Normal 30 4 2" xfId="29713" xr:uid="{D17F51CF-4E52-400D-A396-215CB07D9BD2}"/>
    <cellStyle name="Normal 30 4 2 10" xfId="29714" xr:uid="{61E792B0-5E24-4507-840A-BFF755151C28}"/>
    <cellStyle name="Normal 30 4 2 2" xfId="29715" xr:uid="{9E781586-F1F9-4321-8BF2-BD179B99BB7A}"/>
    <cellStyle name="Normal 30 4 2 2 2" xfId="29716" xr:uid="{B033B8F9-42E7-4144-9ABE-342E1D68E726}"/>
    <cellStyle name="Normal 30 4 2 2 2 2" xfId="29717" xr:uid="{0CC7792F-17CD-4916-8439-0B6C9AE3339F}"/>
    <cellStyle name="Normal 30 4 2 2 2 3" xfId="29718" xr:uid="{2F790B89-C005-4A4E-9773-8405DD6D5E18}"/>
    <cellStyle name="Normal 30 4 2 2 3" xfId="29719" xr:uid="{473C9634-CA2C-4539-95BA-B192A6E50DED}"/>
    <cellStyle name="Normal 30 4 2 2 4" xfId="29720" xr:uid="{D9930D68-E66A-4F60-9325-4107ACFAEF40}"/>
    <cellStyle name="Normal 30 4 2 3" xfId="29721" xr:uid="{3E4721E9-D0D8-4094-A932-15BC01FCBE02}"/>
    <cellStyle name="Normal 30 4 2 3 2" xfId="29722" xr:uid="{4B51BED0-5EB8-4A51-A943-D6C41BEEDE8A}"/>
    <cellStyle name="Normal 30 4 2 3 2 2" xfId="29723" xr:uid="{E8DE342B-0221-492B-BDDA-38BF148A1F0A}"/>
    <cellStyle name="Normal 30 4 2 3 2 3" xfId="29724" xr:uid="{9F590915-2479-426A-A53D-4A612FEB6906}"/>
    <cellStyle name="Normal 30 4 2 3 3" xfId="29725" xr:uid="{57B93DBD-8CE6-43F9-B72A-614AB09F43FE}"/>
    <cellStyle name="Normal 30 4 2 3 4" xfId="29726" xr:uid="{081BD1B2-55C8-4008-98AC-CB822D0E67BE}"/>
    <cellStyle name="Normal 30 4 2 4" xfId="29727" xr:uid="{712A492C-9AFA-4920-9C3F-44E111393DF4}"/>
    <cellStyle name="Normal 30 4 2 4 2" xfId="29728" xr:uid="{22DC9E33-7EF7-4376-9300-DA7CEAC8B6F7}"/>
    <cellStyle name="Normal 30 4 2 4 3" xfId="29729" xr:uid="{702E52F2-4127-48AE-9511-7331E41E6D04}"/>
    <cellStyle name="Normal 30 4 2 5" xfId="29730" xr:uid="{6D071539-1CDC-40C1-A5EC-2E0D935A1BE0}"/>
    <cellStyle name="Normal 30 4 2 5 2" xfId="29731" xr:uid="{EE9EA78C-26FA-4FE6-BEE0-01AC0EB51F26}"/>
    <cellStyle name="Normal 30 4 2 6" xfId="29732" xr:uid="{E175E3E6-5F61-46D0-B54F-713C3A8940AD}"/>
    <cellStyle name="Normal 30 4 2 7" xfId="29733" xr:uid="{20C8F8FF-6C51-47D7-9D0F-4118FDBCD111}"/>
    <cellStyle name="Normal 30 4 2 8" xfId="29734" xr:uid="{77FF9020-AC75-42D4-8980-7EB63ACFEB0F}"/>
    <cellStyle name="Normal 30 4 2 9" xfId="29735" xr:uid="{58E7FA16-CDF6-4BBA-8F37-11BFE5C14446}"/>
    <cellStyle name="Normal 30 4 3" xfId="29736" xr:uid="{2416AB14-ABE5-4E77-A301-A0EA881B4842}"/>
    <cellStyle name="Normal 30 4 3 2" xfId="29737" xr:uid="{3320B1A1-EB13-4AB8-9871-BF7726F59688}"/>
    <cellStyle name="Normal 30 4 3 3" xfId="29738" xr:uid="{BD5BA0FA-AFC5-42BA-9A5B-647A769237EA}"/>
    <cellStyle name="Normal 30 4 4" xfId="29739" xr:uid="{F17ACDE9-45C1-4B2A-BD5A-4E399155DE46}"/>
    <cellStyle name="Normal 30 4 4 2" xfId="29740" xr:uid="{02731EF3-FFA7-4FB1-A4AE-FF0871B3BDD8}"/>
    <cellStyle name="Normal 30 4 4 3" xfId="29741" xr:uid="{D39D8EC7-9AFE-44A2-B8B5-3ECB642DF2D1}"/>
    <cellStyle name="Normal 30 4 5" xfId="29742" xr:uid="{FEA78A1B-F416-4115-A488-2390082C9990}"/>
    <cellStyle name="Normal 30 4 5 2" xfId="29743" xr:uid="{3AFF930F-0A52-43CF-A2DD-229ECAD8AAD2}"/>
    <cellStyle name="Normal 30 4 5 3" xfId="29744" xr:uid="{98D44767-C24E-43F3-95ED-7AE74A35ACDD}"/>
    <cellStyle name="Normal 30 4 6" xfId="29745" xr:uid="{FE670FDA-56D4-491C-81C5-E9A002C196BC}"/>
    <cellStyle name="Normal 30 4 7" xfId="29746" xr:uid="{F26026F4-99E2-4D15-9263-8D3704717CE6}"/>
    <cellStyle name="Normal 30 4 8" xfId="29747" xr:uid="{B739D0FB-1904-4577-844A-DA70B9D1BA8A}"/>
    <cellStyle name="Normal 30 4 9" xfId="29748" xr:uid="{D8F33D08-B7AD-43DE-AFD0-149B42EBAA61}"/>
    <cellStyle name="Normal 30 5" xfId="29749" xr:uid="{F8957642-05E9-4455-9738-8EFFAA973ACE}"/>
    <cellStyle name="Normal 30 5 10" xfId="29750" xr:uid="{71C2A32B-CA29-44A2-9C14-6E415714EFC7}"/>
    <cellStyle name="Normal 30 5 11" xfId="29751" xr:uid="{8B41ED52-029A-4F0F-981A-658F999ADAD3}"/>
    <cellStyle name="Normal 30 5 2" xfId="29752" xr:uid="{0167D87F-D45D-44F3-8F3C-36C9BE4D6688}"/>
    <cellStyle name="Normal 30 5 2 2" xfId="29753" xr:uid="{DAEFA92B-26BA-4A6B-A02D-19D4D0CD3883}"/>
    <cellStyle name="Normal 30 5 2 2 2" xfId="29754" xr:uid="{B041D0D8-735D-4B01-97A7-8C6EC7773BCD}"/>
    <cellStyle name="Normal 30 5 2 2 2 2" xfId="29755" xr:uid="{510F85F0-3EFE-4D2E-B878-9970C5908D44}"/>
    <cellStyle name="Normal 30 5 2 2 2 3" xfId="29756" xr:uid="{C00EBF72-2CFA-4162-9E79-833A5B9774A1}"/>
    <cellStyle name="Normal 30 5 2 2 3" xfId="29757" xr:uid="{70A943C8-964E-4A21-BAE7-8B5B43ACA87D}"/>
    <cellStyle name="Normal 30 5 2 2 4" xfId="29758" xr:uid="{78833EE1-0270-491D-B4D1-5FC7BF675592}"/>
    <cellStyle name="Normal 30 5 2 3" xfId="29759" xr:uid="{247FF049-ACE7-43DC-8FDF-7D88DD5745A7}"/>
    <cellStyle name="Normal 30 5 2 3 2" xfId="29760" xr:uid="{22156539-BA46-49C2-9B34-6FDF890BFA7E}"/>
    <cellStyle name="Normal 30 5 2 3 2 2" xfId="29761" xr:uid="{0399A9D0-DCBC-4D80-B957-2EBDAF7E5A12}"/>
    <cellStyle name="Normal 30 5 2 3 2 3" xfId="29762" xr:uid="{658FC478-9721-48C3-9467-1EE1050E42D4}"/>
    <cellStyle name="Normal 30 5 2 3 3" xfId="29763" xr:uid="{6447F488-DA32-4620-974E-7184E245F911}"/>
    <cellStyle name="Normal 30 5 2 3 4" xfId="29764" xr:uid="{B2D68C8D-071C-40DB-98CB-5D3F9C471D2C}"/>
    <cellStyle name="Normal 30 5 2 4" xfId="29765" xr:uid="{28774604-BB08-4D77-959D-E2DB26E3A895}"/>
    <cellStyle name="Normal 30 5 2 4 2" xfId="29766" xr:uid="{F665B007-D907-4FAA-97E3-6D1F0070E220}"/>
    <cellStyle name="Normal 30 5 2 4 3" xfId="29767" xr:uid="{B5AD7978-806C-4220-90A1-7DC295046CD9}"/>
    <cellStyle name="Normal 30 5 2 5" xfId="29768" xr:uid="{DB26CBCB-AC1B-41EB-8E53-6E7B7942E2C9}"/>
    <cellStyle name="Normal 30 5 2 5 2" xfId="29769" xr:uid="{04E861AD-17A6-420A-8D95-A25A07B6B853}"/>
    <cellStyle name="Normal 30 5 2 6" xfId="29770" xr:uid="{E452E515-70D1-4962-B8E9-0BF88065F627}"/>
    <cellStyle name="Normal 30 5 2 7" xfId="29771" xr:uid="{C39B0CB4-AC12-4059-B15A-E3841CA6926E}"/>
    <cellStyle name="Normal 30 5 2 8" xfId="29772" xr:uid="{CB30DF27-6036-498A-BAC9-7439094A90BE}"/>
    <cellStyle name="Normal 30 5 2 9" xfId="29773" xr:uid="{F5BC60AF-CFD6-412C-A2D8-727BBECEEC59}"/>
    <cellStyle name="Normal 30 5 3" xfId="29774" xr:uid="{EA710274-DD0C-4C59-A6FE-2D6580403156}"/>
    <cellStyle name="Normal 30 5 3 2" xfId="29775" xr:uid="{5F396829-5C5C-4CE6-AFAC-18239D6E606A}"/>
    <cellStyle name="Normal 30 5 3 2 2" xfId="29776" xr:uid="{7994C2A4-7C83-4F45-A872-37F6408BE7AA}"/>
    <cellStyle name="Normal 30 5 3 2 3" xfId="29777" xr:uid="{997CAE43-8BA6-4247-A880-7F2ED490A604}"/>
    <cellStyle name="Normal 30 5 3 3" xfId="29778" xr:uid="{F12892A6-8B01-4A8C-8BE7-94BF126FAD36}"/>
    <cellStyle name="Normal 30 5 3 4" xfId="29779" xr:uid="{E02DC3D1-7E1E-4F2C-BD93-961BE23FE58F}"/>
    <cellStyle name="Normal 30 5 4" xfId="29780" xr:uid="{B5C92FD6-3DF4-45F0-8EB2-EE4078C1BA25}"/>
    <cellStyle name="Normal 30 5 4 2" xfId="29781" xr:uid="{CB8EA06D-DB23-4160-830A-76EF15147A4B}"/>
    <cellStyle name="Normal 30 5 4 2 2" xfId="29782" xr:uid="{617F7E25-4B33-42B5-BDF6-9DD33ECC08F0}"/>
    <cellStyle name="Normal 30 5 4 2 3" xfId="29783" xr:uid="{D9E955F0-8FF2-4792-9DD3-678325D87E92}"/>
    <cellStyle name="Normal 30 5 4 3" xfId="29784" xr:uid="{68089178-0184-477E-A2A7-784452DD415A}"/>
    <cellStyle name="Normal 30 5 4 4" xfId="29785" xr:uid="{ED8B12DF-D596-489E-A121-285DD44BE814}"/>
    <cellStyle name="Normal 30 5 5" xfId="29786" xr:uid="{FFE0148F-F81F-49A6-98E6-E288A60868C1}"/>
    <cellStyle name="Normal 30 5 5 2" xfId="29787" xr:uid="{F9C1D657-A51D-4864-A2FC-A93E3018C561}"/>
    <cellStyle name="Normal 30 5 5 3" xfId="29788" xr:uid="{9A443FCA-CFC8-4DA6-B58E-F33E2A4FB2EE}"/>
    <cellStyle name="Normal 30 5 6" xfId="29789" xr:uid="{6E720335-FEA8-4EB4-AC8D-1F52B99828D3}"/>
    <cellStyle name="Normal 30 5 6 2" xfId="29790" xr:uid="{27306FB6-B0E1-4DC7-BC57-A4CFB12C0087}"/>
    <cellStyle name="Normal 30 5 7" xfId="29791" xr:uid="{CA18D22A-82AB-4499-B282-D6E75FCB4BA8}"/>
    <cellStyle name="Normal 30 5 8" xfId="29792" xr:uid="{96FD19F4-4EDA-4CFB-AFC1-6631BB4E98EB}"/>
    <cellStyle name="Normal 30 5 9" xfId="29793" xr:uid="{888C4557-D0E0-4A0C-BD21-DD86D9C591D6}"/>
    <cellStyle name="Normal 30 6" xfId="29794" xr:uid="{94D2C8B9-9A63-4B5C-98D5-6D112457BE6D}"/>
    <cellStyle name="Normal 30 6 2" xfId="29795" xr:uid="{0A0E96CE-8FF6-4064-8F24-5547BB671AE4}"/>
    <cellStyle name="Normal 30 6 2 2" xfId="29796" xr:uid="{1F01EBED-274F-4DEA-B486-63439FCA306A}"/>
    <cellStyle name="Normal 30 6 2 2 2" xfId="29797" xr:uid="{C6AB6D23-9D2D-4874-A807-8229F7234D43}"/>
    <cellStyle name="Normal 30 6 2 2 3" xfId="29798" xr:uid="{D0E0A342-BF99-414C-9D30-B67F91A812D8}"/>
    <cellStyle name="Normal 30 6 2 3" xfId="29799" xr:uid="{4AAFF7A2-B5E7-4EA9-9F73-C86F68DD9BCD}"/>
    <cellStyle name="Normal 30 6 2 4" xfId="29800" xr:uid="{AAB2A48E-5F7E-4E08-86A9-1B2D6B1F596A}"/>
    <cellStyle name="Normal 30 6 3" xfId="29801" xr:uid="{BE59156C-BFF8-4891-9B85-4E38A04C4E11}"/>
    <cellStyle name="Normal 30 6 3 2" xfId="29802" xr:uid="{30FB0C87-971C-410A-81D8-C5AAA60A062B}"/>
    <cellStyle name="Normal 30 6 3 2 2" xfId="29803" xr:uid="{05382D24-23E0-4990-82C8-4BC54F62D5D8}"/>
    <cellStyle name="Normal 30 6 3 2 3" xfId="29804" xr:uid="{1853FEFA-78C3-4B9A-9B86-0B336CE1CA38}"/>
    <cellStyle name="Normal 30 6 3 3" xfId="29805" xr:uid="{59314C60-796C-4036-9CE6-F498DDA343C3}"/>
    <cellStyle name="Normal 30 6 3 4" xfId="29806" xr:uid="{E9BCE2FB-681A-471C-8A2A-12CC99B010FB}"/>
    <cellStyle name="Normal 30 6 4" xfId="29807" xr:uid="{82334BE5-94F1-45BC-A38F-A43B9BD03C58}"/>
    <cellStyle name="Normal 30 6 4 2" xfId="29808" xr:uid="{117EF26F-76A4-44AD-B964-46A449DAC36A}"/>
    <cellStyle name="Normal 30 6 4 3" xfId="29809" xr:uid="{BD871C47-17C4-4FE8-9882-95BB52878A9B}"/>
    <cellStyle name="Normal 30 6 5" xfId="29810" xr:uid="{2737DD47-8BB9-4E36-84AB-B31AAD93DACD}"/>
    <cellStyle name="Normal 30 6 5 2" xfId="29811" xr:uid="{3FAE9D12-8FDB-4C3F-8EE1-E9672A79EE3F}"/>
    <cellStyle name="Normal 30 6 6" xfId="29812" xr:uid="{7A9E9873-EEE7-4195-9CD2-6BC3C82EC8B2}"/>
    <cellStyle name="Normal 30 6 7" xfId="29813" xr:uid="{AB8937AE-63F2-4752-B495-D395C2ACD5FD}"/>
    <cellStyle name="Normal 30 6 8" xfId="29814" xr:uid="{928178B7-2EE1-47F4-88A3-E33EC5634B5D}"/>
    <cellStyle name="Normal 30 6 9" xfId="29815" xr:uid="{8A8BC8FB-3DA7-4BA1-B912-5A2E6068F2D7}"/>
    <cellStyle name="Normal 30 7" xfId="29816" xr:uid="{7205B448-E076-4561-9162-2BB13141C9EB}"/>
    <cellStyle name="Normal 30 7 2" xfId="29817" xr:uid="{E0B05D30-140D-4CC8-8ED5-C532788E0014}"/>
    <cellStyle name="Normal 30 7 2 2" xfId="29818" xr:uid="{22C80FD3-1BB5-4D45-A181-76487D7906E8}"/>
    <cellStyle name="Normal 30 7 3" xfId="29819" xr:uid="{0A0A8E78-8E58-4E18-B119-2B7ECDF259C0}"/>
    <cellStyle name="Normal 30 7 4" xfId="29820" xr:uid="{A841E194-A965-4C7D-BD38-90D48ADEE030}"/>
    <cellStyle name="Normal 30 7 5" xfId="29821" xr:uid="{53D89C56-A19D-4804-B7ED-B519C75B4729}"/>
    <cellStyle name="Normal 30 7 6" xfId="29822" xr:uid="{6784DECA-7F9B-451B-AB69-58C56C180B83}"/>
    <cellStyle name="Normal 30 7 7" xfId="29823" xr:uid="{5FA9C013-517B-465E-9882-BCBBE54E658D}"/>
    <cellStyle name="Normal 30 8" xfId="29824" xr:uid="{0CC92111-9D2F-4BED-9A6C-DE9DC3E2A8F6}"/>
    <cellStyle name="Normal 30 8 2" xfId="29825" xr:uid="{B91111D4-EC98-4470-9C03-17FCBE3DA375}"/>
    <cellStyle name="Normal 30 8 3" xfId="29826" xr:uid="{CE186847-73E2-4D75-9193-0834CE690FFA}"/>
    <cellStyle name="Normal 30 9" xfId="29827" xr:uid="{EE1599E5-312E-4CF4-A4C9-27F1F66438FA}"/>
    <cellStyle name="Normal 30 9 2" xfId="29828" xr:uid="{7C68EACE-E94A-49CE-8E00-92AC77DC0CFA}"/>
    <cellStyle name="Normal 30 9 3" xfId="29829" xr:uid="{34B4D13F-F403-474B-8942-C36316DF42DE}"/>
    <cellStyle name="Normal 300" xfId="29830" xr:uid="{07F9D33D-6235-44E8-B7DA-769BCDA2E3C8}"/>
    <cellStyle name="Normal 300 2" xfId="29831" xr:uid="{05FF81DC-863F-4F96-97E7-626425280B1B}"/>
    <cellStyle name="Normal 301" xfId="29832" xr:uid="{5FBCEF1D-E97D-44D0-8B3F-612BDE393634}"/>
    <cellStyle name="Normal 301 2" xfId="29833" xr:uid="{A212DBB4-FE6E-4F13-806B-9C37F619922F}"/>
    <cellStyle name="Normal 302" xfId="29834" xr:uid="{F6BC4BD9-0E85-4764-AD4A-A6743105BFEB}"/>
    <cellStyle name="Normal 302 2" xfId="29835" xr:uid="{64DD9F1B-B8F8-4AE3-AE5F-04793AA03AF8}"/>
    <cellStyle name="Normal 303" xfId="29836" xr:uid="{E2B74CDC-0DDA-48E7-B493-4823FBB5674A}"/>
    <cellStyle name="Normal 303 2" xfId="29837" xr:uid="{A8F4C3E3-27EB-4DB5-B562-05A41437CF6F}"/>
    <cellStyle name="Normal 304" xfId="29838" xr:uid="{199F7FDD-13A0-4FFA-BC2D-CF69F9C59BE6}"/>
    <cellStyle name="Normal 304 2" xfId="29839" xr:uid="{363F5C0D-7CA5-493E-8488-9B561FB8E035}"/>
    <cellStyle name="Normal 305" xfId="29840" xr:uid="{C1E3924D-D6ED-4BC3-A762-5AD304572E8F}"/>
    <cellStyle name="Normal 305 2" xfId="29841" xr:uid="{B17ECDB9-B445-41C5-9687-EC88BED35CCD}"/>
    <cellStyle name="Normal 306" xfId="29842" xr:uid="{21131E81-5A47-4E86-B02B-7980C3CA5C19}"/>
    <cellStyle name="Normal 306 2" xfId="29843" xr:uid="{296501F9-0358-4FF9-9852-7482EFF8910E}"/>
    <cellStyle name="Normal 307" xfId="29844" xr:uid="{DE13AB13-A76D-4F6E-B90D-9A1C8FB4A7BE}"/>
    <cellStyle name="Normal 307 2" xfId="29845" xr:uid="{961B787B-7CC4-4EFB-9D1E-BADB8AA0FD09}"/>
    <cellStyle name="Normal 308" xfId="29846" xr:uid="{A261CB75-15B8-4BF2-B595-57ACC6FCA109}"/>
    <cellStyle name="Normal 308 2" xfId="29847" xr:uid="{864E2F74-7858-49D2-84C0-BC3ED391B03C}"/>
    <cellStyle name="Normal 309" xfId="29848" xr:uid="{734A2D3D-C6F2-4E40-A3BB-376831231B1A}"/>
    <cellStyle name="Normal 309 2" xfId="29849" xr:uid="{78164E46-6A87-4C9A-A19E-EF480FCED3B2}"/>
    <cellStyle name="Normal 31" xfId="17" xr:uid="{2FC001CF-38CD-4D81-9199-AB3B492EFA8F}"/>
    <cellStyle name="Normal 31 10" xfId="29850" xr:uid="{3A15E8FA-1028-44F1-9A6A-0630E5386325}"/>
    <cellStyle name="Normal 31 10 2" xfId="29851" xr:uid="{753EC2AD-691D-4E3F-AFFD-2F6CEE1BF7DE}"/>
    <cellStyle name="Normal 31 11" xfId="29852" xr:uid="{44C72A9B-D25D-4922-9A8A-51FDF49EC6C7}"/>
    <cellStyle name="Normal 31 12" xfId="29853" xr:uid="{C1F670C4-5AD0-43D0-AC58-37E31893DA3F}"/>
    <cellStyle name="Normal 31 12 2" xfId="29854" xr:uid="{1F58DF5C-0AAE-4645-A5DC-F820EFF4A666}"/>
    <cellStyle name="Normal 31 13" xfId="29855" xr:uid="{2C5D0261-4633-411A-8500-A97EEC81147C}"/>
    <cellStyle name="Normal 31 14" xfId="249" xr:uid="{79B8A36B-3784-4330-BB6C-D5BF02AC68CD}"/>
    <cellStyle name="Normal 31 2" xfId="29856" xr:uid="{31DE9686-8D4B-424C-A53A-63270B9FFF96}"/>
    <cellStyle name="Normal 31 2 10" xfId="29857" xr:uid="{8DE2F2CC-8EA3-4BA3-8E71-BE5F986EB31C}"/>
    <cellStyle name="Normal 31 2 11" xfId="29858" xr:uid="{743AB27A-9179-41FA-9999-8E9229D22E1B}"/>
    <cellStyle name="Normal 31 2 12" xfId="29859" xr:uid="{D3ED257F-2981-4F84-B78B-43782795FF51}"/>
    <cellStyle name="Normal 31 2 2" xfId="29860" xr:uid="{985A936B-3FB6-43CA-A192-725269588336}"/>
    <cellStyle name="Normal 31 2 2 2" xfId="29861" xr:uid="{A2894CCE-DCDE-4F78-9378-24D47122FA79}"/>
    <cellStyle name="Normal 31 2 2 2 2" xfId="29862" xr:uid="{37FE37ED-19D5-40AD-99F2-9AD212B69700}"/>
    <cellStyle name="Normal 31 2 2 2 2 2" xfId="29863" xr:uid="{6CE80BF1-BA2A-43EF-8342-6A53D869A375}"/>
    <cellStyle name="Normal 31 2 2 2 2 2 2" xfId="29864" xr:uid="{F2B02A38-7691-43AF-AE29-56A642D0419F}"/>
    <cellStyle name="Normal 31 2 2 2 2 3" xfId="29865" xr:uid="{C3C64D62-112E-426A-A4AD-AAE78B5BDCC1}"/>
    <cellStyle name="Normal 31 2 2 2 2 4" xfId="29866" xr:uid="{D7B8B555-ABC8-4B4C-8B10-0B798547B7A0}"/>
    <cellStyle name="Normal 31 2 2 2 3" xfId="29867" xr:uid="{D80C2BFD-4DD1-46BC-BCE1-36A58DE50A72}"/>
    <cellStyle name="Normal 31 2 2 2 3 2" xfId="29868" xr:uid="{395EA0EC-A595-45E6-B7AE-74AEB06D3F4D}"/>
    <cellStyle name="Normal 31 2 2 2 4" xfId="29869" xr:uid="{37F58E9F-3E43-47AF-9CD6-5C5BE4D95C85}"/>
    <cellStyle name="Normal 31 2 2 2 5" xfId="29870" xr:uid="{C14E2081-C359-47A7-A8FD-93FEFF842FD2}"/>
    <cellStyle name="Normal 31 2 3" xfId="29871" xr:uid="{5F217E1A-CD68-41B7-9979-BCFF45D8F758}"/>
    <cellStyle name="Normal 31 2 3 2" xfId="29872" xr:uid="{6AC77344-CDB9-42AF-940C-F8E3EC0E412F}"/>
    <cellStyle name="Normal 31 2 3 2 2" xfId="29873" xr:uid="{AF747603-E5B3-4830-9C1D-701B92A14A27}"/>
    <cellStyle name="Normal 31 2 3 2 2 2" xfId="29874" xr:uid="{0DD78B42-029F-4928-9C75-6CB612F2E6DA}"/>
    <cellStyle name="Normal 31 2 3 2 2 3" xfId="29875" xr:uid="{223C438C-65B6-4992-B6E3-8F1FA00130AD}"/>
    <cellStyle name="Normal 31 2 3 2 3" xfId="29876" xr:uid="{10E688B4-3076-4D3B-AA6A-DFB0C67F75E3}"/>
    <cellStyle name="Normal 31 2 3 2 4" xfId="29877" xr:uid="{CB6C8E2E-0EB0-4DB5-9512-53D6FAD265BD}"/>
    <cellStyle name="Normal 31 2 3 3" xfId="29878" xr:uid="{E9538DBD-E10B-47CC-A74D-D5A7CCDEC176}"/>
    <cellStyle name="Normal 31 2 3 3 2" xfId="29879" xr:uid="{102E3B85-B05F-4E15-91A9-2A91DB84F867}"/>
    <cellStyle name="Normal 31 2 3 3 2 2" xfId="29880" xr:uid="{CCC2322E-F933-4A5A-A9E0-723634766670}"/>
    <cellStyle name="Normal 31 2 3 3 2 3" xfId="29881" xr:uid="{B9B43801-6F54-4FC6-8F12-3F260775B65A}"/>
    <cellStyle name="Normal 31 2 3 3 3" xfId="29882" xr:uid="{D555E977-860A-4CD8-9D5A-616D319B3544}"/>
    <cellStyle name="Normal 31 2 3 3 4" xfId="29883" xr:uid="{CAD3D510-50B3-47DC-A36A-91248B878087}"/>
    <cellStyle name="Normal 31 2 3 4" xfId="29884" xr:uid="{5134F932-FC26-45FA-90CA-4023ED12A0BB}"/>
    <cellStyle name="Normal 31 2 3 4 2" xfId="29885" xr:uid="{4D612E29-248E-4DBB-AF78-D2F5F6D4E54E}"/>
    <cellStyle name="Normal 31 2 3 4 3" xfId="29886" xr:uid="{4DB107A0-A477-4768-B49F-46BF8A1B593C}"/>
    <cellStyle name="Normal 31 2 3 5" xfId="29887" xr:uid="{C04EF9BB-2F2B-4BDB-AAB4-AA2C92136B4B}"/>
    <cellStyle name="Normal 31 2 3 5 2" xfId="29888" xr:uid="{5DC34413-F1F7-4578-9322-22F6FD27C0FF}"/>
    <cellStyle name="Normal 31 2 3 6" xfId="29889" xr:uid="{A94BC85F-F435-45AA-A033-15878A8F3757}"/>
    <cellStyle name="Normal 31 2 3 7" xfId="29890" xr:uid="{D1762120-EEC9-4F2F-B325-328718E2161E}"/>
    <cellStyle name="Normal 31 2 3 8" xfId="29891" xr:uid="{CCA7C4FE-CF99-40EA-B900-18C7E005BD16}"/>
    <cellStyle name="Normal 31 2 3 9" xfId="29892" xr:uid="{1CEBC752-C05E-4600-AE56-3176077FB86D}"/>
    <cellStyle name="Normal 31 2 4" xfId="29893" xr:uid="{A9F72145-CAA8-40FE-8B08-CE6E5654A1E6}"/>
    <cellStyle name="Normal 31 2 4 2" xfId="29894" xr:uid="{8B841AFB-7E1E-434A-AE17-E8BE6749A844}"/>
    <cellStyle name="Normal 31 2 4 3" xfId="29895" xr:uid="{68253121-A889-4610-8307-04340F79EDB6}"/>
    <cellStyle name="Normal 31 2 5" xfId="29896" xr:uid="{0804E456-C496-4BBD-9998-6E7C89640C45}"/>
    <cellStyle name="Normal 31 2 5 2" xfId="29897" xr:uid="{A852F289-5F57-400C-A62B-0F3C5642FDFA}"/>
    <cellStyle name="Normal 31 2 5 3" xfId="29898" xr:uid="{C56FF9CE-57B1-4177-B4D0-682E90E7DA84}"/>
    <cellStyle name="Normal 31 2 6" xfId="29899" xr:uid="{5FA10599-F66A-4C0E-8802-AF300BE0476A}"/>
    <cellStyle name="Normal 31 2 6 2" xfId="29900" xr:uid="{96C027BD-2AE8-47A3-AD81-A5A95BCD066C}"/>
    <cellStyle name="Normal 31 2 6 3" xfId="29901" xr:uid="{EEF8E3EC-524A-4C87-94BF-7E3559A4F03A}"/>
    <cellStyle name="Normal 31 2 7" xfId="29902" xr:uid="{6A9E3012-6D7C-4A72-B631-F71FE8F2DE0D}"/>
    <cellStyle name="Normal 31 2 8" xfId="29903" xr:uid="{CCC1A2F0-F013-4AF6-B949-295C79E6C82D}"/>
    <cellStyle name="Normal 31 2 9" xfId="29904" xr:uid="{2B57714D-E9E1-4266-AF97-40D52BB512DB}"/>
    <cellStyle name="Normal 31 3" xfId="29905" xr:uid="{F90CEA05-A136-4A4B-8E5E-B9EE5055C769}"/>
    <cellStyle name="Normal 31 3 2" xfId="29906" xr:uid="{48BFF180-B1CF-44FF-80A4-0097895CF64B}"/>
    <cellStyle name="Normal 31 3 2 2" xfId="29907" xr:uid="{03AC1B92-B208-4B66-AFBD-8EAF36C49279}"/>
    <cellStyle name="Normal 31 3 2 2 2" xfId="29908" xr:uid="{AAF7060B-23B0-40D5-8AAE-83B7ACA5B53D}"/>
    <cellStyle name="Normal 31 3 2 2 2 2" xfId="29909" xr:uid="{4009F9C9-32C5-4E1B-892B-036EFF0F4191}"/>
    <cellStyle name="Normal 31 3 2 2 3" xfId="29910" xr:uid="{250697F4-8187-4585-A1AB-624FED7CBB85}"/>
    <cellStyle name="Normal 31 3 2 2 4" xfId="29911" xr:uid="{0C86B1D8-0285-4C10-92A2-67DCBD78004C}"/>
    <cellStyle name="Normal 31 3 2 2 5" xfId="29912" xr:uid="{F7DC7252-9D09-4932-95F1-B8F7354357F7}"/>
    <cellStyle name="Normal 31 3 2 3" xfId="29913" xr:uid="{DC15BB5B-9EE0-4506-B4F8-E6B1417B6B51}"/>
    <cellStyle name="Normal 31 3 2 3 2" xfId="29914" xr:uid="{8FC2B160-6AFE-4C09-9EE5-49FD838FC712}"/>
    <cellStyle name="Normal 31 3 2 3 3" xfId="29915" xr:uid="{7CCD43C0-9FD2-4A30-AF4C-7F06C3E051A5}"/>
    <cellStyle name="Normal 31 3 2 4" xfId="29916" xr:uid="{DAFE14F5-4063-4839-A643-610F5F3D4B26}"/>
    <cellStyle name="Normal 31 3 2 5" xfId="29917" xr:uid="{31C76248-456E-49BE-86D8-5D4BD0CA55CC}"/>
    <cellStyle name="Normal 31 3 3" xfId="29918" xr:uid="{926A1415-5D4D-4BD8-923F-8E41228E2008}"/>
    <cellStyle name="Normal 31 3 3 2" xfId="29919" xr:uid="{FF7514FF-3EC7-4946-B471-D171709A6463}"/>
    <cellStyle name="Normal 31 3 3 3" xfId="29920" xr:uid="{B1C144D0-145A-401B-9750-06199A9D420B}"/>
    <cellStyle name="Normal 31 3 3 4" xfId="29921" xr:uid="{F65E52EB-387D-42C6-9E88-B6581A0DBA03}"/>
    <cellStyle name="Normal 31 3 4" xfId="29922" xr:uid="{C986488B-3C47-4F23-ACE5-78BBF50A945B}"/>
    <cellStyle name="Normal 31 3 4 2" xfId="29923" xr:uid="{20D06B7F-FC19-45A4-8026-24AAAB56AFB7}"/>
    <cellStyle name="Normal 31 3 4 3" xfId="29924" xr:uid="{07E04FE6-C0F4-48DE-A096-97ED70639CFC}"/>
    <cellStyle name="Normal 31 3 5" xfId="29925" xr:uid="{377F495C-A4A7-464F-8F18-8B78386FF660}"/>
    <cellStyle name="Normal 31 4" xfId="29926" xr:uid="{73A3745F-505A-4DE4-8229-11A17CCA1654}"/>
    <cellStyle name="Normal 31 4 2" xfId="29927" xr:uid="{87855D31-37B6-4CBE-BAA4-28319D7FFAFD}"/>
    <cellStyle name="Normal 31 4 2 2" xfId="29928" xr:uid="{8E42E016-C03A-44F0-ADD7-9A546B951DBF}"/>
    <cellStyle name="Normal 31 4 2 2 2" xfId="29929" xr:uid="{B8778275-4FFB-4D12-B72C-82EB28662547}"/>
    <cellStyle name="Normal 31 4 2 2 2 2" xfId="29930" xr:uid="{E503665D-EAF2-4B19-8494-65CCA7A1DDB8}"/>
    <cellStyle name="Normal 31 4 2 2 3" xfId="29931" xr:uid="{163A11BF-E1F6-4961-BB70-AD6BAAB79633}"/>
    <cellStyle name="Normal 31 4 2 2 4" xfId="29932" xr:uid="{F76FF105-7C79-4B4D-9F7C-075646A26BC6}"/>
    <cellStyle name="Normal 31 4 2 3" xfId="29933" xr:uid="{6B00D3DD-EF49-4FC7-9D90-ABA0544936DA}"/>
    <cellStyle name="Normal 31 4 2 3 2" xfId="29934" xr:uid="{213BD425-8A0A-4CD4-9791-FDFF0F9A4FA1}"/>
    <cellStyle name="Normal 31 4 2 4" xfId="29935" xr:uid="{674F2CAE-28E8-4D29-92EC-2B23CEB8462B}"/>
    <cellStyle name="Normal 31 4 2 5" xfId="29936" xr:uid="{9CCAF2F6-9CAB-432D-BA19-A74348AC77D9}"/>
    <cellStyle name="Normal 31 4 2 6" xfId="29937" xr:uid="{F1E0CB40-6E09-4789-B798-CB64CE6D0EA2}"/>
    <cellStyle name="Normal 31 5" xfId="29938" xr:uid="{41DFCF76-F4BC-49CD-9ECF-0CEE9C4E6409}"/>
    <cellStyle name="Normal 31 5 2" xfId="29939" xr:uid="{4009DB51-7626-46CC-864C-5E58C7F1C0C6}"/>
    <cellStyle name="Normal 31 5 2 2" xfId="29940" xr:uid="{12C839DF-96CB-4584-93D3-7FDA18249FF6}"/>
    <cellStyle name="Normal 31 5 2 2 2" xfId="29941" xr:uid="{C434338B-6267-4492-834E-20A301DB78D6}"/>
    <cellStyle name="Normal 31 5 2 2 2 2" xfId="29942" xr:uid="{AE8AEA7E-FE49-488E-9136-F0860D304071}"/>
    <cellStyle name="Normal 31 5 2 2 3" xfId="29943" xr:uid="{1C95F479-A5EE-4E2C-BEA2-B738FACA2D53}"/>
    <cellStyle name="Normal 31 5 2 2 4" xfId="29944" xr:uid="{CA458A71-9978-47A0-9F02-51BC4C209CD2}"/>
    <cellStyle name="Normal 31 5 2 3" xfId="29945" xr:uid="{16BB4D6A-EBFD-4CC4-A8E1-805A411285F8}"/>
    <cellStyle name="Normal 31 5 2 3 2" xfId="29946" xr:uid="{23F282DE-D0DB-488F-B82C-4E3EB4E3EFCA}"/>
    <cellStyle name="Normal 31 5 2 4" xfId="29947" xr:uid="{9997E4E4-6E80-4C84-9ABF-EAFF2FF61A83}"/>
    <cellStyle name="Normal 31 5 2 5" xfId="29948" xr:uid="{C3FF1A21-A012-4304-AF2E-3ACA7F14445B}"/>
    <cellStyle name="Normal 31 5 2 6" xfId="29949" xr:uid="{E8E7E476-8AA9-4EE1-AC20-8B877D452C36}"/>
    <cellStyle name="Normal 31 6" xfId="29950" xr:uid="{B61B6F3F-9F3E-4760-A591-8D097D795D88}"/>
    <cellStyle name="Normal 31 6 2" xfId="29951" xr:uid="{FA25299B-7474-41B8-B3C7-FBC13B2DB81A}"/>
    <cellStyle name="Normal 31 6 2 2" xfId="29952" xr:uid="{3AF60966-0101-4481-AE10-88991084D42C}"/>
    <cellStyle name="Normal 31 6 2 2 2" xfId="29953" xr:uid="{DE4387F6-8396-47D9-8FA6-08EF47162AB3}"/>
    <cellStyle name="Normal 31 6 2 2 2 2" xfId="29954" xr:uid="{1264711F-36EE-421E-81F1-1B9CAD945487}"/>
    <cellStyle name="Normal 31 6 2 2 3" xfId="29955" xr:uid="{E74000AC-1847-461E-94B6-D1FD822CEADA}"/>
    <cellStyle name="Normal 31 6 2 2 4" xfId="29956" xr:uid="{61852507-C7FB-447E-88FB-4EA471BABBF9}"/>
    <cellStyle name="Normal 31 6 2 3" xfId="29957" xr:uid="{1D6D5553-80B9-4199-96AB-1D22231B3024}"/>
    <cellStyle name="Normal 31 6 2 3 2" xfId="29958" xr:uid="{9DF87E04-C32C-4487-8268-A9F86027FF22}"/>
    <cellStyle name="Normal 31 6 2 4" xfId="29959" xr:uid="{6E062FF3-5A8E-487A-B74F-EFBF7394A5B6}"/>
    <cellStyle name="Normal 31 6 2 5" xfId="29960" xr:uid="{1573574D-EABB-4C2C-A32D-F78FA96FB959}"/>
    <cellStyle name="Normal 31 6 2 6" xfId="29961" xr:uid="{EEC6D1B3-1A24-452E-8456-CF0FEED17D14}"/>
    <cellStyle name="Normal 31 7" xfId="29962" xr:uid="{28CBCDB3-4844-4AA9-A294-F1F9B1520263}"/>
    <cellStyle name="Normal 31 7 2" xfId="29963" xr:uid="{6DC56C1C-08EA-4847-9896-E02FA23A405B}"/>
    <cellStyle name="Normal 31 7 2 2" xfId="29964" xr:uid="{31E03739-0B59-41B1-9EED-82DBDEC10C70}"/>
    <cellStyle name="Normal 31 7 3" xfId="29965" xr:uid="{88D83A9B-7E25-442E-843E-490D18F728C2}"/>
    <cellStyle name="Normal 31 7 4" xfId="29966" xr:uid="{4A2156B9-3C06-42D4-8337-6E987F05C882}"/>
    <cellStyle name="Normal 31 7 5" xfId="29967" xr:uid="{3B8B8896-802D-48FC-A28D-A57D0C95596A}"/>
    <cellStyle name="Normal 31 8" xfId="29968" xr:uid="{78FD70B0-859D-40AE-9950-F66B64FB8D2C}"/>
    <cellStyle name="Normal 31 8 2" xfId="29969" xr:uid="{E877657D-2082-454B-B14B-BD36818D28AA}"/>
    <cellStyle name="Normal 31 8 2 2" xfId="29970" xr:uid="{77374A09-E8ED-4C19-B381-8CC43C6922C1}"/>
    <cellStyle name="Normal 31 8 3" xfId="29971" xr:uid="{A1FEC602-E777-40DF-86CD-4D5D7EDB8F2B}"/>
    <cellStyle name="Normal 31 8 4" xfId="29972" xr:uid="{C577CFDF-6F44-4951-9BAE-48541E519804}"/>
    <cellStyle name="Normal 31 9" xfId="29973" xr:uid="{F83FC0F5-34A4-440D-81EB-EF7EA9ABADF2}"/>
    <cellStyle name="Normal 31 9 2" xfId="29974" xr:uid="{FA791521-5535-4194-B9AE-60EA624D0027}"/>
    <cellStyle name="Normal 310" xfId="29975" xr:uid="{3654EB49-8E93-4F44-8A95-4281EBB94508}"/>
    <cellStyle name="Normal 310 2" xfId="29976" xr:uid="{F1E30906-87F1-4E18-8906-77EBDD083F17}"/>
    <cellStyle name="Normal 311" xfId="29977" xr:uid="{2039CF45-9BB6-473A-A03D-95628EAC7A8F}"/>
    <cellStyle name="Normal 311 2" xfId="29978" xr:uid="{C780B1D1-EFEA-4465-84CF-B9BBFD05F158}"/>
    <cellStyle name="Normal 312" xfId="29979" xr:uid="{E07A5B10-741E-4C3D-90B1-319FB64F595B}"/>
    <cellStyle name="Normal 312 2" xfId="29980" xr:uid="{C5A4CAF0-07C1-4B2D-B0B0-C786D21ACE9D}"/>
    <cellStyle name="Normal 313" xfId="29981" xr:uid="{1030749E-B88A-470A-B6B2-B4FC0D21D0D9}"/>
    <cellStyle name="Normal 313 2" xfId="29982" xr:uid="{D0FCDB1E-A744-4329-9916-3E1FD30CC183}"/>
    <cellStyle name="Normal 314" xfId="29983" xr:uid="{9C866E5B-3A72-4B37-BA00-D90409ACE18C}"/>
    <cellStyle name="Normal 314 2" xfId="29984" xr:uid="{BA928D09-735E-49B6-B900-A0C0AFEB7970}"/>
    <cellStyle name="Normal 315" xfId="29985" xr:uid="{FE2846F3-7A0F-4B33-8B05-00A57B0DF5B1}"/>
    <cellStyle name="Normal 315 2" xfId="29986" xr:uid="{DE03EFA0-3D64-4E01-AA5D-DD28BAD6F7D6}"/>
    <cellStyle name="Normal 316" xfId="29987" xr:uid="{B47DC3E0-F468-4705-9C8B-FFBE2EF35CA6}"/>
    <cellStyle name="Normal 316 2" xfId="29988" xr:uid="{60EDC5C9-3A02-4EF5-A45B-3EB1A8F62E49}"/>
    <cellStyle name="Normal 317" xfId="29989" xr:uid="{EE7DF091-A22E-4884-89AE-35A7B129C95B}"/>
    <cellStyle name="Normal 317 2" xfId="29990" xr:uid="{7A7E3B3C-9913-4A2F-A4F0-4CA7967CC726}"/>
    <cellStyle name="Normal 318" xfId="29991" xr:uid="{AABBF907-108B-4DA2-918F-DE93CF58A416}"/>
    <cellStyle name="Normal 318 2" xfId="29992" xr:uid="{917E5DAF-54E2-4A70-B045-EE3499AE582C}"/>
    <cellStyle name="Normal 319" xfId="29993" xr:uid="{3719C0DF-4C2C-4360-80D3-D874A361D1FD}"/>
    <cellStyle name="Normal 319 2" xfId="29994" xr:uid="{AB1079D4-0E8D-4EDD-B518-68D9153DC186}"/>
    <cellStyle name="Normal 32" xfId="29995" xr:uid="{9FF5623A-AF68-46FB-81CA-35140E7EBF76}"/>
    <cellStyle name="Normal 32 10" xfId="29996" xr:uid="{FB4BACA8-C17F-48A7-A677-C0FC2B3FD682}"/>
    <cellStyle name="Normal 32 10 2" xfId="29997" xr:uid="{5ED55BD2-4281-41A1-88B2-1D4C60DE4349}"/>
    <cellStyle name="Normal 32 11" xfId="29998" xr:uid="{0FA551F4-E0B4-4477-A72F-B2968AC000AA}"/>
    <cellStyle name="Normal 32 12" xfId="29999" xr:uid="{17BC481B-2920-402A-BDA1-279BAC218B62}"/>
    <cellStyle name="Normal 32 12 2" xfId="30000" xr:uid="{1BB2F03A-F798-4506-A19B-0562DD493D64}"/>
    <cellStyle name="Normal 32 13" xfId="30001" xr:uid="{2DE394BB-81EA-4C93-8ED2-0736D5D5F45D}"/>
    <cellStyle name="Normal 32 14" xfId="30002" xr:uid="{D7F6C6D0-943C-420D-8822-C30BEE2D8CE5}"/>
    <cellStyle name="Normal 32 2" xfId="30003" xr:uid="{EFE2801B-A0AB-45A1-B70B-249EC266DE93}"/>
    <cellStyle name="Normal 32 2 2" xfId="30004" xr:uid="{5AD9C246-A751-4A1E-BCB0-8013B4AAF5BD}"/>
    <cellStyle name="Normal 32 2 2 2" xfId="30005" xr:uid="{379D0639-7AC8-4758-AA04-4D5341AA9E75}"/>
    <cellStyle name="Normal 32 2 2 2 2" xfId="30006" xr:uid="{2AFB0DE5-F666-455C-A6A8-AA1A3D45A2F9}"/>
    <cellStyle name="Normal 32 2 2 2 2 2" xfId="30007" xr:uid="{F5F2B7C5-3945-4A88-897C-D8868446FE02}"/>
    <cellStyle name="Normal 32 2 2 2 3" xfId="30008" xr:uid="{B75EFE29-FD86-4927-8233-F1224A3725EF}"/>
    <cellStyle name="Normal 32 2 2 2 4" xfId="30009" xr:uid="{314E707E-C4CD-494C-8B84-DC2D5668F387}"/>
    <cellStyle name="Normal 32 2 2 3" xfId="30010" xr:uid="{2FFEAA31-9E16-4200-A863-511B6B9E4A74}"/>
    <cellStyle name="Normal 32 2 2 3 2" xfId="30011" xr:uid="{1B3DDDC3-E468-42DF-AE5B-149E724695C4}"/>
    <cellStyle name="Normal 32 2 2 4" xfId="30012" xr:uid="{563E1EDD-4B0C-4EBA-A831-43F118388304}"/>
    <cellStyle name="Normal 32 2 2 5" xfId="30013" xr:uid="{26FC7B18-7980-4B02-87D5-849E8FE25599}"/>
    <cellStyle name="Normal 32 2 2 6" xfId="30014" xr:uid="{916938F9-142B-48D4-8FDF-48872FBA4CB7}"/>
    <cellStyle name="Normal 32 3" xfId="30015" xr:uid="{8631047E-0EB9-4876-83E7-778B0CEBF156}"/>
    <cellStyle name="Normal 32 3 2" xfId="30016" xr:uid="{F277071F-5CF8-47DE-A3EE-22261B93D94B}"/>
    <cellStyle name="Normal 32 3 2 2" xfId="30017" xr:uid="{AED986FD-1B84-447E-8AA7-B1C0D70079A1}"/>
    <cellStyle name="Normal 32 3 2 2 2" xfId="30018" xr:uid="{7FAA95BF-5EBA-465D-8B73-9007F0F79013}"/>
    <cellStyle name="Normal 32 3 2 2 2 2" xfId="30019" xr:uid="{AA87CC18-4ECC-4DF7-8354-7027EE856092}"/>
    <cellStyle name="Normal 32 3 2 2 3" xfId="30020" xr:uid="{41D858C6-9B8A-4464-93F3-A58CC8314FC7}"/>
    <cellStyle name="Normal 32 3 2 2 4" xfId="30021" xr:uid="{E51A399A-4425-47E6-99A3-805C34B53575}"/>
    <cellStyle name="Normal 32 3 2 3" xfId="30022" xr:uid="{1C21667C-5F9F-4702-9F29-2719B334D400}"/>
    <cellStyle name="Normal 32 3 2 3 2" xfId="30023" xr:uid="{67965A6E-E1DE-47AD-8380-DA3A7064D033}"/>
    <cellStyle name="Normal 32 3 2 4" xfId="30024" xr:uid="{76DC42C3-47B9-4790-AABC-39C63E1095FC}"/>
    <cellStyle name="Normal 32 3 2 5" xfId="30025" xr:uid="{080747B1-9659-4A7B-A898-7BB1BD5B04EB}"/>
    <cellStyle name="Normal 32 3 2 6" xfId="30026" xr:uid="{7B47A2F2-C863-4212-9D99-2767FD1E47BF}"/>
    <cellStyle name="Normal 32 3 3" xfId="30027" xr:uid="{E703B44C-17F4-448C-8C4D-901A3CF0714C}"/>
    <cellStyle name="Normal 32 3 3 2" xfId="30028" xr:uid="{AE470402-BF61-4320-BAB2-A447D5D164EA}"/>
    <cellStyle name="Normal 32 3 4" xfId="30029" xr:uid="{81CB8355-48BD-4C83-9C7B-F5FC5CEA5EBA}"/>
    <cellStyle name="Normal 32 3 4 2" xfId="30030" xr:uid="{FAE6A23F-4158-4E69-B497-3FDCD146820C}"/>
    <cellStyle name="Normal 32 4" xfId="30031" xr:uid="{69F3F36B-A421-4075-AB89-D38EAE48C4E4}"/>
    <cellStyle name="Normal 32 4 2" xfId="30032" xr:uid="{F2421E9E-BCD2-49D5-AE0D-AD5778564408}"/>
    <cellStyle name="Normal 32 4 2 2" xfId="30033" xr:uid="{65867D41-71CD-4698-A3E1-ACB1D8143891}"/>
    <cellStyle name="Normal 32 4 2 2 2" xfId="30034" xr:uid="{BA42B6A5-A562-4D5D-8914-BE6826AED406}"/>
    <cellStyle name="Normal 32 4 2 2 2 2" xfId="30035" xr:uid="{C6CEBD56-A94B-43DB-827F-FD64C7EBF1CA}"/>
    <cellStyle name="Normal 32 4 2 2 3" xfId="30036" xr:uid="{CC7C2D03-B6F1-4879-A2FA-077E31C5CB29}"/>
    <cellStyle name="Normal 32 4 2 2 4" xfId="30037" xr:uid="{7D734B94-6ECD-4AEF-B85E-EEF04141BFE3}"/>
    <cellStyle name="Normal 32 4 2 3" xfId="30038" xr:uid="{1F3402B8-147B-4BBC-8430-D2D25428BEA8}"/>
    <cellStyle name="Normal 32 4 2 3 2" xfId="30039" xr:uid="{77B5732D-8688-4F9D-9473-82BDA28FD3BA}"/>
    <cellStyle name="Normal 32 4 2 4" xfId="30040" xr:uid="{B7E3A582-6893-4279-B4E5-072F5611EAAA}"/>
    <cellStyle name="Normal 32 4 2 5" xfId="30041" xr:uid="{64E8E7C0-B9B9-40BD-8339-40C2226AFC1B}"/>
    <cellStyle name="Normal 32 4 2 6" xfId="30042" xr:uid="{F9FC4CDC-1FE1-4218-BC87-D735A9D62F62}"/>
    <cellStyle name="Normal 32 5" xfId="30043" xr:uid="{34B1A520-C2CB-440F-B5ED-0A52C09EC375}"/>
    <cellStyle name="Normal 32 5 2" xfId="30044" xr:uid="{C6FC9BEE-D6AF-4176-87DD-D3E59B7998AB}"/>
    <cellStyle name="Normal 32 5 2 2" xfId="30045" xr:uid="{E7252297-C968-42BC-9049-88FD84AB5FCF}"/>
    <cellStyle name="Normal 32 5 2 2 2" xfId="30046" xr:uid="{FDB5B9F1-C6D7-4F16-9BA2-6CFB67216926}"/>
    <cellStyle name="Normal 32 5 2 2 2 2" xfId="30047" xr:uid="{25E846D5-0B9A-4774-80B7-A9C46198D49D}"/>
    <cellStyle name="Normal 32 5 2 2 3" xfId="30048" xr:uid="{01151351-4ACA-468B-9863-CA352ADAE476}"/>
    <cellStyle name="Normal 32 5 2 2 4" xfId="30049" xr:uid="{5BAAC50F-7367-4AA2-B34A-2A2B60AF1AD8}"/>
    <cellStyle name="Normal 32 5 2 3" xfId="30050" xr:uid="{00652F4E-5D3F-4279-99BD-F212B9796327}"/>
    <cellStyle name="Normal 32 5 2 3 2" xfId="30051" xr:uid="{24FD57A9-DA1A-4AD7-BEC4-4D1D8D017AB6}"/>
    <cellStyle name="Normal 32 5 2 4" xfId="30052" xr:uid="{E4826EF3-1CEA-4696-A7D6-CF761047F81E}"/>
    <cellStyle name="Normal 32 5 2 5" xfId="30053" xr:uid="{4E443E47-509C-4002-9BBB-06706F28B784}"/>
    <cellStyle name="Normal 32 5 2 6" xfId="30054" xr:uid="{29A51B30-49E4-46EC-8DB4-FBAFA55C86CF}"/>
    <cellStyle name="Normal 32 6" xfId="30055" xr:uid="{88283D40-A87B-42D9-AA67-EDCD9E3BA85C}"/>
    <cellStyle name="Normal 32 6 2" xfId="30056" xr:uid="{6CA0C3CF-5846-4332-8825-BD4FCD332F7A}"/>
    <cellStyle name="Normal 32 6 2 2" xfId="30057" xr:uid="{F7FFD0EC-DE52-4A30-872F-A2ED004B1E3C}"/>
    <cellStyle name="Normal 32 6 2 2 2" xfId="30058" xr:uid="{F2EEF39D-29CE-4A24-9484-46647EF7F42F}"/>
    <cellStyle name="Normal 32 6 2 2 2 2" xfId="30059" xr:uid="{1FD5B943-11A4-4B8A-BD54-2E074BA7D4DA}"/>
    <cellStyle name="Normal 32 6 2 2 3" xfId="30060" xr:uid="{2317A0E1-6B13-4FA0-8BD4-F2ABE711CFB6}"/>
    <cellStyle name="Normal 32 6 2 2 4" xfId="30061" xr:uid="{5BA9C2C8-4268-4236-8F88-BEB738E35B78}"/>
    <cellStyle name="Normal 32 6 2 3" xfId="30062" xr:uid="{F489E6CD-1B82-4CB1-9C3E-3C53BE0C2832}"/>
    <cellStyle name="Normal 32 6 2 3 2" xfId="30063" xr:uid="{89605E41-65C2-445C-B72D-82BD741B8E55}"/>
    <cellStyle name="Normal 32 6 2 4" xfId="30064" xr:uid="{4FB06766-B237-4AA9-800D-FF80916B2109}"/>
    <cellStyle name="Normal 32 6 2 5" xfId="30065" xr:uid="{3CE3774C-EABB-450D-986F-F8E79275C095}"/>
    <cellStyle name="Normal 32 6 2 6" xfId="30066" xr:uid="{2AE11BFA-434C-4C63-80F4-184C4607D584}"/>
    <cellStyle name="Normal 32 7" xfId="30067" xr:uid="{2D09ED56-1184-4B43-9A91-71C9B094048A}"/>
    <cellStyle name="Normal 32 7 2" xfId="30068" xr:uid="{5D33BAD4-2D18-4FC2-A97E-25FFE17AA2CB}"/>
    <cellStyle name="Normal 32 7 2 2" xfId="30069" xr:uid="{EEF60E48-2DBA-4B8D-9500-B65E04540180}"/>
    <cellStyle name="Normal 32 7 3" xfId="30070" xr:uid="{9DC24A2B-998D-4352-A396-65ACF880C0EF}"/>
    <cellStyle name="Normal 32 7 4" xfId="30071" xr:uid="{2C14E0B2-DACD-4475-A3FC-98C8A56B03C7}"/>
    <cellStyle name="Normal 32 7 5" xfId="30072" xr:uid="{56830768-7D3F-4C5A-93A6-800EB6DBBBF7}"/>
    <cellStyle name="Normal 32 8" xfId="30073" xr:uid="{E1E9F40E-9760-4E62-BBA1-5951B7406671}"/>
    <cellStyle name="Normal 32 8 2" xfId="30074" xr:uid="{A8012797-F69B-4B90-8E30-EC3C26AEEC16}"/>
    <cellStyle name="Normal 32 8 2 2" xfId="30075" xr:uid="{4A49750D-C5E2-46D3-BC95-BF31211C04E5}"/>
    <cellStyle name="Normal 32 8 3" xfId="30076" xr:uid="{B0F4E257-E4B6-4A53-89E3-BEBFBACC2403}"/>
    <cellStyle name="Normal 32 8 4" xfId="30077" xr:uid="{584D4E16-4F49-4DFA-809C-FE503DBBAFBE}"/>
    <cellStyle name="Normal 32 9" xfId="30078" xr:uid="{835AFEF9-1A2A-4D9A-B4E0-AF5E4FFF41FF}"/>
    <cellStyle name="Normal 32 9 2" xfId="30079" xr:uid="{FDA12F8B-C144-49B1-8EF9-4588B5D04664}"/>
    <cellStyle name="Normal 32 9 3" xfId="30080" xr:uid="{7817E2EA-1BCE-4AB3-8AFC-86DB85956A60}"/>
    <cellStyle name="Normal 320" xfId="30081" xr:uid="{48928666-0F25-44D6-9EB1-F3DFF81BCC0C}"/>
    <cellStyle name="Normal 320 2" xfId="30082" xr:uid="{1B15946A-FDC7-4375-98A5-ED99D2481F94}"/>
    <cellStyle name="Normal 321" xfId="30083" xr:uid="{1909EF46-B413-4B1C-857B-8FA120B1F310}"/>
    <cellStyle name="Normal 321 2" xfId="30084" xr:uid="{983BAD5D-FCAE-471E-AD95-497A321672C8}"/>
    <cellStyle name="Normal 322" xfId="30085" xr:uid="{357FC9E4-CB7D-4F55-A54B-7C236D3447F2}"/>
    <cellStyle name="Normal 322 2" xfId="30086" xr:uid="{25F0731B-FB88-4826-B97D-E4C1CA1B14F5}"/>
    <cellStyle name="Normal 323" xfId="30087" xr:uid="{66283F43-0A6D-4F0D-BFEE-ED2BEB031281}"/>
    <cellStyle name="Normal 323 2" xfId="30088" xr:uid="{F508F083-03D7-49C6-9C1A-F1B06700DE13}"/>
    <cellStyle name="Normal 324" xfId="30089" xr:uid="{9F42EC50-A99B-4AB1-8367-ABF2954BF7C6}"/>
    <cellStyle name="Normal 324 2" xfId="30090" xr:uid="{FEF2F4D8-1103-4793-87F2-3082716FC705}"/>
    <cellStyle name="Normal 325" xfId="30091" xr:uid="{C8695F83-3B56-4C87-85E7-429A487AA966}"/>
    <cellStyle name="Normal 325 2" xfId="30092" xr:uid="{A08F06BF-C813-459B-BC25-F7E52DEA04CD}"/>
    <cellStyle name="Normal 326" xfId="30093" xr:uid="{9BE482C3-4670-4365-9DD3-3998875385DB}"/>
    <cellStyle name="Normal 326 2" xfId="30094" xr:uid="{D7397834-9A23-4CF6-8A0D-90D422739EE2}"/>
    <cellStyle name="Normal 327" xfId="30095" xr:uid="{F180F930-9445-44C5-B2FB-7E21DFEA3E6F}"/>
    <cellStyle name="Normal 327 2" xfId="30096" xr:uid="{506FAED9-58DF-4D69-B710-559819EF0FA5}"/>
    <cellStyle name="Normal 328" xfId="30097" xr:uid="{4D8053C6-2246-4B7F-BBC0-E95B9D64112C}"/>
    <cellStyle name="Normal 328 2" xfId="30098" xr:uid="{5CE2B836-E5B4-4628-A002-760397FBC3B5}"/>
    <cellStyle name="Normal 329" xfId="30099" xr:uid="{A2DE25DB-0525-461A-8EE2-48522D4EC2BF}"/>
    <cellStyle name="Normal 329 2" xfId="30100" xr:uid="{4A13A845-7644-4103-8B5F-92EF0454B989}"/>
    <cellStyle name="Normal 33" xfId="30101" xr:uid="{58BB8002-6450-42A2-AD36-13C53165DF78}"/>
    <cellStyle name="Normal 33 2" xfId="30102" xr:uid="{0032DB58-F6AA-4835-B71E-3FD4B0585D45}"/>
    <cellStyle name="Normal 33 2 2" xfId="30103" xr:uid="{7198BB72-E36C-4D4A-9393-BCBB4C2E0A4E}"/>
    <cellStyle name="Normal 33 2 2 2" xfId="30104" xr:uid="{5EF3453D-58AD-4E99-99B8-34F6F79DB9C5}"/>
    <cellStyle name="Normal 33 2 2 2 2" xfId="30105" xr:uid="{8287A924-A5AE-49CC-A059-846AEE64A919}"/>
    <cellStyle name="Normal 33 2 2 2 2 2" xfId="30106" xr:uid="{DF57B24F-AC95-44CF-BD0C-F561774BAB2C}"/>
    <cellStyle name="Normal 33 2 2 2 3" xfId="30107" xr:uid="{B9BB371D-F29D-4610-95EA-C0B1F38583C2}"/>
    <cellStyle name="Normal 33 2 2 2 4" xfId="30108" xr:uid="{9D9E4279-4D32-459E-8856-77A14617A4E0}"/>
    <cellStyle name="Normal 33 2 2 3" xfId="30109" xr:uid="{9916BE60-219B-4EF8-9117-8804D05F30A5}"/>
    <cellStyle name="Normal 33 2 2 3 2" xfId="30110" xr:uid="{CA565525-9E27-4D6C-8B77-F7F4C6856AF3}"/>
    <cellStyle name="Normal 33 2 2 4" xfId="30111" xr:uid="{2A41BA09-77FE-4A05-9CD4-8394458CB16F}"/>
    <cellStyle name="Normal 33 2 2 5" xfId="30112" xr:uid="{EE8FF8FD-EB04-43A2-8899-C838CCBACE01}"/>
    <cellStyle name="Normal 33 2 2 6" xfId="30113" xr:uid="{F533113B-9E21-4DBA-980C-8A2490A72DB5}"/>
    <cellStyle name="Normal 33 3" xfId="30114" xr:uid="{65D5E0FE-9A4E-40B5-BE77-E2EA39CF9EA3}"/>
    <cellStyle name="Normal 33 3 10" xfId="30115" xr:uid="{96C152A7-99CA-46C9-91AA-5AE12BEFFF5A}"/>
    <cellStyle name="Normal 33 3 11" xfId="30116" xr:uid="{410BD133-C228-4E38-A20D-8C98A1B1791D}"/>
    <cellStyle name="Normal 33 3 12" xfId="30117" xr:uid="{D0CB62AE-2C60-459A-BA62-CCCBD5E3B4EF}"/>
    <cellStyle name="Normal 33 3 2" xfId="30118" xr:uid="{D9E4D28C-CF8A-445E-AE78-1034036A2371}"/>
    <cellStyle name="Normal 33 3 2 10" xfId="30119" xr:uid="{F299224E-BE9C-4298-B28F-837F251BFE78}"/>
    <cellStyle name="Normal 33 3 2 2" xfId="30120" xr:uid="{CBB61EF5-1F6B-4A9E-8534-D2B0709A8F42}"/>
    <cellStyle name="Normal 33 3 2 2 2" xfId="30121" xr:uid="{4683DF4A-C60D-4D35-ACCA-7A75B070E8DD}"/>
    <cellStyle name="Normal 33 3 2 2 2 2" xfId="30122" xr:uid="{792BD2D6-0F75-49A0-938A-AE2C9CB29533}"/>
    <cellStyle name="Normal 33 3 2 2 2 3" xfId="30123" xr:uid="{ED85AF48-8CF8-465B-8F51-B0B1B0BB8E9D}"/>
    <cellStyle name="Normal 33 3 2 2 3" xfId="30124" xr:uid="{3A28DCD5-BA0F-43B7-A8D0-3D966EB7B330}"/>
    <cellStyle name="Normal 33 3 2 2 4" xfId="30125" xr:uid="{5C55AB79-EED2-45B8-B40A-F1E853403C39}"/>
    <cellStyle name="Normal 33 3 2 3" xfId="30126" xr:uid="{E4EF96AF-B9B0-4251-9884-4D6059B16820}"/>
    <cellStyle name="Normal 33 3 2 3 2" xfId="30127" xr:uid="{BDA759F4-F238-4F9C-8308-CBAAF5E7BB15}"/>
    <cellStyle name="Normal 33 3 2 3 2 2" xfId="30128" xr:uid="{ADA6DA1C-90C1-45D1-B78A-C8A3716846BD}"/>
    <cellStyle name="Normal 33 3 2 3 2 3" xfId="30129" xr:uid="{2B2D09BF-E4BD-4A61-AE06-9C41A3C0E9EE}"/>
    <cellStyle name="Normal 33 3 2 3 3" xfId="30130" xr:uid="{4508E82A-117C-4E5F-B2BE-E36D2585DEE8}"/>
    <cellStyle name="Normal 33 3 2 3 4" xfId="30131" xr:uid="{0A021C5B-648E-43A1-9431-6247D91EAF38}"/>
    <cellStyle name="Normal 33 3 2 4" xfId="30132" xr:uid="{B6C10E9B-A2B8-477D-B96A-4F10BFDFE66F}"/>
    <cellStyle name="Normal 33 3 2 4 2" xfId="30133" xr:uid="{027C55AD-1ACC-4471-B8C6-29E7E6A1D01A}"/>
    <cellStyle name="Normal 33 3 2 4 3" xfId="30134" xr:uid="{587E1352-3B38-48DC-8E69-B874A4FE25CD}"/>
    <cellStyle name="Normal 33 3 2 5" xfId="30135" xr:uid="{C043E1B5-0EA4-46A5-9268-91473CD55F45}"/>
    <cellStyle name="Normal 33 3 2 5 2" xfId="30136" xr:uid="{1654F93B-85F0-4FBA-B92E-1D4B36508940}"/>
    <cellStyle name="Normal 33 3 2 6" xfId="30137" xr:uid="{5BAB0A97-E25F-4D19-87D7-4C34A230CDE4}"/>
    <cellStyle name="Normal 33 3 2 7" xfId="30138" xr:uid="{C9DC616E-401C-4140-BFB8-BD45B644E4D6}"/>
    <cellStyle name="Normal 33 3 2 8" xfId="30139" xr:uid="{B632FF75-1B89-4F76-A7D0-DEFF91B4B0ED}"/>
    <cellStyle name="Normal 33 3 2 9" xfId="30140" xr:uid="{320607FD-C998-4716-980A-0B64C8DC841C}"/>
    <cellStyle name="Normal 33 3 3" xfId="30141" xr:uid="{E99400C5-0D6E-4077-8FCA-B6DA3D617CF6}"/>
    <cellStyle name="Normal 33 3 3 2" xfId="30142" xr:uid="{C1DBF671-2FEC-4828-8639-5649E0606650}"/>
    <cellStyle name="Normal 33 3 3 3" xfId="30143" xr:uid="{54D321C5-C589-410B-899D-5CBCB53C19F2}"/>
    <cellStyle name="Normal 33 3 4" xfId="30144" xr:uid="{9E9AAE7F-005F-4E01-AF24-C0EC9FAA9467}"/>
    <cellStyle name="Normal 33 3 4 2" xfId="30145" xr:uid="{305636EF-20FA-4755-A8CF-9CA6FC2BB2C4}"/>
    <cellStyle name="Normal 33 3 4 3" xfId="30146" xr:uid="{43DCB284-749E-4055-8A9A-65F154552478}"/>
    <cellStyle name="Normal 33 3 5" xfId="30147" xr:uid="{23B431E2-90D5-4BE9-88D4-0F5E1C5D5D30}"/>
    <cellStyle name="Normal 33 3 5 2" xfId="30148" xr:uid="{9E46161D-B059-49AF-8E5B-39D2E0862ADB}"/>
    <cellStyle name="Normal 33 3 5 3" xfId="30149" xr:uid="{0469CD56-B34F-4B62-BADB-E16632D1FAD4}"/>
    <cellStyle name="Normal 33 3 6" xfId="30150" xr:uid="{83305F0B-8108-4746-B645-5A7D76AAC9AE}"/>
    <cellStyle name="Normal 33 3 7" xfId="30151" xr:uid="{41276F2A-9E1D-4129-B539-1460E59BCAF4}"/>
    <cellStyle name="Normal 33 3 8" xfId="30152" xr:uid="{3AF76149-2B68-423E-AF23-0B61476F29DD}"/>
    <cellStyle name="Normal 33 3 9" xfId="30153" xr:uid="{2E390A8E-78D5-4F4C-932B-64531E8BB213}"/>
    <cellStyle name="Normal 33 4" xfId="30154" xr:uid="{5FDC6402-21B0-4B89-927A-1ED70FB1CBA0}"/>
    <cellStyle name="Normal 33 4 2" xfId="30155" xr:uid="{649196F1-5E87-4BB2-BDDE-A7619BFD6EC2}"/>
    <cellStyle name="Normal 33 4 2 2" xfId="30156" xr:uid="{C6FA853E-472E-4AB6-9FEA-8E87EB249B79}"/>
    <cellStyle name="Normal 33 4 2 2 2" xfId="30157" xr:uid="{C8636FCF-CC24-4B54-ACDF-7065CCB53D50}"/>
    <cellStyle name="Normal 33 4 2 2 2 2" xfId="30158" xr:uid="{5CF1CDE9-B5BA-4BE0-BC64-62BC0B45D664}"/>
    <cellStyle name="Normal 33 4 2 2 3" xfId="30159" xr:uid="{B696D03D-AEB3-47D0-9B9F-E2A601A0AE09}"/>
    <cellStyle name="Normal 33 4 2 2 4" xfId="30160" xr:uid="{BE96B9BD-0421-4156-A382-728CA0F1D4AA}"/>
    <cellStyle name="Normal 33 4 2 3" xfId="30161" xr:uid="{CC80E9C8-CCA3-4DAA-93A6-6F05EA4ACD83}"/>
    <cellStyle name="Normal 33 4 2 3 2" xfId="30162" xr:uid="{B7D90C6E-6612-4541-9FD6-BED9D1E66C78}"/>
    <cellStyle name="Normal 33 4 2 4" xfId="30163" xr:uid="{6BC3F44E-DCB2-483F-BD10-E8F052CFC218}"/>
    <cellStyle name="Normal 33 4 2 5" xfId="30164" xr:uid="{67E7FEC3-4395-4790-BD2D-E98082626B27}"/>
    <cellStyle name="Normal 33 4 2 6" xfId="30165" xr:uid="{5CA5F55A-363C-46CC-817D-767A01298BBC}"/>
    <cellStyle name="Normal 33 5" xfId="30166" xr:uid="{A5594AC2-D95C-48A4-BA2D-509BB7F90765}"/>
    <cellStyle name="Normal 33 5 2" xfId="30167" xr:uid="{7F6B3802-09BC-4258-9BA9-FEA06CE634DB}"/>
    <cellStyle name="Normal 33 5 2 2" xfId="30168" xr:uid="{BCB00BDE-DB50-4517-8430-8372666A6C27}"/>
    <cellStyle name="Normal 33 5 2 2 2" xfId="30169" xr:uid="{D4DA273C-5B02-405D-98CE-C3EF62CFBED4}"/>
    <cellStyle name="Normal 33 5 2 2 2 2" xfId="30170" xr:uid="{3F3EC22C-2B35-4689-BBD7-D5CBB2ECC157}"/>
    <cellStyle name="Normal 33 5 2 2 3" xfId="30171" xr:uid="{0B0C168C-1CD6-4939-BD6F-8D2B923539F6}"/>
    <cellStyle name="Normal 33 5 2 2 4" xfId="30172" xr:uid="{2125FD1F-8742-41ED-B079-152DD9879251}"/>
    <cellStyle name="Normal 33 5 2 3" xfId="30173" xr:uid="{9C0C1494-60E5-4E5C-B92A-2B472F533883}"/>
    <cellStyle name="Normal 33 5 2 3 2" xfId="30174" xr:uid="{FFF8C4A6-A421-4569-BACF-C0121A1805AC}"/>
    <cellStyle name="Normal 33 5 2 4" xfId="30175" xr:uid="{0991F4D7-A70A-472B-BB69-8D64B00A8126}"/>
    <cellStyle name="Normal 33 5 2 5" xfId="30176" xr:uid="{5BF47584-0CB8-493F-9268-27784C3D0CCD}"/>
    <cellStyle name="Normal 33 5 2 6" xfId="30177" xr:uid="{E2F8689A-6F06-416F-B3B8-67E5E59B8C09}"/>
    <cellStyle name="Normal 33 6" xfId="30178" xr:uid="{C29E381F-C466-4B69-832D-82BFD62FAA6D}"/>
    <cellStyle name="Normal 33 6 2" xfId="30179" xr:uid="{9B1F5FF8-15C4-478B-BD18-ACB5A4319369}"/>
    <cellStyle name="Normal 33 6 2 2" xfId="30180" xr:uid="{D0F2A48C-834F-45B4-BB5E-F070BA8DCC9B}"/>
    <cellStyle name="Normal 33 6 2 2 2" xfId="30181" xr:uid="{CCCE17FC-B29E-4522-A575-B19014A6AC9B}"/>
    <cellStyle name="Normal 33 6 2 2 2 2" xfId="30182" xr:uid="{254E5F37-593B-46D7-9595-33F236CDDAF3}"/>
    <cellStyle name="Normal 33 6 2 2 3" xfId="30183" xr:uid="{1004CB34-C14C-4558-8DAC-05FA84157D69}"/>
    <cellStyle name="Normal 33 6 2 2 4" xfId="30184" xr:uid="{1C3A6782-16FC-4249-9FD1-ED0054F73779}"/>
    <cellStyle name="Normal 33 6 2 3" xfId="30185" xr:uid="{534175DD-5859-4568-B452-79A11CBE3276}"/>
    <cellStyle name="Normal 33 6 2 3 2" xfId="30186" xr:uid="{231F4361-A124-46FA-98F4-32C3B59D88EB}"/>
    <cellStyle name="Normal 33 6 2 4" xfId="30187" xr:uid="{2BD9092E-4A30-4879-83F4-4F8D891E9E55}"/>
    <cellStyle name="Normal 33 6 2 5" xfId="30188" xr:uid="{40DFA0DE-3605-4295-8761-5CB060D63D57}"/>
    <cellStyle name="Normal 33 6 2 6" xfId="30189" xr:uid="{3A0720FA-A7BA-4B2B-B3DA-79B701F835F7}"/>
    <cellStyle name="Normal 33 7" xfId="30190" xr:uid="{8EA031EB-4D8F-40FB-A987-2E25DE9C8A11}"/>
    <cellStyle name="Normal 330" xfId="30191" xr:uid="{12735379-2DE2-427A-B79D-B09F6BEA8C96}"/>
    <cellStyle name="Normal 330 2" xfId="30192" xr:uid="{E760391A-14B5-4EB2-830B-9CAE2EE9A007}"/>
    <cellStyle name="Normal 331" xfId="30193" xr:uid="{28595D95-114B-4A55-B13C-2C6DD9C6580E}"/>
    <cellStyle name="Normal 331 2" xfId="30194" xr:uid="{48F8B3A5-5A6D-44E9-AD4A-6F6697A6B1AC}"/>
    <cellStyle name="Normal 332" xfId="30195" xr:uid="{D2865833-782B-4DFA-A74B-8B9B1A7FA594}"/>
    <cellStyle name="Normal 332 2" xfId="30196" xr:uid="{3793FC77-CF87-4379-B895-A8F1EA7040BC}"/>
    <cellStyle name="Normal 333" xfId="30197" xr:uid="{C348DB13-D0FB-45DE-B130-C546445191E2}"/>
    <cellStyle name="Normal 333 2" xfId="30198" xr:uid="{3C90FCD4-5B88-4D06-92A1-6EA7925139B2}"/>
    <cellStyle name="Normal 334" xfId="30199" xr:uid="{6D31E9DF-4DE3-4958-A4B2-9ECF0DB0FBEF}"/>
    <cellStyle name="Normal 334 2" xfId="30200" xr:uid="{DF436BFA-76A4-4F3B-862B-F61701C1F7BA}"/>
    <cellStyle name="Normal 335" xfId="30201" xr:uid="{7899E0FA-7A2A-49F6-80A9-5F01694AD3DE}"/>
    <cellStyle name="Normal 335 2" xfId="30202" xr:uid="{8AFD4491-5B0C-4C38-B7DF-E60F310D8537}"/>
    <cellStyle name="Normal 336" xfId="30203" xr:uid="{55D88C09-4A14-4136-8EF0-F221CE85029E}"/>
    <cellStyle name="Normal 336 2" xfId="30204" xr:uid="{FE744986-CF7E-4237-AABB-91EAA0217501}"/>
    <cellStyle name="Normal 337" xfId="30205" xr:uid="{EF27BACC-A6B1-4E3F-9A36-CDD34F5CE9BE}"/>
    <cellStyle name="Normal 337 2" xfId="30206" xr:uid="{FBA90ECD-22E8-4D43-A1D4-F84EFE0143D5}"/>
    <cellStyle name="Normal 338" xfId="30207" xr:uid="{3A75A9BF-47F4-4E4D-A649-9691F293C617}"/>
    <cellStyle name="Normal 338 2" xfId="30208" xr:uid="{211BEAA7-47ED-474E-A5FB-871A4040E2CC}"/>
    <cellStyle name="Normal 339" xfId="30209" xr:uid="{100C17EF-6093-4CEA-A0CC-B4B63F7F18B3}"/>
    <cellStyle name="Normal 339 2" xfId="30210" xr:uid="{A93AD309-22DC-4577-8C65-EDE6DF669923}"/>
    <cellStyle name="Normal 34" xfId="30211" xr:uid="{85582B04-25F5-40A5-BAB6-2CE96D1EDCAE}"/>
    <cellStyle name="Normal 34 10" xfId="30212" xr:uid="{F1777C96-0144-4AF7-BF5F-4D5EE6A84994}"/>
    <cellStyle name="Normal 34 10 2" xfId="30213" xr:uid="{5D64EDF7-345B-4D30-8782-41FEC368BD9A}"/>
    <cellStyle name="Normal 34 11" xfId="30214" xr:uid="{C483CA8A-71C4-40E7-9C73-124135321785}"/>
    <cellStyle name="Normal 34 11 2" xfId="30215" xr:uid="{4F409B74-FDEB-4E97-A715-8DDC24C0A4CA}"/>
    <cellStyle name="Normal 34 11 3" xfId="30216" xr:uid="{4742AC1D-81A8-4227-96F1-3FBD379AC5CC}"/>
    <cellStyle name="Normal 34 12" xfId="30217" xr:uid="{1C047C0E-6226-41BF-9F29-D73FA8AD1923}"/>
    <cellStyle name="Normal 34 12 2" xfId="30218" xr:uid="{FBBBC349-3FE3-4EAF-A7DE-E493BC31F286}"/>
    <cellStyle name="Normal 34 13" xfId="30219" xr:uid="{E1EE5669-A761-4181-A8C1-5970DA6E18A8}"/>
    <cellStyle name="Normal 34 14" xfId="30220" xr:uid="{112B955B-C40F-43AC-8654-9FA38B577A3C}"/>
    <cellStyle name="Normal 34 15" xfId="30221" xr:uid="{19693B8F-C1F2-4BDC-B624-0D9BE921DCB9}"/>
    <cellStyle name="Normal 34 2" xfId="30222" xr:uid="{039B0DEB-0AE9-4E65-8893-645D95C9AF39}"/>
    <cellStyle name="Normal 34 2 2" xfId="30223" xr:uid="{164BDF92-048C-4E5E-8968-812FB1EBFF04}"/>
    <cellStyle name="Normal 34 2 2 2" xfId="30224" xr:uid="{7CABE641-73A8-44CF-B172-2CEF1E72B2FD}"/>
    <cellStyle name="Normal 34 2 2 2 2" xfId="30225" xr:uid="{BC3C26E5-EDFF-4C73-AE08-33CCB81AC196}"/>
    <cellStyle name="Normal 34 2 2 2 2 2" xfId="30226" xr:uid="{4E45D207-8CFE-42C5-BE3E-3D4C752CB441}"/>
    <cellStyle name="Normal 34 2 2 2 2 2 2" xfId="30227" xr:uid="{54CEFB57-7E6C-47EB-9B3A-095F4898C103}"/>
    <cellStyle name="Normal 34 2 2 2 2 3" xfId="30228" xr:uid="{0FF84FAD-90B6-4D38-9D8A-1738531EACE1}"/>
    <cellStyle name="Normal 34 2 2 2 2 4" xfId="30229" xr:uid="{468FDC39-BF5B-409D-9A08-2DB91D91F180}"/>
    <cellStyle name="Normal 34 2 2 2 3" xfId="30230" xr:uid="{5D615723-3E57-4F8D-B796-7005EE60426C}"/>
    <cellStyle name="Normal 34 2 2 2 3 2" xfId="30231" xr:uid="{3BEB0E04-37DA-4F2B-8784-60D13DEB9E5C}"/>
    <cellStyle name="Normal 34 2 2 2 4" xfId="30232" xr:uid="{5EA8D08A-D6BE-4962-B1DB-4CAB6103EC84}"/>
    <cellStyle name="Normal 34 2 2 2 5" xfId="30233" xr:uid="{E6DF28B9-5A27-4ECF-8CDD-6F88BF4D4C2D}"/>
    <cellStyle name="Normal 34 2 3" xfId="30234" xr:uid="{3D1C5F0F-7FB1-423E-BDC8-ED54C098B3E1}"/>
    <cellStyle name="Normal 34 2 3 2" xfId="30235" xr:uid="{709C171A-2641-498A-AF68-3C5B6447EFBA}"/>
    <cellStyle name="Normal 34 2 3 2 2" xfId="30236" xr:uid="{F2166CBA-114C-423C-9D7E-9515D42B7CFC}"/>
    <cellStyle name="Normal 34 2 3 2 2 2" xfId="30237" xr:uid="{3F3CED8A-0A8D-4238-850B-BB46C463B079}"/>
    <cellStyle name="Normal 34 2 3 2 3" xfId="30238" xr:uid="{7C258CA6-0315-4DA9-8212-7DF5B86082A0}"/>
    <cellStyle name="Normal 34 2 3 2 4" xfId="30239" xr:uid="{E5A3C79E-F631-44D8-9164-E4AB9406225F}"/>
    <cellStyle name="Normal 34 2 3 3" xfId="30240" xr:uid="{EBE496C8-315C-42E8-9905-CD29B0768779}"/>
    <cellStyle name="Normal 34 2 3 3 2" xfId="30241" xr:uid="{A6DEAF98-3944-4C2E-A047-7D2E807C2379}"/>
    <cellStyle name="Normal 34 2 3 4" xfId="30242" xr:uid="{05C78331-95F5-4308-914F-3BCAC2B67347}"/>
    <cellStyle name="Normal 34 2 3 5" xfId="30243" xr:uid="{9BD378B2-70FE-40EF-A296-AEAD75BE3563}"/>
    <cellStyle name="Normal 34 2 4" xfId="30244" xr:uid="{FA32D70A-F2E3-4BD2-8AFD-38964BB3918B}"/>
    <cellStyle name="Normal 34 2 4 2" xfId="30245" xr:uid="{F3BD281A-E387-48AE-99C5-67A99D379B9E}"/>
    <cellStyle name="Normal 34 2 4 3" xfId="30246" xr:uid="{E0FCC93A-C957-456C-B97C-F85E537DE4C3}"/>
    <cellStyle name="Normal 34 2 5" xfId="30247" xr:uid="{3D4B1F3D-1C0E-4511-B832-6A3A9E29A043}"/>
    <cellStyle name="Normal 34 2 5 2" xfId="30248" xr:uid="{81B0E516-7C52-40E1-8606-0CE6539D28E8}"/>
    <cellStyle name="Normal 34 3" xfId="30249" xr:uid="{AD46DB3F-BBA1-460D-9030-476E797E4BAF}"/>
    <cellStyle name="Normal 34 3 2" xfId="30250" xr:uid="{94CF8DAC-71CE-4436-ACEB-D9AC12A9C2A8}"/>
    <cellStyle name="Normal 34 3 2 2" xfId="30251" xr:uid="{AC086B55-1FD4-4F32-9F34-4B3366B56F7A}"/>
    <cellStyle name="Normal 34 3 2 2 2" xfId="30252" xr:uid="{B94FBDE6-C634-48D6-A60B-204D9433DF55}"/>
    <cellStyle name="Normal 34 3 2 2 2 2" xfId="30253" xr:uid="{B82D5060-3FB6-499F-A891-E8ED91370068}"/>
    <cellStyle name="Normal 34 3 2 2 2 3" xfId="30254" xr:uid="{EC338E19-F7EB-4B4A-98BB-95C5D74FE0DF}"/>
    <cellStyle name="Normal 34 3 2 2 3" xfId="30255" xr:uid="{DE485D8C-4C81-45CE-889F-DB847D8D3B06}"/>
    <cellStyle name="Normal 34 3 2 2 4" xfId="30256" xr:uid="{B9DAA07B-2CE2-4133-95AA-C73ADBDCF8FC}"/>
    <cellStyle name="Normal 34 3 2 3" xfId="30257" xr:uid="{6574F251-B235-4B89-890F-5BB65FA858EE}"/>
    <cellStyle name="Normal 34 3 2 3 2" xfId="30258" xr:uid="{0FC39DB0-AD16-490F-B1AA-D5E5954D080E}"/>
    <cellStyle name="Normal 34 3 2 3 3" xfId="30259" xr:uid="{E6BBC885-C3BD-4CEC-8652-B416DABEE879}"/>
    <cellStyle name="Normal 34 3 2 4" xfId="30260" xr:uid="{CFD8BD1D-4D79-4942-B834-5827C0A2EC0E}"/>
    <cellStyle name="Normal 34 3 3" xfId="30261" xr:uid="{B4861ADE-70B2-4745-BA0B-7A85302DD09C}"/>
    <cellStyle name="Normal 34 3 3 2" xfId="30262" xr:uid="{C5474BEC-4F7B-487C-B1B7-2F5685172741}"/>
    <cellStyle name="Normal 34 3 3 3" xfId="30263" xr:uid="{C4B2DA81-0A60-416D-9CA0-EDA59C838815}"/>
    <cellStyle name="Normal 34 4" xfId="30264" xr:uid="{F4214803-7150-43AC-913A-B1F77C621E41}"/>
    <cellStyle name="Normal 34 4 10" xfId="30265" xr:uid="{9B2CEBE6-BE3F-4812-BFE2-2F7F0B7F5219}"/>
    <cellStyle name="Normal 34 4 11" xfId="30266" xr:uid="{28AE8EF6-3F97-4ED3-A129-529B909DCD09}"/>
    <cellStyle name="Normal 34 4 2" xfId="30267" xr:uid="{AC286DD6-EED3-45C7-AEE4-DFAA9285EBA7}"/>
    <cellStyle name="Normal 34 4 2 2" xfId="30268" xr:uid="{AD69DE69-7668-4E5C-BFF9-F66AE127ABEF}"/>
    <cellStyle name="Normal 34 4 2 2 2" xfId="30269" xr:uid="{97CB2709-2209-4360-B50D-D65E8E337334}"/>
    <cellStyle name="Normal 34 4 2 2 2 2" xfId="30270" xr:uid="{A35C68D7-16AE-4605-9EEF-986C691CB916}"/>
    <cellStyle name="Normal 34 4 2 2 2 3" xfId="30271" xr:uid="{4FF23818-55F5-4FBE-B2E4-847C4C976A68}"/>
    <cellStyle name="Normal 34 4 2 2 3" xfId="30272" xr:uid="{87018C4D-EEB2-42D2-A1A4-53F8E4BADE97}"/>
    <cellStyle name="Normal 34 4 2 2 4" xfId="30273" xr:uid="{B37F8C21-6545-4E0C-9559-8965A1381836}"/>
    <cellStyle name="Normal 34 4 2 3" xfId="30274" xr:uid="{630148A0-F9C4-4214-A82C-44D24F18B853}"/>
    <cellStyle name="Normal 34 4 2 3 2" xfId="30275" xr:uid="{5F8BA1CE-E1A9-4AEA-A0A4-67A59DF81E03}"/>
    <cellStyle name="Normal 34 4 2 3 2 2" xfId="30276" xr:uid="{21DEFBF2-1E48-4102-B71F-9F433EDE1E25}"/>
    <cellStyle name="Normal 34 4 2 3 2 3" xfId="30277" xr:uid="{15E49830-F6BB-4D54-A827-BC9C679AB531}"/>
    <cellStyle name="Normal 34 4 2 3 3" xfId="30278" xr:uid="{2A2B26D4-BAB2-4400-BF61-B822973B4566}"/>
    <cellStyle name="Normal 34 4 2 3 4" xfId="30279" xr:uid="{E412CC70-C0E8-4290-99D3-1ECA50CF5AD7}"/>
    <cellStyle name="Normal 34 4 2 4" xfId="30280" xr:uid="{9ADCE0CE-7538-4A8F-AB8C-3836EB32D59B}"/>
    <cellStyle name="Normal 34 4 2 4 2" xfId="30281" xr:uid="{43A07885-CF92-4899-8729-BC631D38F7F7}"/>
    <cellStyle name="Normal 34 4 2 4 3" xfId="30282" xr:uid="{73016F4F-BE6C-4A72-BB09-27ECE0AC5A9F}"/>
    <cellStyle name="Normal 34 4 2 5" xfId="30283" xr:uid="{937C254B-88B2-4712-883C-196A8FA8C99C}"/>
    <cellStyle name="Normal 34 4 2 5 2" xfId="30284" xr:uid="{B776A3CA-2868-4530-8257-08D5899C1F14}"/>
    <cellStyle name="Normal 34 4 2 6" xfId="30285" xr:uid="{7733C833-615F-4DE5-859D-735E9B0E8E1F}"/>
    <cellStyle name="Normal 34 4 2 7" xfId="30286" xr:uid="{60EE7DE1-1F03-4653-8407-88E14CA86C94}"/>
    <cellStyle name="Normal 34 4 2 8" xfId="30287" xr:uid="{A1AEB250-7DAF-4425-B9A9-BB2940305E0E}"/>
    <cellStyle name="Normal 34 4 2 9" xfId="30288" xr:uid="{684963F6-6E3A-4F6B-9C61-854DF8D0A228}"/>
    <cellStyle name="Normal 34 4 3" xfId="30289" xr:uid="{3857161D-491E-48B5-8E80-255BD1CDFD27}"/>
    <cellStyle name="Normal 34 4 3 2" xfId="30290" xr:uid="{37EDDEDA-AEE7-4DB0-B24C-C554C3A43964}"/>
    <cellStyle name="Normal 34 4 3 2 2" xfId="30291" xr:uid="{AE43214B-3744-49DF-9B06-D6F125B8B64C}"/>
    <cellStyle name="Normal 34 4 3 2 3" xfId="30292" xr:uid="{94C7081D-8FFB-43CF-97D6-C3284B6C8D3D}"/>
    <cellStyle name="Normal 34 4 3 3" xfId="30293" xr:uid="{03406D73-0B06-4179-ADA4-DC80DE562DE5}"/>
    <cellStyle name="Normal 34 4 3 4" xfId="30294" xr:uid="{F6B965B1-2FA4-449A-A3CA-BC0C65D5B8E3}"/>
    <cellStyle name="Normal 34 4 4" xfId="30295" xr:uid="{FB6CDFFE-DEC2-4F61-B9C6-8E45787AF112}"/>
    <cellStyle name="Normal 34 4 4 2" xfId="30296" xr:uid="{6E282653-89AE-4996-A74F-6270969D1727}"/>
    <cellStyle name="Normal 34 4 4 2 2" xfId="30297" xr:uid="{91B25B2A-EB03-4774-8D50-D817EF39A57E}"/>
    <cellStyle name="Normal 34 4 4 2 3" xfId="30298" xr:uid="{02F2288D-B137-44D4-988C-7E47AACF5EF8}"/>
    <cellStyle name="Normal 34 4 4 3" xfId="30299" xr:uid="{16514136-72CF-4F09-BE0C-25A166C89399}"/>
    <cellStyle name="Normal 34 4 4 4" xfId="30300" xr:uid="{54C1F3A2-432D-4C66-ABE1-AC3472422E3A}"/>
    <cellStyle name="Normal 34 4 5" xfId="30301" xr:uid="{AC5654A5-8E2D-46BD-8648-1764E9A542AC}"/>
    <cellStyle name="Normal 34 4 5 2" xfId="30302" xr:uid="{4D15AD55-2692-4CDF-9456-5C5FCA6AE53F}"/>
    <cellStyle name="Normal 34 4 5 3" xfId="30303" xr:uid="{74AAEF30-E49F-421F-8DE2-B5A008DB6757}"/>
    <cellStyle name="Normal 34 4 6" xfId="30304" xr:uid="{D53610EF-8B01-43EB-850B-65B31C25FBA4}"/>
    <cellStyle name="Normal 34 4 6 2" xfId="30305" xr:uid="{9050B11F-1B0F-40E6-BFE1-BE58FA68F558}"/>
    <cellStyle name="Normal 34 4 7" xfId="30306" xr:uid="{202C602A-68D3-4628-B846-0CAD084561D9}"/>
    <cellStyle name="Normal 34 4 8" xfId="30307" xr:uid="{4C703C7A-D7A2-4239-91E2-1C3B88F3C788}"/>
    <cellStyle name="Normal 34 4 9" xfId="30308" xr:uid="{24AB6195-99CD-47F8-A4A4-E9D1735E3076}"/>
    <cellStyle name="Normal 34 5" xfId="30309" xr:uid="{C6E2D0BC-4FFE-49FA-AD3F-DDBFA3CF9C97}"/>
    <cellStyle name="Normal 34 5 2" xfId="30310" xr:uid="{3B394A14-AF96-42EE-A37A-C551249BFD8E}"/>
    <cellStyle name="Normal 34 5 2 2" xfId="30311" xr:uid="{44C1539F-8734-41A5-BC7C-7CE26D4116E6}"/>
    <cellStyle name="Normal 34 5 2 2 2" xfId="30312" xr:uid="{2E7F737F-B445-460C-82A2-BFAC4F6AC60E}"/>
    <cellStyle name="Normal 34 5 2 2 3" xfId="30313" xr:uid="{3AE91EAC-EB39-48F3-8C7D-AA1254286E52}"/>
    <cellStyle name="Normal 34 5 2 3" xfId="30314" xr:uid="{99AFC136-A420-413A-BAF9-9508751EEB95}"/>
    <cellStyle name="Normal 34 5 2 4" xfId="30315" xr:uid="{D759F90B-4348-4697-BDB9-570988ECF50A}"/>
    <cellStyle name="Normal 34 5 3" xfId="30316" xr:uid="{1520C578-26C8-4486-B6C1-AA527C884273}"/>
    <cellStyle name="Normal 34 5 3 2" xfId="30317" xr:uid="{5F52497A-71B8-4ADF-85BB-61F0117BDEBE}"/>
    <cellStyle name="Normal 34 5 3 2 2" xfId="30318" xr:uid="{E53C5D16-F5F2-41AF-86E4-2E45D9D3BD70}"/>
    <cellStyle name="Normal 34 5 3 2 3" xfId="30319" xr:uid="{DFC99676-8DE0-419A-8120-4CCFE29EE130}"/>
    <cellStyle name="Normal 34 5 3 3" xfId="30320" xr:uid="{F456D32F-24BE-48B4-AC67-BE90E649C8CD}"/>
    <cellStyle name="Normal 34 5 3 4" xfId="30321" xr:uid="{1A425CA0-88FF-4E65-9EF8-AC85634AADD7}"/>
    <cellStyle name="Normal 34 5 4" xfId="30322" xr:uid="{3B98F6A1-B7EE-488E-A4AD-DE198F8BAE3D}"/>
    <cellStyle name="Normal 34 5 4 2" xfId="30323" xr:uid="{445C66C9-CF95-45EB-ADE6-4F3DAAF43B91}"/>
    <cellStyle name="Normal 34 5 4 3" xfId="30324" xr:uid="{5D6EE3F6-07B6-4949-BAF5-6823CDF89C61}"/>
    <cellStyle name="Normal 34 5 5" xfId="30325" xr:uid="{F171406E-A7BA-4D58-9027-9884CE1BFA6A}"/>
    <cellStyle name="Normal 34 5 5 2" xfId="30326" xr:uid="{B0025536-9263-40A7-9BED-89211D774E5F}"/>
    <cellStyle name="Normal 34 5 6" xfId="30327" xr:uid="{4C8ECBC1-AB33-4253-8B53-3364B370C787}"/>
    <cellStyle name="Normal 34 5 7" xfId="30328" xr:uid="{E59638A7-29AA-4E85-99C8-0F3766376770}"/>
    <cellStyle name="Normal 34 5 8" xfId="30329" xr:uid="{3372DC01-3997-4E3D-95A0-C7BD05FB1590}"/>
    <cellStyle name="Normal 34 5 9" xfId="30330" xr:uid="{32F4DAE9-5078-4653-8E39-6CB96A0C5BDA}"/>
    <cellStyle name="Normal 34 6" xfId="30331" xr:uid="{FD5C57D7-7211-480A-A7F0-4224A2A6C83D}"/>
    <cellStyle name="Normal 34 6 2" xfId="30332" xr:uid="{B719F94A-2AF7-4E02-B155-874A7D544D34}"/>
    <cellStyle name="Normal 34 6 2 2" xfId="30333" xr:uid="{EA64EBA5-A4A8-4E41-866D-8EC6BE59F502}"/>
    <cellStyle name="Normal 34 6 2 3" xfId="30334" xr:uid="{F99A9F72-5D95-45CD-A716-91160B0B0CA5}"/>
    <cellStyle name="Normal 34 6 3" xfId="30335" xr:uid="{97846563-26BC-4F3D-A5E8-B13A1DF9EE93}"/>
    <cellStyle name="Normal 34 6 4" xfId="30336" xr:uid="{7E754029-D6E4-416C-B63C-ADC6CEFAD60C}"/>
    <cellStyle name="Normal 34 7" xfId="30337" xr:uid="{64FA4B02-84FF-433E-B524-7097A348BEA1}"/>
    <cellStyle name="Normal 34 7 2" xfId="30338" xr:uid="{FA94293A-095B-4721-91EA-6887D4E32524}"/>
    <cellStyle name="Normal 34 7 2 2" xfId="30339" xr:uid="{12F453A7-EAB9-429E-AADB-F6AA4190CEFF}"/>
    <cellStyle name="Normal 34 7 2 3" xfId="30340" xr:uid="{4C4CE7BF-A55E-4ED0-9A45-4E5D20CC955C}"/>
    <cellStyle name="Normal 34 7 3" xfId="30341" xr:uid="{B9B4015C-0DF3-4FBB-8733-342A8E049008}"/>
    <cellStyle name="Normal 34 7 4" xfId="30342" xr:uid="{DCA74CCB-80D8-481B-B7FF-2BE6DA6B0285}"/>
    <cellStyle name="Normal 34 8" xfId="30343" xr:uid="{BEE4424E-3777-4983-93B0-D906D111D0BA}"/>
    <cellStyle name="Normal 34 8 2" xfId="30344" xr:uid="{1A3E8385-C383-4132-85C5-387D20C4736E}"/>
    <cellStyle name="Normal 34 8 3" xfId="30345" xr:uid="{1F57D7B4-95E9-4BC4-B0BD-19DA4886E3E7}"/>
    <cellStyle name="Normal 34 9" xfId="30346" xr:uid="{72CE86CA-2BA3-43AD-B1F2-9DA7A8991EA6}"/>
    <cellStyle name="Normal 34 9 2" xfId="30347" xr:uid="{0848F3D7-F2AA-4284-8AE2-34681407012B}"/>
    <cellStyle name="Normal 34 9 3" xfId="30348" xr:uid="{3B55407F-7C05-49CF-8E82-86C13C1C4A75}"/>
    <cellStyle name="Normal 340" xfId="30349" xr:uid="{C44E965B-943D-4EAE-93C8-1BCF0285465D}"/>
    <cellStyle name="Normal 340 2" xfId="30350" xr:uid="{1A13239F-0338-4D07-9B2B-26D0D45513F3}"/>
    <cellStyle name="Normal 341" xfId="30351" xr:uid="{02BC4BB0-C1D4-47CA-8C17-34FD166E52B8}"/>
    <cellStyle name="Normal 341 2" xfId="30352" xr:uid="{0A4200A1-B1E4-43DE-93ED-0794A83917A4}"/>
    <cellStyle name="Normal 342" xfId="30353" xr:uid="{AA9B1ECF-94CF-4FDD-BC07-0B619E18D7D4}"/>
    <cellStyle name="Normal 342 2" xfId="30354" xr:uid="{6B546B95-8447-470F-A6F8-9303CF8B9FED}"/>
    <cellStyle name="Normal 343" xfId="30355" xr:uid="{DF3AF1C8-FBA9-471A-8B1A-E0294D0CC5D9}"/>
    <cellStyle name="Normal 343 2" xfId="30356" xr:uid="{E7619D33-1206-4998-A9E8-F687C4124F1F}"/>
    <cellStyle name="Normal 344" xfId="30357" xr:uid="{67D4420C-4363-4B3F-9664-EBF1FDBCBA7B}"/>
    <cellStyle name="Normal 344 2" xfId="30358" xr:uid="{7515B0BB-14C5-460A-8723-708959543BA1}"/>
    <cellStyle name="Normal 345" xfId="30359" xr:uid="{45E65540-B38E-4F02-BC9E-B83AF7A63BAA}"/>
    <cellStyle name="Normal 345 2" xfId="30360" xr:uid="{76DA2AEC-89E2-4017-BDA2-C1B04EC5CD6D}"/>
    <cellStyle name="Normal 346" xfId="30361" xr:uid="{A65A54DE-D60D-4C9D-AE69-3E3B494BDEF2}"/>
    <cellStyle name="Normal 346 2" xfId="30362" xr:uid="{8FA24B55-F276-401F-8434-A75662048167}"/>
    <cellStyle name="Normal 347" xfId="30363" xr:uid="{CFA52CA0-0BA2-4F44-AF5B-CF2A8B68BECB}"/>
    <cellStyle name="Normal 347 2" xfId="30364" xr:uid="{69D6ED57-9F98-4B24-8C1E-1D779C976139}"/>
    <cellStyle name="Normal 348" xfId="30365" xr:uid="{D0169B0B-7DEE-4A5F-BF99-A68643DB2D58}"/>
    <cellStyle name="Normal 348 2" xfId="30366" xr:uid="{A5A528AD-844A-4DB6-93F2-B46BD75A5746}"/>
    <cellStyle name="Normal 349" xfId="30367" xr:uid="{1724C5E2-FC2F-405F-A500-0527F24D66D8}"/>
    <cellStyle name="Normal 349 2" xfId="30368" xr:uid="{F34251E3-1BE9-4253-94A8-F2FCEA0C366A}"/>
    <cellStyle name="Normal 35" xfId="30369" xr:uid="{971634C1-0D35-4632-88E3-4A983B64B1CC}"/>
    <cellStyle name="Normal 35 10" xfId="30370" xr:uid="{5E081CFD-0E02-4052-BEF9-098229FE1181}"/>
    <cellStyle name="Normal 35 10 2" xfId="30371" xr:uid="{61315E4A-B121-470E-8DE9-DED86E630DD5}"/>
    <cellStyle name="Normal 35 11" xfId="30372" xr:uid="{C8B02831-4EEA-45AF-AE9B-C5A64ACACFC2}"/>
    <cellStyle name="Normal 35 2" xfId="30373" xr:uid="{1943459F-B17A-4199-B9F6-1E09A1E89B8B}"/>
    <cellStyle name="Normal 35 2 10" xfId="30374" xr:uid="{F114598C-C8B1-4480-B066-AA9D18A5B136}"/>
    <cellStyle name="Normal 35 2 11" xfId="30375" xr:uid="{AC1E893E-34AB-49D3-9417-B5258B461791}"/>
    <cellStyle name="Normal 35 2 2" xfId="30376" xr:uid="{F84C1318-2DAE-4836-BBD8-BAC0B0462438}"/>
    <cellStyle name="Normal 35 2 2 2" xfId="30377" xr:uid="{A55626F3-33B4-411B-B36B-A46600AF1928}"/>
    <cellStyle name="Normal 35 2 2 2 2" xfId="30378" xr:uid="{090624E7-D6F8-423A-A376-1E980D746224}"/>
    <cellStyle name="Normal 35 2 2 2 2 2" xfId="30379" xr:uid="{981E18DE-35E0-4C23-BEE7-E78A7F5D86E0}"/>
    <cellStyle name="Normal 35 2 2 2 2 2 2" xfId="30380" xr:uid="{5CB8415C-7FD6-4315-A54D-A52F7340B713}"/>
    <cellStyle name="Normal 35 2 2 2 2 3" xfId="30381" xr:uid="{3EFC5F3C-EC11-4635-BAB5-26F37BD31EA6}"/>
    <cellStyle name="Normal 35 2 2 2 2 4" xfId="30382" xr:uid="{603F3489-27C7-4A8E-A571-5E36A367CACF}"/>
    <cellStyle name="Normal 35 2 2 2 3" xfId="30383" xr:uid="{D5E7467B-1FD7-4236-9F39-154A83879352}"/>
    <cellStyle name="Normal 35 2 2 2 3 2" xfId="30384" xr:uid="{FE04DA20-42DE-4304-B76A-C3FC357258C7}"/>
    <cellStyle name="Normal 35 2 2 2 4" xfId="30385" xr:uid="{B29354C0-AE98-460B-BD45-7E2C567F3EDD}"/>
    <cellStyle name="Normal 35 2 2 2 5" xfId="30386" xr:uid="{4966093A-8857-4EB5-BD9F-730BD69B5E7D}"/>
    <cellStyle name="Normal 35 2 3" xfId="30387" xr:uid="{AEB8FB9A-DB83-42CE-B7E0-07958E92242E}"/>
    <cellStyle name="Normal 35 2 3 2" xfId="30388" xr:uid="{1E195638-9A91-44BC-8D62-A0B6B763A6E1}"/>
    <cellStyle name="Normal 35 2 3 2 2" xfId="30389" xr:uid="{2AC7CEC6-6D9D-4FB0-90A9-F3F1B2047F57}"/>
    <cellStyle name="Normal 35 2 3 2 2 2" xfId="30390" xr:uid="{D923E7B4-4B8D-401C-900E-09ED4508403F}"/>
    <cellStyle name="Normal 35 2 3 2 2 3" xfId="30391" xr:uid="{BE2B82DB-3E2C-4F3C-A5B7-D8DB253C2C5D}"/>
    <cellStyle name="Normal 35 2 3 2 3" xfId="30392" xr:uid="{A932DCC0-D6CC-45F9-96D8-9AD9063949CC}"/>
    <cellStyle name="Normal 35 2 3 2 4" xfId="30393" xr:uid="{169622CA-8D02-47C4-9925-9E124509FD41}"/>
    <cellStyle name="Normal 35 2 3 3" xfId="30394" xr:uid="{6718C6AB-ABD1-47AF-909F-713206C7A9F8}"/>
    <cellStyle name="Normal 35 2 3 3 2" xfId="30395" xr:uid="{B2621E08-FDE6-49A3-BFB4-0BD301CB6139}"/>
    <cellStyle name="Normal 35 2 3 3 2 2" xfId="30396" xr:uid="{94C75FB2-7648-4033-9133-6652751D24E0}"/>
    <cellStyle name="Normal 35 2 3 3 2 3" xfId="30397" xr:uid="{B729C3E7-E428-4A51-A64D-63773E1C1D00}"/>
    <cellStyle name="Normal 35 2 3 3 3" xfId="30398" xr:uid="{44453AF9-A462-435E-B166-E6CBF868F329}"/>
    <cellStyle name="Normal 35 2 3 3 4" xfId="30399" xr:uid="{D8A42F31-0373-43FC-B681-4CE60A0BA6F4}"/>
    <cellStyle name="Normal 35 2 3 4" xfId="30400" xr:uid="{45854145-47AB-43A4-B6CD-47AA0586D23D}"/>
    <cellStyle name="Normal 35 2 3 4 2" xfId="30401" xr:uid="{C5150ADC-8A56-4CF3-AFFA-6EE9C49E2058}"/>
    <cellStyle name="Normal 35 2 3 4 3" xfId="30402" xr:uid="{FC0A25E7-E4A3-49D0-AA5B-4FE5EFCD0FC5}"/>
    <cellStyle name="Normal 35 2 3 5" xfId="30403" xr:uid="{48D04FAC-CA17-4945-BFEE-E2B3A2319EAB}"/>
    <cellStyle name="Normal 35 2 3 5 2" xfId="30404" xr:uid="{5DD47F13-6BA7-4860-8B75-96695DBCA3D8}"/>
    <cellStyle name="Normal 35 2 3 6" xfId="30405" xr:uid="{43D07702-52CF-4B3E-903B-BA03E4C238E4}"/>
    <cellStyle name="Normal 35 2 3 7" xfId="30406" xr:uid="{0FAAC470-60B6-4986-9507-E3F05D40A142}"/>
    <cellStyle name="Normal 35 2 3 8" xfId="30407" xr:uid="{15AEC918-86F0-4B2D-8773-F3101E88BCB4}"/>
    <cellStyle name="Normal 35 2 3 9" xfId="30408" xr:uid="{256FFCD6-57B7-434E-9B68-D58AFF217F9B}"/>
    <cellStyle name="Normal 35 2 4" xfId="30409" xr:uid="{4BE8F9CE-3B68-4041-9652-D5E055C96C95}"/>
    <cellStyle name="Normal 35 2 4 2" xfId="30410" xr:uid="{387701FF-5AF6-43CD-9A89-A83FACAE39C1}"/>
    <cellStyle name="Normal 35 2 4 3" xfId="30411" xr:uid="{0FBB7BC5-B059-476E-8018-D9DC10F403A4}"/>
    <cellStyle name="Normal 35 2 5" xfId="30412" xr:uid="{546C3B19-EA77-486C-A302-C66A94384901}"/>
    <cellStyle name="Normal 35 2 5 2" xfId="30413" xr:uid="{95C8051B-0899-4500-81DE-876C2D9DEFE4}"/>
    <cellStyle name="Normal 35 2 5 3" xfId="30414" xr:uid="{3DE92250-F089-4A0D-945E-87949DB6A20C}"/>
    <cellStyle name="Normal 35 2 6" xfId="30415" xr:uid="{60DEF3A2-5110-417D-A8B2-619F8A1C3105}"/>
    <cellStyle name="Normal 35 2 7" xfId="30416" xr:uid="{F1A74030-69C6-4909-9531-4613FB1E64BB}"/>
    <cellStyle name="Normal 35 2 8" xfId="30417" xr:uid="{1A0425EC-B953-496D-B061-7D0B1722FC5D}"/>
    <cellStyle name="Normal 35 2 9" xfId="30418" xr:uid="{5BFA2693-5C61-480F-87E8-FBDCCBFD3346}"/>
    <cellStyle name="Normal 35 3" xfId="30419" xr:uid="{6EF62D73-3CA0-49E6-9464-07A903F77E7B}"/>
    <cellStyle name="Normal 35 3 2" xfId="30420" xr:uid="{A5FF37FC-FAC0-4537-8C22-E5E548AA78CD}"/>
    <cellStyle name="Normal 35 3 2 2" xfId="30421" xr:uid="{2EE362E0-553B-4E91-BE92-CDC0A5973EE1}"/>
    <cellStyle name="Normal 35 3 2 2 2" xfId="30422" xr:uid="{5810B3B9-213F-41A5-B3CA-206503DD979B}"/>
    <cellStyle name="Normal 35 3 2 2 2 2" xfId="30423" xr:uid="{DC7C2073-64DD-4A1A-8E18-C1C9383D5A92}"/>
    <cellStyle name="Normal 35 3 2 2 3" xfId="30424" xr:uid="{7932F2D1-9487-4BF9-BAE7-ED41FF4531F2}"/>
    <cellStyle name="Normal 35 3 2 2 4" xfId="30425" xr:uid="{70FCF3C9-81A7-4120-87A5-423DF1285E7F}"/>
    <cellStyle name="Normal 35 3 2 3" xfId="30426" xr:uid="{A578D223-8320-453A-8A57-F90E2F41578F}"/>
    <cellStyle name="Normal 35 3 2 3 2" xfId="30427" xr:uid="{C2E17C5E-DD4A-4B79-8E12-BD3726AA81DC}"/>
    <cellStyle name="Normal 35 3 2 4" xfId="30428" xr:uid="{7AB8FBC7-4FE8-41D8-BFD9-73A6DDBC1414}"/>
    <cellStyle name="Normal 35 3 2 5" xfId="30429" xr:uid="{BBD2D347-C977-43E7-8CCD-605BED31D24B}"/>
    <cellStyle name="Normal 35 4" xfId="30430" xr:uid="{65539C8A-82B5-4B98-8821-C459B91F1E0F}"/>
    <cellStyle name="Normal 35 4 2" xfId="30431" xr:uid="{6103CB6D-661F-42EE-9B00-3102144A5644}"/>
    <cellStyle name="Normal 35 4 2 2" xfId="30432" xr:uid="{0A91A8DB-9E55-4183-A89B-E9F3C96493F4}"/>
    <cellStyle name="Normal 35 4 2 2 2" xfId="30433" xr:uid="{3CF227A2-4CA0-4E8D-A48F-CBC29FD47565}"/>
    <cellStyle name="Normal 35 4 2 2 2 2" xfId="30434" xr:uid="{5A8C1BB5-576C-466A-8EFD-BB14562FFB34}"/>
    <cellStyle name="Normal 35 4 2 2 3" xfId="30435" xr:uid="{561C209A-E4E1-4ED7-8C94-EA2C32E4833C}"/>
    <cellStyle name="Normal 35 4 2 2 4" xfId="30436" xr:uid="{23B93FCD-83A6-4001-8A45-1F796BA137F7}"/>
    <cellStyle name="Normal 35 4 2 3" xfId="30437" xr:uid="{B61434B3-916E-44C3-A55A-ABC82DE85820}"/>
    <cellStyle name="Normal 35 4 2 3 2" xfId="30438" xr:uid="{A25C5753-DB73-4DF5-B5B3-2CFDB148F816}"/>
    <cellStyle name="Normal 35 4 2 4" xfId="30439" xr:uid="{52683EB6-02E0-42A6-8518-5DDCE74C4591}"/>
    <cellStyle name="Normal 35 4 2 5" xfId="30440" xr:uid="{68087223-C8A7-4DD9-A8A0-E5DD428AEDFC}"/>
    <cellStyle name="Normal 35 5" xfId="30441" xr:uid="{5ED710FD-41ED-4A5F-81BE-7F9B6EEBA041}"/>
    <cellStyle name="Normal 35 5 2" xfId="30442" xr:uid="{014C6561-14BA-4B39-9647-59FF3DEC8B29}"/>
    <cellStyle name="Normal 35 5 2 2" xfId="30443" xr:uid="{58049872-9E96-46CC-A4F0-C4AA1B4FD882}"/>
    <cellStyle name="Normal 35 5 3" xfId="30444" xr:uid="{B30C2AA8-A8BE-4AA9-B7B7-A82E7477DA6E}"/>
    <cellStyle name="Normal 35 5 4" xfId="30445" xr:uid="{0247810B-497A-426F-81C4-BFB1EF0CA320}"/>
    <cellStyle name="Normal 35 6" xfId="30446" xr:uid="{7DACD3AA-9219-4849-8E4F-5C03849DB023}"/>
    <cellStyle name="Normal 35 6 2" xfId="30447" xr:uid="{9BE86E66-5105-4D98-BA1E-6EB4CCF78DED}"/>
    <cellStyle name="Normal 35 6 2 2" xfId="30448" xr:uid="{A25E74C1-2B33-4C41-BF80-AE848DAFE56F}"/>
    <cellStyle name="Normal 35 6 3" xfId="30449" xr:uid="{CB78D729-111C-4469-86ED-863946F644F8}"/>
    <cellStyle name="Normal 35 6 4" xfId="30450" xr:uid="{CFD7B1BF-3580-45A4-8F78-1AF5C80F8A36}"/>
    <cellStyle name="Normal 35 7" xfId="30451" xr:uid="{D7890493-A0BE-4B54-A4EC-8DCCC78BEB8D}"/>
    <cellStyle name="Normal 35 7 2" xfId="30452" xr:uid="{3E9209CF-B7DD-451C-AE8D-4B1CD1D20FFE}"/>
    <cellStyle name="Normal 35 8" xfId="30453" xr:uid="{DF2EEBC8-7851-42D9-8527-19EF77EA665A}"/>
    <cellStyle name="Normal 35 8 2" xfId="30454" xr:uid="{F093F259-6F11-4888-A2DF-803AD2D9C0C2}"/>
    <cellStyle name="Normal 35 9" xfId="30455" xr:uid="{46961079-1446-447A-B910-BF67E344DCAC}"/>
    <cellStyle name="Normal 350" xfId="30456" xr:uid="{83388481-B486-4AF9-8EDF-BF398C352772}"/>
    <cellStyle name="Normal 350 2" xfId="30457" xr:uid="{FE6C4522-ADB4-404B-8842-E3CD0F6FDEB3}"/>
    <cellStyle name="Normal 351" xfId="30458" xr:uid="{992CDA83-A3B4-4987-8CC6-762E5A9B297F}"/>
    <cellStyle name="Normal 351 2" xfId="30459" xr:uid="{A8718568-59F7-4C07-9821-6CDF60F85838}"/>
    <cellStyle name="Normal 352" xfId="30460" xr:uid="{A9FDBD96-4A95-4DC4-8F37-E7FFAA46D75E}"/>
    <cellStyle name="Normal 352 2" xfId="30461" xr:uid="{6414B78E-3BE9-45B9-8BEC-5E37D2EDB87D}"/>
    <cellStyle name="Normal 353" xfId="30462" xr:uid="{EC7F1254-1054-4664-9BC2-3BA19325E141}"/>
    <cellStyle name="Normal 353 2" xfId="30463" xr:uid="{0D2E1D90-603D-4856-9766-980CD0FA4C90}"/>
    <cellStyle name="Normal 354" xfId="30464" xr:uid="{CCE73C6B-0E12-466E-A76A-D31CF488EAB6}"/>
    <cellStyle name="Normal 354 2" xfId="30465" xr:uid="{599DE80E-CF38-41D2-81EC-FE66ADB7541B}"/>
    <cellStyle name="Normal 355" xfId="30466" xr:uid="{0402D7F9-B8E3-473D-82E9-8485F37522A1}"/>
    <cellStyle name="Normal 355 2" xfId="30467" xr:uid="{7ED990A1-76C9-4BD1-B941-9F6FD3C46947}"/>
    <cellStyle name="Normal 356" xfId="30468" xr:uid="{B20349BB-D456-4F5F-B8D5-D49B1D6180FD}"/>
    <cellStyle name="Normal 356 2" xfId="30469" xr:uid="{062D2F18-23C7-4B83-8C33-999B2C870A4D}"/>
    <cellStyle name="Normal 357" xfId="30470" xr:uid="{D4D8137B-5983-4CF9-B211-FDE8E49EBCFC}"/>
    <cellStyle name="Normal 357 2" xfId="30471" xr:uid="{2761480E-246F-4CE6-B1C2-9EA552061C37}"/>
    <cellStyle name="Normal 358" xfId="30472" xr:uid="{1F9022FD-021E-4841-AF2A-0FB5BFAA8494}"/>
    <cellStyle name="Normal 358 2" xfId="30473" xr:uid="{02FF8B65-9117-47C7-81F1-A1554573D99D}"/>
    <cellStyle name="Normal 359" xfId="30474" xr:uid="{FB884A07-FA26-425A-B09D-1936416A53CD}"/>
    <cellStyle name="Normal 359 2" xfId="30475" xr:uid="{71B8A534-5A26-4042-B33A-1C21252335E0}"/>
    <cellStyle name="Normal 36" xfId="30476" xr:uid="{36843525-FA0D-4031-AA86-0A0741389D95}"/>
    <cellStyle name="Normal 36 10" xfId="30477" xr:uid="{3CA3EC91-4DC0-4AF7-9A5A-C097EDCE99BB}"/>
    <cellStyle name="Normal 36 11" xfId="30478" xr:uid="{4D4D931A-B7BE-4D69-A768-70765254D665}"/>
    <cellStyle name="Normal 36 11 2" xfId="30479" xr:uid="{25376684-6B36-4E85-ADCC-4CE4E7483925}"/>
    <cellStyle name="Normal 36 12" xfId="30480" xr:uid="{2AABDEF3-D844-4951-8314-FFB8A83B6D71}"/>
    <cellStyle name="Normal 36 2" xfId="30481" xr:uid="{8F46AA76-588B-4B1E-AB23-75B0EA336911}"/>
    <cellStyle name="Normal 36 2 2" xfId="30482" xr:uid="{C6E4CB26-6BE7-47FA-9263-DA5FA8D2B157}"/>
    <cellStyle name="Normal 36 2 2 2" xfId="30483" xr:uid="{02FA3C13-35BE-4DDE-8ADA-DA5E0A430749}"/>
    <cellStyle name="Normal 36 2 2 2 2" xfId="30484" xr:uid="{A0590FF6-70E3-4598-832E-8A98A82E89BC}"/>
    <cellStyle name="Normal 36 2 2 2 2 2" xfId="30485" xr:uid="{70C4BBA2-43C8-464C-83F2-6B7DB2DED10D}"/>
    <cellStyle name="Normal 36 2 2 2 3" xfId="30486" xr:uid="{D1AFEE37-01BF-47D9-87CC-C9B0A4D307ED}"/>
    <cellStyle name="Normal 36 2 2 2 4" xfId="30487" xr:uid="{2D886347-3B5E-48D6-B6C3-4279F067B334}"/>
    <cellStyle name="Normal 36 2 2 3" xfId="30488" xr:uid="{4EB8DC92-34A5-4690-A807-3FBB3E911ECD}"/>
    <cellStyle name="Normal 36 2 2 3 2" xfId="30489" xr:uid="{07FE0036-47A8-4CE3-8019-209E114A46F2}"/>
    <cellStyle name="Normal 36 2 2 4" xfId="30490" xr:uid="{9C18DA44-0315-4899-89EA-3AE2DA583B44}"/>
    <cellStyle name="Normal 36 2 2 5" xfId="30491" xr:uid="{D09EDE45-EEC7-482A-9FA1-1AF15E89DD3E}"/>
    <cellStyle name="Normal 36 2 2 6" xfId="30492" xr:uid="{39AA09F7-23B6-45B4-BDBF-3CC92A9396A2}"/>
    <cellStyle name="Normal 36 2 3" xfId="30493" xr:uid="{CF34B2B6-E076-480A-8555-6BC7BA8887AE}"/>
    <cellStyle name="Normal 36 2 3 2" xfId="30494" xr:uid="{DF9EA60A-5930-4196-A136-7D0325121116}"/>
    <cellStyle name="Normal 36 2 4" xfId="30495" xr:uid="{89941449-B0E5-42CF-A3CB-978975F74E33}"/>
    <cellStyle name="Normal 36 2 4 2" xfId="30496" xr:uid="{F41E4758-A86F-4F91-9EAE-17E7EFDB6B85}"/>
    <cellStyle name="Normal 36 3" xfId="30497" xr:uid="{B7CFA047-3BF6-4FCE-9475-38495765CBED}"/>
    <cellStyle name="Normal 36 3 2" xfId="30498" xr:uid="{897ED327-0F18-4A89-8C5F-F52DA93E4432}"/>
    <cellStyle name="Normal 36 3 2 2" xfId="30499" xr:uid="{37014CF3-7345-4304-BE17-25183D3F9D76}"/>
    <cellStyle name="Normal 36 3 2 2 2" xfId="30500" xr:uid="{19928445-2AE1-4AAF-8676-941F5DE79204}"/>
    <cellStyle name="Normal 36 3 2 2 2 2" xfId="30501" xr:uid="{E9D20AAA-806F-4C4E-B482-63A39D11C082}"/>
    <cellStyle name="Normal 36 3 2 2 3" xfId="30502" xr:uid="{C285051E-9534-4647-96ED-A2816523B2E0}"/>
    <cellStyle name="Normal 36 3 2 2 4" xfId="30503" xr:uid="{5A70732A-60F0-4766-BBA1-A6B42EA28D50}"/>
    <cellStyle name="Normal 36 3 2 3" xfId="30504" xr:uid="{B67B5192-C59E-457C-9C4F-7CED817D975C}"/>
    <cellStyle name="Normal 36 3 2 3 2" xfId="30505" xr:uid="{A4B019F5-A565-48E5-9FDA-F868D23236FD}"/>
    <cellStyle name="Normal 36 3 2 4" xfId="30506" xr:uid="{DB3DE47E-C287-445B-9B5C-CC903ADE4971}"/>
    <cellStyle name="Normal 36 3 2 5" xfId="30507" xr:uid="{7C1BB909-7E36-4657-8D52-CBC79CB37FA7}"/>
    <cellStyle name="Normal 36 3 2 6" xfId="30508" xr:uid="{8C5F4257-3DBB-473B-88EF-5FF68C8C6CE5}"/>
    <cellStyle name="Normal 36 4" xfId="30509" xr:uid="{ADC15629-E35C-4B7C-B582-17FEDAF49CEC}"/>
    <cellStyle name="Normal 36 4 2" xfId="30510" xr:uid="{4EE38971-FDCF-4ED0-BB2B-03C29EC745C2}"/>
    <cellStyle name="Normal 36 4 2 2" xfId="30511" xr:uid="{F73318FA-26A9-4282-81C8-57E37CD8E158}"/>
    <cellStyle name="Normal 36 4 2 2 2" xfId="30512" xr:uid="{7620ABB4-CDCC-459B-B77F-D5E1ACD60415}"/>
    <cellStyle name="Normal 36 4 2 2 2 2" xfId="30513" xr:uid="{B24174F9-98F6-41A7-905A-261DDB5DFC47}"/>
    <cellStyle name="Normal 36 4 2 2 3" xfId="30514" xr:uid="{A70EC53B-518D-4880-BBF9-B34745836A95}"/>
    <cellStyle name="Normal 36 4 2 2 4" xfId="30515" xr:uid="{11D28F06-4C38-46C0-88E2-15BCC84A4F4B}"/>
    <cellStyle name="Normal 36 4 2 3" xfId="30516" xr:uid="{16005964-04C2-478E-B7DA-7D25E0075959}"/>
    <cellStyle name="Normal 36 4 2 3 2" xfId="30517" xr:uid="{10C3132A-DC55-4FA2-8966-8C069DD69F1F}"/>
    <cellStyle name="Normal 36 4 2 3 3" xfId="30518" xr:uid="{2D961849-612A-4D68-BB91-9DD0071A02A7}"/>
    <cellStyle name="Normal 36 4 2 4" xfId="30519" xr:uid="{77C45B6C-E4AE-44E1-A5C6-3C0AFF152511}"/>
    <cellStyle name="Normal 36 4 2 5" xfId="30520" xr:uid="{3248B1F5-E868-4FE6-B205-94E15E6994C6}"/>
    <cellStyle name="Normal 36 4 2 6" xfId="30521" xr:uid="{BA2BC91A-1B7A-40B4-BDEF-101BBABB70D2}"/>
    <cellStyle name="Normal 36 5" xfId="30522" xr:uid="{9ADEE9BB-880F-4583-A36F-AF77E29D20B5}"/>
    <cellStyle name="Normal 36 5 2" xfId="30523" xr:uid="{925861FD-2AC3-4E5B-8A94-2FEB36B980D3}"/>
    <cellStyle name="Normal 36 5 2 2" xfId="30524" xr:uid="{3B598458-19E9-4895-BDF1-A0A5A4E7776C}"/>
    <cellStyle name="Normal 36 5 2 2 2" xfId="30525" xr:uid="{CE299D38-48F0-4F4C-ADB4-6C8704DDFAC3}"/>
    <cellStyle name="Normal 36 5 2 2 2 2" xfId="30526" xr:uid="{D41B2B8D-2585-4E2C-B419-6390EAD02DB1}"/>
    <cellStyle name="Normal 36 5 2 2 3" xfId="30527" xr:uid="{EFB0511D-7FE3-43E8-9B2B-07C625B571D9}"/>
    <cellStyle name="Normal 36 5 2 2 4" xfId="30528" xr:uid="{83480DA8-1F45-45A9-AEDB-EB9CF4A93BFE}"/>
    <cellStyle name="Normal 36 5 2 3" xfId="30529" xr:uid="{B1D044B9-942D-4A27-B751-C8A189C52206}"/>
    <cellStyle name="Normal 36 5 2 3 2" xfId="30530" xr:uid="{CF11CFF9-371C-454C-B9E8-4A6A0332F325}"/>
    <cellStyle name="Normal 36 5 2 4" xfId="30531" xr:uid="{6F8EE982-BEAC-4112-8CCF-65531F7017C7}"/>
    <cellStyle name="Normal 36 5 2 5" xfId="30532" xr:uid="{BCA69BF2-E8E9-4232-AC67-11D449E6124B}"/>
    <cellStyle name="Normal 36 5 2 6" xfId="30533" xr:uid="{4EAA00CC-45B0-4B1E-9C5F-568D0ACF5740}"/>
    <cellStyle name="Normal 36 5 3" xfId="30534" xr:uid="{B578CA9F-06F7-4095-9449-498BAD03615B}"/>
    <cellStyle name="Normal 36 5 4" xfId="30535" xr:uid="{3F2A5853-6C17-4009-BB22-2D6D374FAA2B}"/>
    <cellStyle name="Normal 36 5 5" xfId="30536" xr:uid="{24218A96-2C82-486F-B932-0EC8BEE8425F}"/>
    <cellStyle name="Normal 36 5 6" xfId="30537" xr:uid="{D61F480D-1781-493B-9753-44D566A44E7D}"/>
    <cellStyle name="Normal 36 6" xfId="30538" xr:uid="{6A498610-782E-4EDB-ABED-D09329DEE7C2}"/>
    <cellStyle name="Normal 36 6 2" xfId="30539" xr:uid="{28C786D6-1823-45B8-A353-0EB92BDF6F2B}"/>
    <cellStyle name="Normal 36 6 2 2" xfId="30540" xr:uid="{E01F9B3F-3871-4E59-8889-1461B1641811}"/>
    <cellStyle name="Normal 36 6 2 3" xfId="30541" xr:uid="{C47E9022-9769-479C-BFFC-35039936ED1F}"/>
    <cellStyle name="Normal 36 6 3" xfId="30542" xr:uid="{BD4667CA-0177-4FDE-8675-954F973BFF95}"/>
    <cellStyle name="Normal 36 6 4" xfId="30543" xr:uid="{EC0F8AA5-F535-45CF-A3D2-0916BDC22544}"/>
    <cellStyle name="Normal 36 7" xfId="30544" xr:uid="{07A09A86-1E58-4D7F-A0DE-EE1A497F9CB5}"/>
    <cellStyle name="Normal 36 7 2" xfId="30545" xr:uid="{37CF2FE5-8155-4EA0-AC42-DA6D5000B802}"/>
    <cellStyle name="Normal 36 7 2 2" xfId="30546" xr:uid="{47EF9191-6719-4C50-A381-3742CAE32563}"/>
    <cellStyle name="Normal 36 7 3" xfId="30547" xr:uid="{EC309739-AB15-408E-88D9-6864E155BA4E}"/>
    <cellStyle name="Normal 36 7 4" xfId="30548" xr:uid="{F0BB8412-B380-46E7-941E-6CD6FDECF209}"/>
    <cellStyle name="Normal 36 7 5" xfId="30549" xr:uid="{0F23D47A-F99C-4EFE-A9A7-62CAFD26BCD0}"/>
    <cellStyle name="Normal 36 8" xfId="30550" xr:uid="{0B7EBE48-B0C6-47D7-B377-27944AC0691A}"/>
    <cellStyle name="Normal 36 8 2" xfId="30551" xr:uid="{3B9C2227-937C-440A-BA1F-E7E2FC3143A4}"/>
    <cellStyle name="Normal 36 8 3" xfId="30552" xr:uid="{A60C4AEC-5A8F-43A5-8F28-4B9BCD30C2D5}"/>
    <cellStyle name="Normal 36 9" xfId="30553" xr:uid="{F247E6A0-E479-428D-9800-F0501284AFA2}"/>
    <cellStyle name="Normal 36 9 2" xfId="30554" xr:uid="{2AE0C37E-BEC7-4C2E-B4DD-A0308F620622}"/>
    <cellStyle name="Normal 360" xfId="30555" xr:uid="{C82A974A-8ACE-4406-B670-0E1165345B88}"/>
    <cellStyle name="Normal 360 2" xfId="30556" xr:uid="{295A769D-5B6E-466A-A9DF-1EB475DDDD79}"/>
    <cellStyle name="Normal 361" xfId="30557" xr:uid="{8C1A5B90-935D-45D3-942A-C3BFAFDCB15C}"/>
    <cellStyle name="Normal 361 2" xfId="30558" xr:uid="{FA0A0629-B00F-4116-964B-9229EB481BF8}"/>
    <cellStyle name="Normal 362" xfId="30559" xr:uid="{8F15334F-99B6-40D3-94CA-086EBF8B0A34}"/>
    <cellStyle name="Normal 362 2" xfId="30560" xr:uid="{61F2CB0A-CE00-4E22-9604-EEF652FE7289}"/>
    <cellStyle name="Normal 363" xfId="30561" xr:uid="{F709FAFC-5718-47C4-9CAC-A0283D071941}"/>
    <cellStyle name="Normal 363 2" xfId="30562" xr:uid="{8C7E70FB-829D-42F4-A596-C13F6312DB14}"/>
    <cellStyle name="Normal 364" xfId="30563" xr:uid="{56DF55DA-71D8-45C7-86A7-4902894E25BB}"/>
    <cellStyle name="Normal 364 2" xfId="30564" xr:uid="{FB0C5ECF-478E-4801-A32B-77B3735767FF}"/>
    <cellStyle name="Normal 365" xfId="30565" xr:uid="{23BE054F-904F-470A-8E9F-3676DE20EB1C}"/>
    <cellStyle name="Normal 365 2" xfId="30566" xr:uid="{E5BA1BBE-5804-4D46-9FCF-1B2717932063}"/>
    <cellStyle name="Normal 366" xfId="30567" xr:uid="{E57F64B9-1FCA-40D0-8464-06C518110B1E}"/>
    <cellStyle name="Normal 366 2" xfId="30568" xr:uid="{8421F256-AA31-4645-AB85-78B43D816D18}"/>
    <cellStyle name="Normal 367" xfId="30569" xr:uid="{CB1906D2-6574-4451-8480-EF622E7DFAA3}"/>
    <cellStyle name="Normal 367 2" xfId="30570" xr:uid="{016D37C1-BCFC-4DDC-ABE9-AB13C63A048D}"/>
    <cellStyle name="Normal 368" xfId="30571" xr:uid="{53BC287D-B041-4097-A16C-365FBAD83CDA}"/>
    <cellStyle name="Normal 368 2" xfId="30572" xr:uid="{203F3DDB-82ED-40F7-8E39-3AC122F6E8E6}"/>
    <cellStyle name="Normal 369" xfId="30573" xr:uid="{721AF22C-1C53-4D55-B42C-1AD856C69968}"/>
    <cellStyle name="Normal 369 2" xfId="30574" xr:uid="{6443122E-5728-4496-8FD0-EEB2092ED970}"/>
    <cellStyle name="Normal 37" xfId="30575" xr:uid="{C8A9D44F-9BD5-442B-8F7D-4C15A6A72572}"/>
    <cellStyle name="Normal 37 10" xfId="30576" xr:uid="{20D80F85-9A71-4425-A9E9-0433281B8020}"/>
    <cellStyle name="Normal 37 11" xfId="30577" xr:uid="{9A59B0D7-E48D-401F-8D65-6845E33F4C96}"/>
    <cellStyle name="Normal 37 2" xfId="30578" xr:uid="{06CA86C8-1D0B-408F-A337-88B2AC438BCB}"/>
    <cellStyle name="Normal 37 2 2" xfId="30579" xr:uid="{F045C36C-9E3E-4FF2-8CD4-34CCE29F4AFD}"/>
    <cellStyle name="Normal 37 2 2 2" xfId="30580" xr:uid="{D7DC86D8-27C0-4EDE-B12D-8884B5F3324C}"/>
    <cellStyle name="Normal 37 2 2 2 2" xfId="30581" xr:uid="{7D67CCD6-5A58-4B01-842A-44ECEE4E0A3A}"/>
    <cellStyle name="Normal 37 2 2 2 2 2" xfId="30582" xr:uid="{A7CA3500-58F9-48F0-B7B8-37B93B451DF2}"/>
    <cellStyle name="Normal 37 2 2 2 3" xfId="30583" xr:uid="{4C92DAD2-011F-4313-A07E-7032DAFB7E73}"/>
    <cellStyle name="Normal 37 2 2 2 4" xfId="30584" xr:uid="{8E84ABC5-F0AE-4E9A-A92D-34890764372C}"/>
    <cellStyle name="Normal 37 2 2 3" xfId="30585" xr:uid="{1F9DB926-E378-42DE-ACA1-CD3BA1802F89}"/>
    <cellStyle name="Normal 37 2 2 3 2" xfId="30586" xr:uid="{76155755-1E9C-4279-9B87-2D14AC40A99E}"/>
    <cellStyle name="Normal 37 2 2 4" xfId="30587" xr:uid="{B88D0777-660F-4FC5-B67F-1CF0486F4251}"/>
    <cellStyle name="Normal 37 2 2 5" xfId="30588" xr:uid="{6E066DD4-7CB8-456A-A7D3-D6B94E8641CA}"/>
    <cellStyle name="Normal 37 2 2 6" xfId="30589" xr:uid="{08F525FD-D1C1-4F7D-ABF1-DD61E47DCA74}"/>
    <cellStyle name="Normal 37 2 3" xfId="30590" xr:uid="{0DF5B5BE-A783-458C-A5F7-1C77FA85F6B9}"/>
    <cellStyle name="Normal 37 2 3 2" xfId="30591" xr:uid="{F541A07B-F007-405E-A979-4ABD266A6224}"/>
    <cellStyle name="Normal 37 2 4" xfId="30592" xr:uid="{0EB07012-989E-49F9-AB7E-DC105302E742}"/>
    <cellStyle name="Normal 37 2 4 2" xfId="30593" xr:uid="{146223BF-96DE-4401-8E17-BBC6D298840E}"/>
    <cellStyle name="Normal 37 3" xfId="30594" xr:uid="{D5C74ABF-71E5-497A-8F11-F9BD711594EB}"/>
    <cellStyle name="Normal 37 3 2" xfId="30595" xr:uid="{73DC0882-5B20-491E-94F8-EBA5132AFC9D}"/>
    <cellStyle name="Normal 37 3 2 2" xfId="30596" xr:uid="{8CA09F0A-858E-4976-B677-7885E0AB4786}"/>
    <cellStyle name="Normal 37 3 2 2 2" xfId="30597" xr:uid="{C67A3BB6-4C5F-4D03-8BA5-626B7C5EA0D2}"/>
    <cellStyle name="Normal 37 3 2 2 2 2" xfId="30598" xr:uid="{E4906AAA-3E7B-4237-9936-BCC944167F5A}"/>
    <cellStyle name="Normal 37 3 2 2 3" xfId="30599" xr:uid="{471DE4E9-1163-4AFA-849C-2BDF7D18A946}"/>
    <cellStyle name="Normal 37 3 2 2 4" xfId="30600" xr:uid="{EC9DAFF5-4D94-4646-B246-CF8DB8D00307}"/>
    <cellStyle name="Normal 37 3 2 3" xfId="30601" xr:uid="{8FFCC9F6-462C-4F56-BBB0-D81144B6C0F0}"/>
    <cellStyle name="Normal 37 3 2 3 2" xfId="30602" xr:uid="{6C697744-82CF-454D-9840-2C000B3C9010}"/>
    <cellStyle name="Normal 37 3 2 4" xfId="30603" xr:uid="{A0E4710E-3692-4908-A0DA-9DECA9B57140}"/>
    <cellStyle name="Normal 37 3 2 5" xfId="30604" xr:uid="{08A8E01E-888D-46D5-B01F-E6D73EC1E332}"/>
    <cellStyle name="Normal 37 4" xfId="30605" xr:uid="{C0D42036-5A91-4E65-9F21-55F5D60B2709}"/>
    <cellStyle name="Normal 37 4 2" xfId="30606" xr:uid="{7BDB7B5D-65CC-4024-BD5B-2071D5390C42}"/>
    <cellStyle name="Normal 37 4 2 2" xfId="30607" xr:uid="{2265E107-4D27-4AEC-BDB7-845083D638AB}"/>
    <cellStyle name="Normal 37 4 3" xfId="30608" xr:uid="{1913C024-AEE2-4988-AC1C-76E2ABBE8841}"/>
    <cellStyle name="Normal 37 4 4" xfId="30609" xr:uid="{0D860C42-4F95-42C3-BBDE-A72770B11E7B}"/>
    <cellStyle name="Normal 37 4 5" xfId="30610" xr:uid="{579EBBEB-1545-48F1-9F51-EB96DBDB43EC}"/>
    <cellStyle name="Normal 37 5" xfId="30611" xr:uid="{0D09BA38-554B-42E2-8767-8CA5CDE73353}"/>
    <cellStyle name="Normal 37 5 2" xfId="30612" xr:uid="{46136B97-FE7F-4E34-8FD4-D282AFA960D5}"/>
    <cellStyle name="Normal 37 5 2 2" xfId="30613" xr:uid="{1EFAEF6D-4619-4998-8E00-52E102DA89A5}"/>
    <cellStyle name="Normal 37 5 3" xfId="30614" xr:uid="{1F5E5F4C-730A-45E5-88C2-917FB8542F8B}"/>
    <cellStyle name="Normal 37 5 4" xfId="30615" xr:uid="{AE88179B-0BE9-4266-A213-B4333B0FB5A4}"/>
    <cellStyle name="Normal 37 6" xfId="30616" xr:uid="{08D85D1E-CBF5-4705-B3AE-FF9A0918EF20}"/>
    <cellStyle name="Normal 37 6 2" xfId="30617" xr:uid="{EBDB4418-145A-442B-A15E-1E1C9AEE39BE}"/>
    <cellStyle name="Normal 37 6 3" xfId="30618" xr:uid="{E79A1E96-4C9C-4076-9BFC-0670B513443F}"/>
    <cellStyle name="Normal 37 7" xfId="30619" xr:uid="{D5F57493-6E8C-49E8-9AFD-55F1A7D3914B}"/>
    <cellStyle name="Normal 37 7 2" xfId="30620" xr:uid="{CEC2B8EA-C6B5-4E5F-9944-E8DC636202EB}"/>
    <cellStyle name="Normal 37 7 3" xfId="30621" xr:uid="{35CA8927-665B-4076-858E-8A90BBF6425E}"/>
    <cellStyle name="Normal 37 8" xfId="30622" xr:uid="{19E3BB52-545F-4688-BFEE-474EB66A8464}"/>
    <cellStyle name="Normal 37 9" xfId="30623" xr:uid="{730CE918-D43B-428D-A71C-8407446C328B}"/>
    <cellStyle name="Normal 37 9 2" xfId="30624" xr:uid="{E333E71D-8CA1-4F8A-9F02-49690AA498F1}"/>
    <cellStyle name="Normal 370" xfId="30625" xr:uid="{D24D21C6-2923-45B0-A096-56D9E7E8335F}"/>
    <cellStyle name="Normal 370 2" xfId="30626" xr:uid="{AF0FADE7-E13C-40ED-B95E-05A6633D9E65}"/>
    <cellStyle name="Normal 371" xfId="30627" xr:uid="{AE288249-258A-4A81-A945-47A5475FBDA2}"/>
    <cellStyle name="Normal 371 2" xfId="30628" xr:uid="{AA7B9B62-7622-482A-B59C-8B4A682658D8}"/>
    <cellStyle name="Normal 372" xfId="30629" xr:uid="{76C100A9-B5BB-4B72-9F7F-793D85EE9512}"/>
    <cellStyle name="Normal 372 2" xfId="30630" xr:uid="{37787452-40BD-43A8-B7E5-812DBDA8CC6E}"/>
    <cellStyle name="Normal 373" xfId="30631" xr:uid="{E93DE1D0-61AD-42E5-AB09-A9069C8F5413}"/>
    <cellStyle name="Normal 373 2" xfId="30632" xr:uid="{DFB26893-B382-411A-B293-2131EF320140}"/>
    <cellStyle name="Normal 374" xfId="30633" xr:uid="{9C86CE73-EA20-4046-8280-0ED0DF88F8FA}"/>
    <cellStyle name="Normal 375" xfId="30634" xr:uid="{3EFB7485-1844-446E-9FBB-B134BC8C16E3}"/>
    <cellStyle name="Normal 376" xfId="30635" xr:uid="{A2DA8606-6706-4B08-962F-D9B60A4DFCDB}"/>
    <cellStyle name="Normal 377" xfId="30636" xr:uid="{66E989B7-4695-4C91-A4A9-41A6F7DE1204}"/>
    <cellStyle name="Normal 378" xfId="30637" xr:uid="{ACD7D4A9-B48D-4E7E-B99B-DEA38B43CEB8}"/>
    <cellStyle name="Normal 379" xfId="30638" xr:uid="{E27E7CEF-DB29-424D-B2F8-F39B862CDDE6}"/>
    <cellStyle name="Normal 38" xfId="30639" xr:uid="{2E6B9DD6-86FE-44B0-8771-A3B40ED6A47D}"/>
    <cellStyle name="Normal 38 10" xfId="30640" xr:uid="{E56B85B2-8453-482A-B5FA-2456B3B79DCF}"/>
    <cellStyle name="Normal 38 11" xfId="30641" xr:uid="{8EFE8261-9F67-4BE2-991E-385CD8EC5943}"/>
    <cellStyle name="Normal 38 2" xfId="30642" xr:uid="{9C175F0C-41CE-4476-ADCF-4A9BE98CAA1D}"/>
    <cellStyle name="Normal 38 2 2" xfId="30643" xr:uid="{D8F7819D-16B8-43D9-8380-640021E2909A}"/>
    <cellStyle name="Normal 38 2 2 2" xfId="30644" xr:uid="{2825FDEA-2BBA-4CF5-8F05-9BB293EE3EA9}"/>
    <cellStyle name="Normal 38 2 2 2 2" xfId="30645" xr:uid="{5F78AF60-446A-4139-A660-C822377B65DB}"/>
    <cellStyle name="Normal 38 2 2 2 2 2" xfId="30646" xr:uid="{AAF1D2A9-EA6D-4B41-A448-01511BB6668A}"/>
    <cellStyle name="Normal 38 2 2 2 3" xfId="30647" xr:uid="{CA546783-13C6-45A8-974A-7794459B9C7C}"/>
    <cellStyle name="Normal 38 2 2 2 4" xfId="30648" xr:uid="{18FBE37E-B8B8-4EB2-8282-7323930C5674}"/>
    <cellStyle name="Normal 38 2 2 3" xfId="30649" xr:uid="{781017FC-7B54-4950-AEAE-9719DCBCBDD8}"/>
    <cellStyle name="Normal 38 2 2 3 2" xfId="30650" xr:uid="{6CC2EEED-0045-4C26-8849-D3D893A7831E}"/>
    <cellStyle name="Normal 38 2 2 4" xfId="30651" xr:uid="{1A07973F-9ED8-4353-A392-09C852F57BDF}"/>
    <cellStyle name="Normal 38 2 2 5" xfId="30652" xr:uid="{F2EAC0E5-D9A2-41C0-B20D-87F6104E65E0}"/>
    <cellStyle name="Normal 38 2 2 6" xfId="30653" xr:uid="{4658ACF5-8D36-4DA3-BCE0-ED09EB7C151D}"/>
    <cellStyle name="Normal 38 2 3" xfId="30654" xr:uid="{A164A905-C70E-4098-9146-7FEA4A631161}"/>
    <cellStyle name="Normal 38 2 3 2" xfId="30655" xr:uid="{7EAC8FB5-096A-4E12-B5AA-6D5C6877E221}"/>
    <cellStyle name="Normal 38 2 3 2 2" xfId="30656" xr:uid="{227C778A-FCD7-4588-BE7B-EFF56DFBDC19}"/>
    <cellStyle name="Normal 38 2 4" xfId="30657" xr:uid="{8BB915AB-43EC-4806-A179-303D16EA9E4A}"/>
    <cellStyle name="Normal 38 2 4 2" xfId="30658" xr:uid="{AFB24929-8000-40C5-853F-B868B7922584}"/>
    <cellStyle name="Normal 38 2 4 3" xfId="30659" xr:uid="{A5F09295-0AC5-45F6-BB8A-5D30B58F1E88}"/>
    <cellStyle name="Normal 38 3" xfId="30660" xr:uid="{26148799-C7BA-4664-9150-6595C655CDCF}"/>
    <cellStyle name="Normal 38 3 2" xfId="30661" xr:uid="{746AEBB8-2EDD-4D67-95F4-367A2297AE8C}"/>
    <cellStyle name="Normal 38 3 2 2" xfId="30662" xr:uid="{8A367887-4F99-4EC6-AED5-F0886A30A569}"/>
    <cellStyle name="Normal 38 3 2 2 2" xfId="30663" xr:uid="{B0A17AB1-9CE9-42D0-B925-13E9E8BBB7FE}"/>
    <cellStyle name="Normal 38 3 2 2 2 2" xfId="30664" xr:uid="{061439F2-74B5-4883-9B83-B599E5D510F8}"/>
    <cellStyle name="Normal 38 3 2 2 3" xfId="30665" xr:uid="{44C649DD-5FBF-4CF0-B249-2839074A0AE2}"/>
    <cellStyle name="Normal 38 3 2 2 4" xfId="30666" xr:uid="{1012BC5D-9FD2-497D-8DBA-7F238C0F0183}"/>
    <cellStyle name="Normal 38 3 2 3" xfId="30667" xr:uid="{F1C2033F-5311-4FD7-8B21-CFD684C19925}"/>
    <cellStyle name="Normal 38 3 2 3 2" xfId="30668" xr:uid="{44D0A2FA-623F-4D36-9E73-CEC30543D4F5}"/>
    <cellStyle name="Normal 38 3 2 4" xfId="30669" xr:uid="{F6219D4B-34C1-4213-B38E-C47C4ADE54EF}"/>
    <cellStyle name="Normal 38 3 2 5" xfId="30670" xr:uid="{E39752A9-F332-48A4-9EEC-F284DF4EC0A0}"/>
    <cellStyle name="Normal 38 3 3" xfId="30671" xr:uid="{2D9775D9-758A-40DF-A145-2993291E6DBF}"/>
    <cellStyle name="Normal 38 4" xfId="30672" xr:uid="{AE7763A2-4C7A-4C36-92EF-114C389916A2}"/>
    <cellStyle name="Normal 38 4 2" xfId="30673" xr:uid="{6EC7C6EB-D702-425A-83BA-303405E49425}"/>
    <cellStyle name="Normal 38 4 2 2" xfId="30674" xr:uid="{46CDB93D-D62D-4C83-9100-E54837771903}"/>
    <cellStyle name="Normal 38 4 3" xfId="30675" xr:uid="{A128E62D-241B-4331-A032-95DC86F06D6A}"/>
    <cellStyle name="Normal 38 4 4" xfId="30676" xr:uid="{EF2A5A97-E8F3-4394-A99A-A5C36FB0D528}"/>
    <cellStyle name="Normal 38 4 5" xfId="30677" xr:uid="{2DF704C4-76F0-4F46-81DB-A23E7A2C0FC3}"/>
    <cellStyle name="Normal 38 5" xfId="30678" xr:uid="{7955B5B9-60F4-403B-AACB-A3449A2E5905}"/>
    <cellStyle name="Normal 38 5 2" xfId="30679" xr:uid="{7D234355-2B40-4656-AEEE-F268AD33E5CB}"/>
    <cellStyle name="Normal 38 5 2 2" xfId="30680" xr:uid="{089A0299-D932-4C0B-9F50-A39C44B06139}"/>
    <cellStyle name="Normal 38 5 3" xfId="30681" xr:uid="{85AB3085-C196-4EED-B4C8-2D470FB7AAF5}"/>
    <cellStyle name="Normal 38 5 4" xfId="30682" xr:uid="{8F3895F8-435F-419C-B447-67267FDA8447}"/>
    <cellStyle name="Normal 38 6" xfId="30683" xr:uid="{6D4D0F2C-6E1E-4F38-ABE6-CB95812CECFC}"/>
    <cellStyle name="Normal 38 6 2" xfId="30684" xr:uid="{17C2FA7B-6730-41E9-9C24-B95931C47584}"/>
    <cellStyle name="Normal 38 6 3" xfId="30685" xr:uid="{DFE3DDAE-1A56-4FDD-A64F-D8F2F6386D50}"/>
    <cellStyle name="Normal 38 7" xfId="30686" xr:uid="{5B19F10E-417B-4034-B157-8B96F4D3A45D}"/>
    <cellStyle name="Normal 38 7 2" xfId="30687" xr:uid="{F8298AA6-E9CF-4E62-AF95-E23C494A250C}"/>
    <cellStyle name="Normal 38 7 3" xfId="30688" xr:uid="{A1AD5B78-26C1-450E-AA22-3F06E67DD237}"/>
    <cellStyle name="Normal 38 8" xfId="30689" xr:uid="{17EE1C35-AB99-43AF-A4DE-334BB1D1BB8C}"/>
    <cellStyle name="Normal 38 9" xfId="30690" xr:uid="{F5ADE7E6-91A6-4823-ADED-BE0BA4D8FDDC}"/>
    <cellStyle name="Normal 38 9 2" xfId="30691" xr:uid="{64F8C28A-15BB-4B1F-B63E-B64A3C43E892}"/>
    <cellStyle name="Normal 380" xfId="30692" xr:uid="{A62843A9-DDEF-4608-9376-A3795E52AECA}"/>
    <cellStyle name="Normal 381" xfId="30693" xr:uid="{531A6D65-8573-481E-A0EC-4967F526946C}"/>
    <cellStyle name="Normal 382" xfId="30694" xr:uid="{490F13EE-6336-48E3-B3ED-17FE9F5E75A6}"/>
    <cellStyle name="Normal 383" xfId="30695" xr:uid="{5D1A6908-31B2-40FE-B761-39010E245218}"/>
    <cellStyle name="Normal 384" xfId="30696" xr:uid="{FD052DFE-3BD5-4FE0-9BAC-49F87CCD6480}"/>
    <cellStyle name="Normal 385" xfId="30697" xr:uid="{C0DD608A-FCB2-4CE3-B3D9-DDA7E9E8F9A4}"/>
    <cellStyle name="Normal 386" xfId="30698" xr:uid="{B4F08A7F-2AB4-48C8-8454-3064936E84B1}"/>
    <cellStyle name="Normal 387" xfId="30699" xr:uid="{1BE0D0A8-3F92-486D-BD27-2463590BE6AA}"/>
    <cellStyle name="Normal 388" xfId="30700" xr:uid="{EF0E4A9B-4317-4D7D-B11F-ABBD66A64C4A}"/>
    <cellStyle name="Normal 389" xfId="30701" xr:uid="{3F676FDA-4D6E-424A-9A8A-01A16D737E51}"/>
    <cellStyle name="Normal 39" xfId="30702" xr:uid="{EE974FA0-CCDD-472F-9841-32C9E4E53F35}"/>
    <cellStyle name="Normal 39 10" xfId="30703" xr:uid="{E81641AC-F0A0-44CD-AD74-9C912BA6F454}"/>
    <cellStyle name="Normal 39 11" xfId="30704" xr:uid="{A37A82D9-3F12-41F3-BC0A-13235C9AB78B}"/>
    <cellStyle name="Normal 39 2" xfId="30705" xr:uid="{2CB96287-74C0-4FAB-921A-E345A10C0D2E}"/>
    <cellStyle name="Normal 39 2 2" xfId="30706" xr:uid="{34EA59C9-8C1B-428B-A46D-75B7AA0FC1B2}"/>
    <cellStyle name="Normal 39 2 2 2" xfId="30707" xr:uid="{5FD8CA7E-B225-4FE7-A53B-F35C9F154E84}"/>
    <cellStyle name="Normal 39 2 2 2 2" xfId="30708" xr:uid="{9F6E7009-4F4B-4B08-946A-7E0F31D10468}"/>
    <cellStyle name="Normal 39 2 2 2 2 2" xfId="30709" xr:uid="{43CF6B03-9E55-4C61-A73D-190E66B62BCB}"/>
    <cellStyle name="Normal 39 2 2 2 3" xfId="30710" xr:uid="{662A02E8-60D7-428F-982E-06E963603997}"/>
    <cellStyle name="Normal 39 2 2 2 4" xfId="30711" xr:uid="{1A4CECBA-30F0-4342-BDB6-F4F232F2F1EC}"/>
    <cellStyle name="Normal 39 2 2 3" xfId="30712" xr:uid="{DB248607-869F-45FE-B82C-9195A0D04EFE}"/>
    <cellStyle name="Normal 39 2 2 3 2" xfId="30713" xr:uid="{A98065C9-CF43-42B8-AC0D-F6C96C78516B}"/>
    <cellStyle name="Normal 39 2 2 4" xfId="30714" xr:uid="{0ADFE16C-4F3E-4B7F-9BC1-741108C594FD}"/>
    <cellStyle name="Normal 39 2 2 5" xfId="30715" xr:uid="{057EF76A-A960-4B56-A0FF-84D0B9C4FE86}"/>
    <cellStyle name="Normal 39 2 2 6" xfId="30716" xr:uid="{2DB3772D-5B07-45DD-9CF3-59C043947B36}"/>
    <cellStyle name="Normal 39 2 3" xfId="30717" xr:uid="{ED429C5B-3A3D-4B98-86AD-78FA32298D71}"/>
    <cellStyle name="Normal 39 2 3 2" xfId="30718" xr:uid="{5973163E-9A3E-486C-B18B-0A8C9D67C7F5}"/>
    <cellStyle name="Normal 39 2 4" xfId="30719" xr:uid="{9473AF8E-0B0F-4B48-B793-229654CBDEA2}"/>
    <cellStyle name="Normal 39 2 4 2" xfId="30720" xr:uid="{544C4C5E-ED38-4332-A6B9-B4CB057FCF4E}"/>
    <cellStyle name="Normal 39 3" xfId="30721" xr:uid="{819CE25A-2674-4096-8E44-449ED7693B61}"/>
    <cellStyle name="Normal 39 3 2" xfId="30722" xr:uid="{990C4289-FD71-44F1-8932-3F4E285779AD}"/>
    <cellStyle name="Normal 39 3 2 2" xfId="30723" xr:uid="{1C7206EA-02DC-4F41-9FF2-8018E87F0078}"/>
    <cellStyle name="Normal 39 3 2 2 2" xfId="30724" xr:uid="{14783CC8-78AA-4D99-AF2A-4C9ABCE677F2}"/>
    <cellStyle name="Normal 39 3 2 2 2 2" xfId="30725" xr:uid="{65FC1A91-569C-498C-808D-49CD0A12F929}"/>
    <cellStyle name="Normal 39 3 2 2 3" xfId="30726" xr:uid="{772EA7FC-F625-46F5-BA99-4CE2D274F71F}"/>
    <cellStyle name="Normal 39 3 2 2 4" xfId="30727" xr:uid="{86DFDA4F-2A0F-48F7-BD91-73784890585D}"/>
    <cellStyle name="Normal 39 3 2 3" xfId="30728" xr:uid="{7A873845-58AE-4AE3-A961-F587CB549758}"/>
    <cellStyle name="Normal 39 3 2 3 2" xfId="30729" xr:uid="{C8673DFB-E43B-4CF2-B8A7-177058EC3AD6}"/>
    <cellStyle name="Normal 39 3 2 4" xfId="30730" xr:uid="{39EB895C-7DB4-4817-9C43-667D043F5DEA}"/>
    <cellStyle name="Normal 39 3 2 5" xfId="30731" xr:uid="{58B392AB-0C98-4D70-807E-5F984CC0A119}"/>
    <cellStyle name="Normal 39 4" xfId="30732" xr:uid="{8375A04A-08BD-4060-86F8-1376B4889669}"/>
    <cellStyle name="Normal 39 4 2" xfId="30733" xr:uid="{B90A56F1-36C0-488E-877F-FCD846E948AB}"/>
    <cellStyle name="Normal 39 4 2 2" xfId="30734" xr:uid="{7058D9D4-4F6B-4CCF-A96E-B2F4E3438537}"/>
    <cellStyle name="Normal 39 4 3" xfId="30735" xr:uid="{2D1B0E92-2E42-4A2A-AC5A-C2828EE6F17C}"/>
    <cellStyle name="Normal 39 4 4" xfId="30736" xr:uid="{18289C60-3192-4CF7-8968-BB790B1FA860}"/>
    <cellStyle name="Normal 39 5" xfId="30737" xr:uid="{CEA7E02B-E534-45FB-B7ED-606D55CF4A1A}"/>
    <cellStyle name="Normal 39 5 2" xfId="30738" xr:uid="{86DC693A-0500-4741-B6BD-F6BF1E70484E}"/>
    <cellStyle name="Normal 39 5 2 2" xfId="30739" xr:uid="{F4DD1EB9-EF90-4F4C-B88F-36ED9F99516F}"/>
    <cellStyle name="Normal 39 5 3" xfId="30740" xr:uid="{442163F0-F7A3-4590-BCE6-9992E5C7C9E7}"/>
    <cellStyle name="Normal 39 5 4" xfId="30741" xr:uid="{E5D43FA3-BC19-41C1-8DF5-9CAD36EA0E16}"/>
    <cellStyle name="Normal 39 6" xfId="30742" xr:uid="{F0209BAC-5C51-4BF5-B07A-6DDB5BB0D18B}"/>
    <cellStyle name="Normal 39 6 2" xfId="30743" xr:uid="{61529126-1307-4C06-BE8F-5F41E8954F9B}"/>
    <cellStyle name="Normal 39 6 3" xfId="30744" xr:uid="{02A5B5DB-B480-483E-90E5-0FCB5ED47A32}"/>
    <cellStyle name="Normal 39 7" xfId="30745" xr:uid="{A1EF4357-292D-48F2-B01A-B18255038550}"/>
    <cellStyle name="Normal 39 7 2" xfId="30746" xr:uid="{7052E4A3-8C32-4E43-8911-F7D7948F43AA}"/>
    <cellStyle name="Normal 39 7 3" xfId="30747" xr:uid="{6B3C784D-EA51-4378-B8A1-4A9520184214}"/>
    <cellStyle name="Normal 39 8" xfId="30748" xr:uid="{0E67850A-FC34-4740-B7D4-7E69F9E5CEB3}"/>
    <cellStyle name="Normal 39 9" xfId="30749" xr:uid="{984126DF-08EC-4C36-B1FB-3790E9FFEA9B}"/>
    <cellStyle name="Normal 39 9 2" xfId="30750" xr:uid="{564FEC1C-07CF-4E6F-B30C-1B51F4727F45}"/>
    <cellStyle name="Normal 390" xfId="30751" xr:uid="{E22AD385-E018-4840-B787-42624BFEA3DF}"/>
    <cellStyle name="Normal 391" xfId="30752" xr:uid="{730FB11A-81D2-42D1-AB4C-28226644C31E}"/>
    <cellStyle name="Normal 392" xfId="30753" xr:uid="{C21C00F3-8D4D-49AB-B4F0-577530DA6B76}"/>
    <cellStyle name="Normal 392 2" xfId="30754" xr:uid="{40136435-8C79-4273-8E19-A89A40579ADA}"/>
    <cellStyle name="Normal 393" xfId="30755" xr:uid="{D8395BC9-D83D-4EE2-AEB8-2C8AF32A6D59}"/>
    <cellStyle name="Normal 393 2" xfId="30756" xr:uid="{C33065D3-418D-4FC3-B5B3-FB939F06F0C6}"/>
    <cellStyle name="Normal 393 3" xfId="30757" xr:uid="{D0F3BD93-76C1-442B-9337-EA3ADC8C02B3}"/>
    <cellStyle name="Normal 394" xfId="30758" xr:uid="{251C82AB-7401-4D13-97E4-AAD31CA2A897}"/>
    <cellStyle name="Normal 394 2" xfId="30759" xr:uid="{8EB870A1-8F51-4A31-BFCE-ACA3E8741FD4}"/>
    <cellStyle name="Normal 395" xfId="30760" xr:uid="{5F345F61-4361-4EFE-A468-C01DB8332497}"/>
    <cellStyle name="Normal 395 2" xfId="30761" xr:uid="{90161973-E587-4E77-9937-97C1D7F67A66}"/>
    <cellStyle name="Normal 396" xfId="30762" xr:uid="{7F92BA26-2C97-43BD-B6E0-A35182772749}"/>
    <cellStyle name="Normal 396 2" xfId="30763" xr:uid="{AA797270-7F6D-4735-8A0F-3D90F30CFE7E}"/>
    <cellStyle name="Normal 397" xfId="30764" xr:uid="{6EFD2C1E-4BD2-456A-83F1-B21C520C061E}"/>
    <cellStyle name="Normal 397 2" xfId="30765" xr:uid="{2EB398A1-E29B-4788-9B0B-A1C720AD39BF}"/>
    <cellStyle name="Normal 398" xfId="30766" xr:uid="{7A1F791E-097F-4979-B61E-F80723443C8A}"/>
    <cellStyle name="Normal 398 2" xfId="30767" xr:uid="{EDA1F234-5497-4AE9-950E-D8A28AF7D6FB}"/>
    <cellStyle name="Normal 399" xfId="30768" xr:uid="{2668BA0E-6357-4F71-8562-89462CA1F87D}"/>
    <cellStyle name="Normal 399 2" xfId="30769" xr:uid="{569F1C39-F902-4D7F-AC98-191CD8D671BB}"/>
    <cellStyle name="Normal 4" xfId="3" xr:uid="{00000000-0005-0000-0000-000003000000}"/>
    <cellStyle name="Normal 4 10" xfId="30770" xr:uid="{0D279E74-38B2-46A8-BF1A-78F1E877E828}"/>
    <cellStyle name="Normal 4 10 2" xfId="30771" xr:uid="{5F2593DC-6EE5-44CB-8A10-2CE51EC03BCB}"/>
    <cellStyle name="Normal 4 10 2 2" xfId="30772" xr:uid="{9AD6D351-C80B-4D01-B548-69FB1C4EAD09}"/>
    <cellStyle name="Normal 4 10 2 2 2" xfId="30773" xr:uid="{6CE358A9-6755-4FC1-B2A6-3DBB8FC9DD9E}"/>
    <cellStyle name="Normal 4 10 2 2 2 2" xfId="30774" xr:uid="{16727118-B244-4C2D-855D-F495FFAA1EB6}"/>
    <cellStyle name="Normal 4 10 2 2 3" xfId="30775" xr:uid="{465427C6-3770-4255-8542-15C159BBCCEA}"/>
    <cellStyle name="Normal 4 10 2 2 4" xfId="30776" xr:uid="{0FC48C21-FA0F-4456-9B60-81AB5F59E7A5}"/>
    <cellStyle name="Normal 4 10 2 3" xfId="30777" xr:uid="{FB75C77B-B1AC-4CDC-AA68-66E0EA796A11}"/>
    <cellStyle name="Normal 4 10 2 3 2" xfId="30778" xr:uid="{52E8A0F5-CC6B-4CF7-9BCD-B5D22BDF6BF2}"/>
    <cellStyle name="Normal 4 10 2 4" xfId="30779" xr:uid="{19D2ECBA-1AF5-4582-B7A8-6A7305453001}"/>
    <cellStyle name="Normal 4 10 2 5" xfId="30780" xr:uid="{1D7E4062-3993-41EF-AFA4-7451493FDED1}"/>
    <cellStyle name="Normal 4 10 2 6" xfId="30781" xr:uid="{C8D36128-D30C-4AD3-BA0C-702A4788887F}"/>
    <cellStyle name="Normal 4 11" xfId="30782" xr:uid="{4A71A8DE-8FBF-4968-9A74-8448A613FE0B}"/>
    <cellStyle name="Normal 4 11 2" xfId="30783" xr:uid="{4FCC1BA5-DB27-4B97-94FB-DC4A6395146F}"/>
    <cellStyle name="Normal 4 11 2 2" xfId="30784" xr:uid="{9B0ACB25-E2D3-4257-B5DC-32AAEEA03D55}"/>
    <cellStyle name="Normal 4 11 2 2 2" xfId="30785" xr:uid="{71F1398B-E3C0-4485-BC86-BD150C165BFD}"/>
    <cellStyle name="Normal 4 11 2 2 2 2" xfId="30786" xr:uid="{7683E65C-F1EC-4F53-93A7-35C6AFB15E0A}"/>
    <cellStyle name="Normal 4 11 2 2 3" xfId="30787" xr:uid="{224B7BF0-68F8-4F75-B8E7-1E6F903B8800}"/>
    <cellStyle name="Normal 4 11 2 2 4" xfId="30788" xr:uid="{F17D77F7-599C-4228-AC61-F14B9377E322}"/>
    <cellStyle name="Normal 4 11 2 3" xfId="30789" xr:uid="{E1AFDF0F-A6BC-4038-A75D-4E2D14283A17}"/>
    <cellStyle name="Normal 4 11 2 3 2" xfId="30790" xr:uid="{47EF87A2-F68C-4BDE-95D8-D9419601DBB7}"/>
    <cellStyle name="Normal 4 11 2 4" xfId="30791" xr:uid="{F32F2393-3C0A-431B-9CE9-F24BD2E13ABE}"/>
    <cellStyle name="Normal 4 11 2 5" xfId="30792" xr:uid="{CF4BDDDD-206D-48B3-A5DA-E4861FF7B96C}"/>
    <cellStyle name="Normal 4 11 2 6" xfId="30793" xr:uid="{8266B571-C0C2-437C-B482-221FDD5C535B}"/>
    <cellStyle name="Normal 4 12" xfId="30794" xr:uid="{7052215F-D122-401F-A512-358ACC4750F6}"/>
    <cellStyle name="Normal 4 12 2" xfId="30795" xr:uid="{0AF0D2DD-1321-4D94-B586-FF76F2DF93FE}"/>
    <cellStyle name="Normal 4 12 2 2" xfId="30796" xr:uid="{8439AFE9-21D0-4ACB-8393-F9AE7B32D78D}"/>
    <cellStyle name="Normal 4 12 2 2 2" xfId="30797" xr:uid="{0E3E184B-78F0-4F73-8D61-D0457AEE1767}"/>
    <cellStyle name="Normal 4 12 2 2 2 2" xfId="30798" xr:uid="{B5B475CB-27DE-45CE-B051-9656541A4C9E}"/>
    <cellStyle name="Normal 4 12 2 2 3" xfId="30799" xr:uid="{00683ACE-3662-4ACA-AFD7-F587AA5AB6BF}"/>
    <cellStyle name="Normal 4 12 2 2 4" xfId="30800" xr:uid="{4599BAA4-62B5-4E02-AB60-9919DF4F3BCA}"/>
    <cellStyle name="Normal 4 12 2 3" xfId="30801" xr:uid="{2FC973C5-B0E5-48BB-B4AB-88AB51327408}"/>
    <cellStyle name="Normal 4 12 2 3 2" xfId="30802" xr:uid="{3DCBEE16-18BF-411A-AB5F-B8C1021F1B38}"/>
    <cellStyle name="Normal 4 12 2 4" xfId="30803" xr:uid="{B7CC4C0D-60F3-4015-A8CC-CB9745119865}"/>
    <cellStyle name="Normal 4 12 2 5" xfId="30804" xr:uid="{BCCADAA1-ABB7-4755-B46C-69D7615F7BF2}"/>
    <cellStyle name="Normal 4 12 2 6" xfId="30805" xr:uid="{CC8E7407-8537-4027-A034-4C09B81763E6}"/>
    <cellStyle name="Normal 4 13" xfId="30806" xr:uid="{E0AA4603-1E86-433D-B906-CB5EDE12DD02}"/>
    <cellStyle name="Normal 4 13 2" xfId="30807" xr:uid="{4F98CB45-FBBF-4B69-923B-D2894637ABC2}"/>
    <cellStyle name="Normal 4 13 2 2" xfId="30808" xr:uid="{0ABAE58B-FEC0-4E61-B312-10A7FD24C245}"/>
    <cellStyle name="Normal 4 13 2 2 2" xfId="30809" xr:uid="{3E42FD23-62C0-4D25-B7A8-88519D93D8B7}"/>
    <cellStyle name="Normal 4 13 2 3" xfId="30810" xr:uid="{1EBB71AC-30D0-4F7A-A18B-9D56E6401C79}"/>
    <cellStyle name="Normal 4 13 2 4" xfId="30811" xr:uid="{756EA19F-B918-4DAA-ACB6-3EF42A00E5C1}"/>
    <cellStyle name="Normal 4 13 2 5" xfId="30812" xr:uid="{EE226971-861A-4ED0-80FF-6C1FF7F2C3DA}"/>
    <cellStyle name="Normal 4 13 3" xfId="30813" xr:uid="{E1D70D5B-71EE-41E6-B05F-6FAF6DDCF2AB}"/>
    <cellStyle name="Normal 4 13 3 2" xfId="30814" xr:uid="{9B37D917-2E49-40F7-98E8-18D5600E4132}"/>
    <cellStyle name="Normal 4 13 3 2 2" xfId="30815" xr:uid="{46054845-6C6C-4EC8-8D69-487E13C01C95}"/>
    <cellStyle name="Normal 4 13 3 3" xfId="30816" xr:uid="{E683182A-8F93-40B4-A9C5-E5DD6F68A2E0}"/>
    <cellStyle name="Normal 4 13 3 4" xfId="30817" xr:uid="{2137D179-3987-485A-B5F0-20F670E0B449}"/>
    <cellStyle name="Normal 4 13 3 5" xfId="30818" xr:uid="{FC1C4356-0048-4385-8283-3D27976C8E46}"/>
    <cellStyle name="Normal 4 13 4" xfId="30819" xr:uid="{2E4B2012-38F9-4724-9576-5886C3C3CA7D}"/>
    <cellStyle name="Normal 4 13 4 2" xfId="30820" xr:uid="{73B9EE31-F2B9-4C41-A783-6BDB876F278B}"/>
    <cellStyle name="Normal 4 13 4 3" xfId="30821" xr:uid="{8E3B2819-03D4-4360-80F9-15006C1F3CD7}"/>
    <cellStyle name="Normal 4 13 5" xfId="30822" xr:uid="{3D8BF0FA-8F43-45A4-9BDE-4DFDE5458C6D}"/>
    <cellStyle name="Normal 4 13 6" xfId="30823" xr:uid="{1AD15A13-7232-4E29-88F7-73C05A2329E7}"/>
    <cellStyle name="Normal 4 13 7" xfId="30824" xr:uid="{2BF981AF-AE69-4A06-9840-B667E2EECF31}"/>
    <cellStyle name="Normal 4 14" xfId="30825" xr:uid="{712751EB-66A4-45E7-8572-15FB4D6FAB37}"/>
    <cellStyle name="Normal 4 14 2" xfId="30826" xr:uid="{E139A6CF-A518-41EB-89E0-9A9F510C5D10}"/>
    <cellStyle name="Normal 4 14 2 2" xfId="30827" xr:uid="{B7AD5103-7045-4EE3-97B6-1A7E640A6B4B}"/>
    <cellStyle name="Normal 4 14 2 2 2" xfId="30828" xr:uid="{7F02B25A-3CE4-4FDF-B144-811A2B67564F}"/>
    <cellStyle name="Normal 4 14 2 2 2 2" xfId="30829" xr:uid="{129DDA2C-3CD6-432E-90C7-95BA0F475C1D}"/>
    <cellStyle name="Normal 4 14 2 2 3" xfId="30830" xr:uid="{E4F5FE2D-FE2D-4A58-8B78-E33F9AEED00E}"/>
    <cellStyle name="Normal 4 14 2 2 4" xfId="30831" xr:uid="{53AD9DDA-A38E-48F7-BF41-8A5CB9163BCE}"/>
    <cellStyle name="Normal 4 14 2 3" xfId="30832" xr:uid="{62A85D06-36A5-42B7-8749-42EFDB54042B}"/>
    <cellStyle name="Normal 4 14 2 3 2" xfId="30833" xr:uid="{D9F3A043-1AD6-407F-921C-B690BAFD78F4}"/>
    <cellStyle name="Normal 4 14 2 4" xfId="30834" xr:uid="{6401DA1C-A8E5-4028-B716-A209D821A9BF}"/>
    <cellStyle name="Normal 4 14 2 5" xfId="30835" xr:uid="{DE32CEB6-26AE-4215-9AFC-7347CE5057AE}"/>
    <cellStyle name="Normal 4 14 2 6" xfId="30836" xr:uid="{F170FFA9-6137-4307-8C4E-85CDD5471C8F}"/>
    <cellStyle name="Normal 4 15" xfId="30837" xr:uid="{E0EC3627-1414-41D3-A5BB-8581B50FE0C7}"/>
    <cellStyle name="Normal 4 15 2" xfId="30838" xr:uid="{481A0DB5-FA21-4A2C-85E0-91CF65353AE5}"/>
    <cellStyle name="Normal 4 15 2 2" xfId="30839" xr:uid="{80363521-CDEE-4CFA-9141-AD6517DD0A8B}"/>
    <cellStyle name="Normal 4 15 2 2 2" xfId="30840" xr:uid="{521EEACE-E282-4D7C-8517-576F3C07C0AB}"/>
    <cellStyle name="Normal 4 15 2 2 2 2" xfId="30841" xr:uid="{043B2B98-5AA0-4CEF-9E28-523C75DA0DF5}"/>
    <cellStyle name="Normal 4 15 2 2 3" xfId="30842" xr:uid="{71E90497-E03B-485A-A79C-3627A0C02F2E}"/>
    <cellStyle name="Normal 4 15 2 2 4" xfId="30843" xr:uid="{AC42FC60-8D52-4B5C-A7C1-4405F9AC2925}"/>
    <cellStyle name="Normal 4 15 2 3" xfId="30844" xr:uid="{537F6889-2C02-4F02-95A4-6CF40B326DC0}"/>
    <cellStyle name="Normal 4 15 2 3 2" xfId="30845" xr:uid="{FEC45EE8-9155-4036-936A-3645F29A1D0D}"/>
    <cellStyle name="Normal 4 15 2 4" xfId="30846" xr:uid="{2E70BDB9-E12F-4EBB-90E0-4479F68D08DA}"/>
    <cellStyle name="Normal 4 15 2 5" xfId="30847" xr:uid="{7EE10FE0-878C-4900-8EF2-EF59FF21FCDE}"/>
    <cellStyle name="Normal 4 15 2 6" xfId="30848" xr:uid="{216647D1-2ADB-4AAA-B0DA-A014BBF27873}"/>
    <cellStyle name="Normal 4 16" xfId="30849" xr:uid="{A0DE4287-F698-4D98-A556-0EE3F789525E}"/>
    <cellStyle name="Normal 4 16 2" xfId="30850" xr:uid="{576952DD-1BBF-4435-BF0A-1B99E461FBE4}"/>
    <cellStyle name="Normal 4 16 2 2" xfId="30851" xr:uid="{AB840ADA-7B7F-4A84-893F-317C70649545}"/>
    <cellStyle name="Normal 4 16 2 2 2" xfId="30852" xr:uid="{DB5E6C45-9831-4AF5-86C3-485B929E0E76}"/>
    <cellStyle name="Normal 4 16 2 3" xfId="30853" xr:uid="{17BCA2E5-E96D-4DC2-8A30-1D107A6FB2BB}"/>
    <cellStyle name="Normal 4 16 2 4" xfId="30854" xr:uid="{455E6F1E-064F-46FB-93E1-A6920F328ECC}"/>
    <cellStyle name="Normal 4 16 3" xfId="30855" xr:uid="{559FE083-8071-49F8-8F70-6C9FB07F79C8}"/>
    <cellStyle name="Normal 4 16 3 2" xfId="30856" xr:uid="{E8619558-9433-4C04-AAB4-72F983AEFEE7}"/>
    <cellStyle name="Normal 4 16 4" xfId="30857" xr:uid="{C54A9137-5FD5-49EE-ACCC-BE1ED1D8D2F4}"/>
    <cellStyle name="Normal 4 16 5" xfId="30858" xr:uid="{9F5947A2-697F-4BCB-8F78-F2A86DD76232}"/>
    <cellStyle name="Normal 4 16 6" xfId="30859" xr:uid="{900222AC-0DB7-4491-8250-63083CAC748F}"/>
    <cellStyle name="Normal 4 17" xfId="30860" xr:uid="{864F5544-5E47-4327-92EC-8C5E360F891F}"/>
    <cellStyle name="Normal 4 18" xfId="150" xr:uid="{CB813191-6D4C-4910-B63B-4059C5192F92}"/>
    <cellStyle name="Normal 4 2" xfId="250" xr:uid="{F4481228-A7C4-431D-905F-139318CF00F4}"/>
    <cellStyle name="Normal 4 2 2" xfId="30861" xr:uid="{5EB29BAD-57FD-4154-AC4F-A771381F4314}"/>
    <cellStyle name="Normal 4 2 2 2" xfId="30862" xr:uid="{38E36564-8F87-44F1-8729-E95906CBECB0}"/>
    <cellStyle name="Normal 4 2 2 2 2" xfId="30863" xr:uid="{A4977CCF-6326-4B68-828F-3377ACC2FEE9}"/>
    <cellStyle name="Normal 4 2 2 2 2 2" xfId="30864" xr:uid="{86F427AD-1C52-40D0-A467-7D1809B4D950}"/>
    <cellStyle name="Normal 4 2 2 2 2 2 2" xfId="30865" xr:uid="{BD5F348C-D0F4-4A88-A790-43319879AD57}"/>
    <cellStyle name="Normal 4 2 2 2 2 3" xfId="30866" xr:uid="{DC57C8F0-99E1-4EEA-8164-AC5508255FD4}"/>
    <cellStyle name="Normal 4 2 2 2 2 4" xfId="30867" xr:uid="{48DA8DC0-D7D6-4CCF-AD6E-F87C88B7B612}"/>
    <cellStyle name="Normal 4 2 2 2 3" xfId="30868" xr:uid="{BA94608B-6906-44BA-AAB0-455447E96666}"/>
    <cellStyle name="Normal 4 2 2 2 3 2" xfId="30869" xr:uid="{840DECC7-90A2-4FED-A61D-CD86787648C4}"/>
    <cellStyle name="Normal 4 2 2 2 4" xfId="30870" xr:uid="{AD0247FE-1BAD-48F0-9EAB-46EA9EB5CBF8}"/>
    <cellStyle name="Normal 4 2 2 2 5" xfId="30871" xr:uid="{0D616C0D-14A8-4CE4-B9C7-AD135D80435C}"/>
    <cellStyle name="Normal 4 2 2 2 6" xfId="30872" xr:uid="{07984EB5-A263-4368-B4F7-B16450570BBD}"/>
    <cellStyle name="Normal 4 2 3" xfId="30873" xr:uid="{C8A6BF4C-25C5-4F75-BF63-57962CEBF122}"/>
    <cellStyle name="Normal 4 2 3 2" xfId="30874" xr:uid="{85791FA1-E599-4BF3-AC48-94D3D3108A5A}"/>
    <cellStyle name="Normal 4 2 3 2 2" xfId="30875" xr:uid="{BED9D8D3-6C3C-46D8-B1F0-0342F4368420}"/>
    <cellStyle name="Normal 4 2 3 2 2 2" xfId="30876" xr:uid="{8D5915DA-9F21-44F9-9A0A-4386DAFD1303}"/>
    <cellStyle name="Normal 4 2 3 2 2 2 2" xfId="30877" xr:uid="{0C5622C8-DC08-4C9F-BF49-069891509281}"/>
    <cellStyle name="Normal 4 2 3 2 2 3" xfId="30878" xr:uid="{1FA34176-CB95-4F73-87B2-75DDE853BAAD}"/>
    <cellStyle name="Normal 4 2 3 2 2 4" xfId="30879" xr:uid="{DB669132-3BF4-4211-8CB8-AFB9E3382611}"/>
    <cellStyle name="Normal 4 2 3 2 3" xfId="30880" xr:uid="{B093B2EC-4A72-4CC6-9E49-98F4B964418E}"/>
    <cellStyle name="Normal 4 2 3 2 3 2" xfId="30881" xr:uid="{C256B37B-652B-4BA8-9FE4-56C4B3129387}"/>
    <cellStyle name="Normal 4 2 3 2 4" xfId="30882" xr:uid="{91452220-6635-41BE-A9A4-6AA8F46DD84D}"/>
    <cellStyle name="Normal 4 2 3 2 5" xfId="30883" xr:uid="{61885916-5BE3-4FBE-963F-DBBD5C7CC75C}"/>
    <cellStyle name="Normal 4 2 3 2 6" xfId="30884" xr:uid="{4C10B9B2-0BCF-4295-AB0F-DA4084D404AA}"/>
    <cellStyle name="Normal 4 2 3 3" xfId="30885" xr:uid="{858E6588-338B-44C5-AE8A-5346B964FCA9}"/>
    <cellStyle name="Normal 4 2 3 3 2" xfId="30886" xr:uid="{19A0E2BD-A048-4F86-B0D2-D49E0EC12BF4}"/>
    <cellStyle name="Normal 4 2 3 3 3" xfId="30887" xr:uid="{1851C271-7815-484A-A25F-A574C158EF87}"/>
    <cellStyle name="Normal 4 2 3 4" xfId="30888" xr:uid="{8E462123-5980-46C9-A228-3E785F63D6C2}"/>
    <cellStyle name="Normal 4 2 4" xfId="30889" xr:uid="{3D71FCE4-783C-419E-94F8-658A470085CC}"/>
    <cellStyle name="Normal 4 2 4 2" xfId="30890" xr:uid="{D878D488-3AA9-43D2-8848-CE59B58B060B}"/>
    <cellStyle name="Normal 4 2 4 2 2" xfId="30891" xr:uid="{7A480E8B-1B1D-4014-9D61-D086A1FA0AE6}"/>
    <cellStyle name="Normal 4 2 4 2 2 2" xfId="30892" xr:uid="{422E7DC4-5657-4C2E-914B-4032E10488E2}"/>
    <cellStyle name="Normal 4 2 4 2 3" xfId="30893" xr:uid="{D28E9D0D-99CC-435C-8774-EF7451752D0F}"/>
    <cellStyle name="Normal 4 2 4 2 4" xfId="30894" xr:uid="{F6A33C53-D73F-42BA-BEE6-91B01EE6850F}"/>
    <cellStyle name="Normal 4 2 4 3" xfId="30895" xr:uid="{322AC374-BE60-4DD8-B977-EB5FE002DE05}"/>
    <cellStyle name="Normal 4 2 4 3 2" xfId="30896" xr:uid="{C06F78A4-4452-41BC-8723-4F46BC8C934D}"/>
    <cellStyle name="Normal 4 2 4 3 2 2" xfId="30897" xr:uid="{E3D7F00F-F504-450F-B204-D2F4A71BF90E}"/>
    <cellStyle name="Normal 4 2 4 3 3" xfId="30898" xr:uid="{0818AD62-5F88-4419-BACC-E5A006A57210}"/>
    <cellStyle name="Normal 4 2 4 3 4" xfId="30899" xr:uid="{84C71B71-16A7-4F09-B573-EE6CC71CB53C}"/>
    <cellStyle name="Normal 4 2 4 4" xfId="30900" xr:uid="{F597FC2C-59D1-4AB9-A2BF-15FDCCABF776}"/>
    <cellStyle name="Normal 4 2 4 4 2" xfId="30901" xr:uid="{4EF52A70-89A2-48A2-9720-E3F1696AF90E}"/>
    <cellStyle name="Normal 4 2 4 5" xfId="30902" xr:uid="{5D71AD2C-D618-42CB-900A-C78D31EED7A5}"/>
    <cellStyle name="Normal 4 2 4 6" xfId="30903" xr:uid="{C3CAA984-71DE-4CA6-9F01-CDE57869784B}"/>
    <cellStyle name="Normal 4 2 4 7" xfId="30904" xr:uid="{E04DF722-8C43-4174-9133-D2BDA55C04F0}"/>
    <cellStyle name="Normal 4 3" xfId="30905" xr:uid="{D67C6B32-1984-420F-A7AA-52395130DC2A}"/>
    <cellStyle name="Normal 4 3 2" xfId="30906" xr:uid="{4E097DC8-6F49-4785-810A-53745972F87C}"/>
    <cellStyle name="Normal 4 3 2 2" xfId="30907" xr:uid="{ECD5FD9D-C46B-4A67-8651-441C83669157}"/>
    <cellStyle name="Normal 4 3 2 2 2" xfId="30908" xr:uid="{F0FDF9F2-2CB1-496D-BA22-18D1695B3B40}"/>
    <cellStyle name="Normal 4 3 2 2 2 2" xfId="30909" xr:uid="{195ED9CE-E03A-4DB0-BE00-BA8570CDCC10}"/>
    <cellStyle name="Normal 4 3 2 2 3" xfId="30910" xr:uid="{05660B56-43C0-4F41-A23A-E066E95193B2}"/>
    <cellStyle name="Normal 4 3 2 2 4" xfId="30911" xr:uid="{8F8E783C-8523-432B-928F-309E347CF83C}"/>
    <cellStyle name="Normal 4 3 2 3" xfId="30912" xr:uid="{453C7AFA-D290-481C-9EF2-39C5962C7F0C}"/>
    <cellStyle name="Normal 4 3 2 3 2" xfId="30913" xr:uid="{684BF6CB-6E56-41CD-9F1E-FAD36388F9CD}"/>
    <cellStyle name="Normal 4 3 2 3 3" xfId="30914" xr:uid="{44296FC8-E982-45D2-9D7B-D0ED40445431}"/>
    <cellStyle name="Normal 4 3 2 4" xfId="30915" xr:uid="{E1E86AD4-48BC-4503-8B6D-97A9DC728894}"/>
    <cellStyle name="Normal 4 3 2 5" xfId="30916" xr:uid="{768B9924-5331-4608-B88E-ED32B442603D}"/>
    <cellStyle name="Normal 4 3 2 6" xfId="30917" xr:uid="{5EADF30B-03CA-48B4-9705-1452D29AA112}"/>
    <cellStyle name="Normal 4 3 3" xfId="30918" xr:uid="{CBB62EC0-5B58-4537-A596-394D4232429E}"/>
    <cellStyle name="Normal 4 3 3 2" xfId="30919" xr:uid="{A030C1F1-2B6C-4989-AEAA-F8237D89E3ED}"/>
    <cellStyle name="Normal 4 4" xfId="30920" xr:uid="{9E66693A-1AC6-49B9-A7C6-0591511C1B98}"/>
    <cellStyle name="Normal 4 4 2" xfId="30921" xr:uid="{0F1BC778-E105-4429-94C1-C1BE45AB9956}"/>
    <cellStyle name="Normal 4 4 2 2" xfId="30922" xr:uid="{7D7C6992-B033-43FB-AF8F-30B33393C2A4}"/>
    <cellStyle name="Normal 4 4 2 2 2" xfId="30923" xr:uid="{80EB7796-5994-43E7-8A5A-1A4648B47C38}"/>
    <cellStyle name="Normal 4 4 2 2 2 2" xfId="30924" xr:uid="{6F5B7EED-2811-411B-9795-CACB43B9CA60}"/>
    <cellStyle name="Normal 4 4 2 2 2 2 2" xfId="30925" xr:uid="{329D030F-77CA-4B0A-8E64-B6E03E518154}"/>
    <cellStyle name="Normal 4 4 2 2 2 3" xfId="30926" xr:uid="{A3337B52-CC4B-426A-80C9-F2515E21692B}"/>
    <cellStyle name="Normal 4 4 2 2 2 4" xfId="30927" xr:uid="{6436E954-7AD6-4715-85F7-8048234AE64E}"/>
    <cellStyle name="Normal 4 4 2 2 3" xfId="30928" xr:uid="{A666920D-B2E7-48D6-8240-ACDD6900D9E0}"/>
    <cellStyle name="Normal 4 4 2 2 3 2" xfId="30929" xr:uid="{99DED032-7D3D-41BF-BE8A-B1802846372E}"/>
    <cellStyle name="Normal 4 4 2 2 4" xfId="30930" xr:uid="{E702F928-9049-49F4-BEA1-9C61758C38B0}"/>
    <cellStyle name="Normal 4 4 2 2 5" xfId="30931" xr:uid="{D86B4A62-E3B3-4D1B-99FA-1DC1C624291B}"/>
    <cellStyle name="Normal 4 4 3" xfId="30932" xr:uid="{E00553D6-3557-49CE-837B-5333A44DD2FB}"/>
    <cellStyle name="Normal 4 4 3 2" xfId="30933" xr:uid="{3EFF84C9-AAF9-4257-8F57-8C2BB619DB3D}"/>
    <cellStyle name="Normal 4 4 3 2 2" xfId="30934" xr:uid="{0F043806-89EF-43FF-AAE7-6E6D585CFF5D}"/>
    <cellStyle name="Normal 4 4 3 2 2 2" xfId="30935" xr:uid="{8C4D013D-2147-40AF-B477-225386D30DA4}"/>
    <cellStyle name="Normal 4 4 3 2 3" xfId="30936" xr:uid="{C3E97E0F-1D74-412C-A8D1-DF377ACE4275}"/>
    <cellStyle name="Normal 4 4 3 2 4" xfId="30937" xr:uid="{5516D020-B4D5-444E-A9CE-CAC22F0ACB54}"/>
    <cellStyle name="Normal 4 4 3 3" xfId="30938" xr:uid="{105C60FD-9D3A-4A6A-A957-4073686C447B}"/>
    <cellStyle name="Normal 4 4 3 3 2" xfId="30939" xr:uid="{05A5A3E4-5B12-4AD9-91DD-EB41B4AC56FF}"/>
    <cellStyle name="Normal 4 4 3 4" xfId="30940" xr:uid="{E8EBF2B2-E3D6-466C-9680-0D5B9A6E9803}"/>
    <cellStyle name="Normal 4 4 3 5" xfId="30941" xr:uid="{B04C5BC2-3AAA-4EA7-A977-B81650C736BA}"/>
    <cellStyle name="Normal 4 4 4" xfId="30942" xr:uid="{D38EF630-AC57-4523-8564-2B8B7E932099}"/>
    <cellStyle name="Normal 4 5" xfId="30943" xr:uid="{C8B9E46A-0643-4F96-A797-AE40B52B334B}"/>
    <cellStyle name="Normal 4 5 2" xfId="30944" xr:uid="{AC4ADF6F-1F28-453C-80FF-91AACCAEDA7E}"/>
    <cellStyle name="Normal 4 5 2 2" xfId="30945" xr:uid="{5381CDDC-A0B9-4A25-B94E-C94D13CCA6E5}"/>
    <cellStyle name="Normal 4 5 2 2 2" xfId="30946" xr:uid="{630ED373-D5A8-45F5-945D-36C162DBCB1B}"/>
    <cellStyle name="Normal 4 5 2 2 2 2" xfId="30947" xr:uid="{41901519-7A65-4183-978E-46CE0DABAF8E}"/>
    <cellStyle name="Normal 4 5 2 2 3" xfId="30948" xr:uid="{E85772B8-1E92-4346-B95B-50D01941C467}"/>
    <cellStyle name="Normal 4 5 2 2 4" xfId="30949" xr:uid="{F1E769B2-8874-44E6-8222-19B6B33CC167}"/>
    <cellStyle name="Normal 4 5 2 3" xfId="30950" xr:uid="{6047A8C0-AD97-412B-B3E3-3B4795340F39}"/>
    <cellStyle name="Normal 4 5 2 3 2" xfId="30951" xr:uid="{7A7552D1-FFA2-4CAE-8376-3017F53C7CC6}"/>
    <cellStyle name="Normal 4 5 2 4" xfId="30952" xr:uid="{F149E3C5-4CFC-4C6D-8F9D-E76DA9307F53}"/>
    <cellStyle name="Normal 4 5 2 5" xfId="30953" xr:uid="{97E9FDE3-C1AB-4A38-B0A2-1392710CBFE3}"/>
    <cellStyle name="Normal 4 5 2 6" xfId="30954" xr:uid="{757F6691-B248-4DB0-A4DC-09C37620310E}"/>
    <cellStyle name="Normal 4 6" xfId="30955" xr:uid="{D5649951-39B6-4C98-A26E-DDE649252780}"/>
    <cellStyle name="Normal 4 6 2" xfId="30956" xr:uid="{452D3C43-C4D2-44D0-8434-D423DBFDED30}"/>
    <cellStyle name="Normal 4 6 2 2" xfId="30957" xr:uid="{7F94FB30-70DD-4695-A470-C9FC805C8782}"/>
    <cellStyle name="Normal 4 6 2 2 2" xfId="30958" xr:uid="{45D3BF0A-23A9-4EBC-9EA9-FAA0EA436E54}"/>
    <cellStyle name="Normal 4 6 2 2 2 2" xfId="30959" xr:uid="{BEC53859-8956-457D-9D28-04B8AC8144AD}"/>
    <cellStyle name="Normal 4 6 2 2 3" xfId="30960" xr:uid="{5886C898-C317-49C8-B6C3-C2E1C15B79A1}"/>
    <cellStyle name="Normal 4 6 2 2 4" xfId="30961" xr:uid="{BBBFDB10-3D7E-4567-A461-C8BC1BB88A24}"/>
    <cellStyle name="Normal 4 6 2 3" xfId="30962" xr:uid="{8B36CF83-7DC4-44B9-9F94-F0468755BE31}"/>
    <cellStyle name="Normal 4 6 2 3 2" xfId="30963" xr:uid="{3E0BEDA4-C42B-46A1-BEFD-A24C1C5EE9D4}"/>
    <cellStyle name="Normal 4 6 2 4" xfId="30964" xr:uid="{5E16503F-4649-4FF4-AD3E-D936310A31C9}"/>
    <cellStyle name="Normal 4 6 2 5" xfId="30965" xr:uid="{449ED7F2-4368-47D6-9729-D589DFCC3DD3}"/>
    <cellStyle name="Normal 4 6 2 6" xfId="30966" xr:uid="{6DB17DB2-DA70-4641-BD74-B00AF9477F36}"/>
    <cellStyle name="Normal 4 7" xfId="30967" xr:uid="{0BCADFB8-A9E2-4551-955A-A781D9F66E1A}"/>
    <cellStyle name="Normal 4 7 2" xfId="30968" xr:uid="{E20D1736-3075-4FF3-824B-0E455DDA12E8}"/>
    <cellStyle name="Normal 4 7 2 2" xfId="30969" xr:uid="{3126711A-E982-4A76-8DD1-D3E4DFED2F1F}"/>
    <cellStyle name="Normal 4 7 2 2 2" xfId="30970" xr:uid="{42366BAB-7959-4020-BB99-1D7427D3391F}"/>
    <cellStyle name="Normal 4 7 2 2 2 2" xfId="30971" xr:uid="{92E82A2C-F52C-442C-B918-969FC5D1AB28}"/>
    <cellStyle name="Normal 4 7 2 2 3" xfId="30972" xr:uid="{886586D6-6D15-469A-95E1-6497BD3312E1}"/>
    <cellStyle name="Normal 4 7 2 2 4" xfId="30973" xr:uid="{F0194A33-67AD-466D-873A-C63DB8AA2CA6}"/>
    <cellStyle name="Normal 4 7 2 3" xfId="30974" xr:uid="{C1E7CC39-43CA-4559-B7F1-A2D51B08C06D}"/>
    <cellStyle name="Normal 4 7 2 3 2" xfId="30975" xr:uid="{516C2FF8-BFD9-4CC9-AC8A-F005B52D7AFC}"/>
    <cellStyle name="Normal 4 7 2 4" xfId="30976" xr:uid="{5C279386-8075-4D79-99BF-F3D9CFEF3E8E}"/>
    <cellStyle name="Normal 4 7 2 5" xfId="30977" xr:uid="{DA3D4842-4E46-4600-8476-1B5B4EFF3666}"/>
    <cellStyle name="Normal 4 7 2 6" xfId="30978" xr:uid="{2231CE96-437D-4673-962B-799AE04A6784}"/>
    <cellStyle name="Normal 4 8" xfId="30979" xr:uid="{66D897A5-DC44-4B28-B3BC-8FED77A161F9}"/>
    <cellStyle name="Normal 4 8 2" xfId="30980" xr:uid="{7F926E3B-06A6-4FD9-9296-07C7F357B620}"/>
    <cellStyle name="Normal 4 8 2 2" xfId="30981" xr:uid="{D09D1CC4-9754-4290-BB38-61BBDE91ED81}"/>
    <cellStyle name="Normal 4 8 2 2 2" xfId="30982" xr:uid="{D989A302-49B7-4109-A124-C85C4913DA7A}"/>
    <cellStyle name="Normal 4 8 2 2 2 2" xfId="30983" xr:uid="{B724E8E4-D47F-4291-BA76-04F52BC8C784}"/>
    <cellStyle name="Normal 4 8 2 2 3" xfId="30984" xr:uid="{949D3E03-4F60-41EF-8D67-4436107CA821}"/>
    <cellStyle name="Normal 4 8 2 2 4" xfId="30985" xr:uid="{F59F072A-BFBA-4ED8-A795-F515AD65C895}"/>
    <cellStyle name="Normal 4 8 2 3" xfId="30986" xr:uid="{E37F51FB-8E59-48F5-9A06-273CF09CFF82}"/>
    <cellStyle name="Normal 4 8 2 3 2" xfId="30987" xr:uid="{588B3513-9F3D-49ED-97E7-470560086553}"/>
    <cellStyle name="Normal 4 8 2 4" xfId="30988" xr:uid="{C9741EE6-35C1-4FAC-AC25-FD9851D921DA}"/>
    <cellStyle name="Normal 4 8 2 5" xfId="30989" xr:uid="{4426D78B-DDD0-440E-9CB9-0502DDBEE584}"/>
    <cellStyle name="Normal 4 8 2 6" xfId="30990" xr:uid="{B572E3A0-4EAD-4DF3-96BC-932562C3A50F}"/>
    <cellStyle name="Normal 4 9" xfId="30991" xr:uid="{067080C8-2A70-4DFA-AC05-D948B953A3AB}"/>
    <cellStyle name="Normal 4 9 2" xfId="30992" xr:uid="{DD241DA4-9712-42A0-BE9F-8EE4F27F5E67}"/>
    <cellStyle name="Normal 4 9 2 2" xfId="30993" xr:uid="{794FCDB2-1A92-4D5C-A85B-90177045CF67}"/>
    <cellStyle name="Normal 4 9 2 2 2" xfId="30994" xr:uid="{DE26E1E5-0A55-4BA8-BCAC-B1F4D5FC826E}"/>
    <cellStyle name="Normal 4 9 2 2 2 2" xfId="30995" xr:uid="{956A866C-068E-4D26-A275-DA477AC3145A}"/>
    <cellStyle name="Normal 4 9 2 2 3" xfId="30996" xr:uid="{BDBA4D95-244A-422A-B07D-727F7760578E}"/>
    <cellStyle name="Normal 4 9 2 2 4" xfId="30997" xr:uid="{A1A86997-D4AC-4220-A9A0-E1313FD84D41}"/>
    <cellStyle name="Normal 4 9 2 3" xfId="30998" xr:uid="{BD5B855A-36A5-4489-90D3-8096BFF97067}"/>
    <cellStyle name="Normal 4 9 2 3 2" xfId="30999" xr:uid="{62CAA3C4-A7AD-4588-B545-47981BE70B88}"/>
    <cellStyle name="Normal 4 9 2 4" xfId="31000" xr:uid="{AAEC9E4D-B6F2-4FA8-AE7F-7E31C4A1C7C1}"/>
    <cellStyle name="Normal 4 9 2 5" xfId="31001" xr:uid="{76C6AE4C-9DAE-4583-876E-20BAE03BA9DC}"/>
    <cellStyle name="Normal 4 9 2 6" xfId="31002" xr:uid="{40A993FD-CA31-47DB-90F6-11177C1FF908}"/>
    <cellStyle name="Normal 4_inv-en-1.5.0-02 trame_fiche-emissions" xfId="31003" xr:uid="{87F48019-2C2D-46A2-883F-1B1EF07071A9}"/>
    <cellStyle name="Normal 40" xfId="31004" xr:uid="{DB1D6FB1-B1F4-4486-B4C9-89B966E705FF}"/>
    <cellStyle name="Normal 40 10" xfId="31005" xr:uid="{4B8E4B9B-DA8A-476F-A6CB-E28B10831143}"/>
    <cellStyle name="Normal 40 11" xfId="31006" xr:uid="{8A463C89-01DA-47C3-A6D6-6DC56B33C204}"/>
    <cellStyle name="Normal 40 2" xfId="31007" xr:uid="{504FC046-F428-4DF4-918C-4AEE51BA167B}"/>
    <cellStyle name="Normal 40 2 2" xfId="31008" xr:uid="{217E29AA-375E-40B0-829F-55CB09A23C66}"/>
    <cellStyle name="Normal 40 2 2 2" xfId="31009" xr:uid="{F6BADE01-B076-44CA-ABE3-A96F3675A139}"/>
    <cellStyle name="Normal 40 2 2 2 2" xfId="31010" xr:uid="{CFABBEA4-B5E8-4ED0-B93E-028231E94731}"/>
    <cellStyle name="Normal 40 2 2 2 2 2" xfId="31011" xr:uid="{768153D2-A223-460A-B77F-93D4C4AB6D49}"/>
    <cellStyle name="Normal 40 2 2 2 3" xfId="31012" xr:uid="{A6F4F65E-C20D-4765-86C0-79CACCCE5273}"/>
    <cellStyle name="Normal 40 2 2 2 4" xfId="31013" xr:uid="{021D78A4-C49A-42A1-BAD7-2A0A9771CB5E}"/>
    <cellStyle name="Normal 40 2 2 3" xfId="31014" xr:uid="{EF88152B-923D-45F8-A293-DDDD9F21D1B6}"/>
    <cellStyle name="Normal 40 2 2 3 2" xfId="31015" xr:uid="{938985D6-DB7C-4525-A712-5A610BEAE467}"/>
    <cellStyle name="Normal 40 2 2 4" xfId="31016" xr:uid="{A0D1F4F9-BCDC-42A0-A52E-BAC37607A5C9}"/>
    <cellStyle name="Normal 40 2 2 5" xfId="31017" xr:uid="{715CEC29-5F2A-4EE6-87F2-666FBF05EDCC}"/>
    <cellStyle name="Normal 40 2 2 6" xfId="31018" xr:uid="{5A3EC70A-077B-4E6B-AB76-E7AEDC61C7B6}"/>
    <cellStyle name="Normal 40 2 3" xfId="31019" xr:uid="{183E7038-4BF3-4B92-B782-9E127AE5A227}"/>
    <cellStyle name="Normal 40 2 3 2" xfId="31020" xr:uid="{914BA753-AA77-4E82-A3A7-63984BBC598F}"/>
    <cellStyle name="Normal 40 2 3 3" xfId="31021" xr:uid="{FDEE469F-871A-4E7F-A07E-4533FE29B2A0}"/>
    <cellStyle name="Normal 40 2 3 4" xfId="31022" xr:uid="{1396C92E-543E-49F7-BE6F-E283237D850D}"/>
    <cellStyle name="Normal 40 2 4" xfId="31023" xr:uid="{B9437AB0-02F3-4BA3-B670-9185FE7B24FD}"/>
    <cellStyle name="Normal 40 2 4 2" xfId="31024" xr:uid="{36D88218-8811-42B6-B32E-75771A7FC083}"/>
    <cellStyle name="Normal 40 2 5" xfId="31025" xr:uid="{795D06B1-0AA2-4899-A388-A4FE70C3F9C0}"/>
    <cellStyle name="Normal 40 3" xfId="31026" xr:uid="{D22635F5-20E9-49DA-A5E3-FFFBE3A20388}"/>
    <cellStyle name="Normal 40 3 2" xfId="31027" xr:uid="{2BE977EB-E417-4099-BF7F-4E749C6C6E77}"/>
    <cellStyle name="Normal 40 3 2 2" xfId="31028" xr:uid="{357BBF3B-234E-43EC-832A-BBFCFA9E1D29}"/>
    <cellStyle name="Normal 40 3 2 2 2" xfId="31029" xr:uid="{C6E026CB-6EE4-406B-9A83-C66652985CE5}"/>
    <cellStyle name="Normal 40 3 2 2 2 2" xfId="31030" xr:uid="{712BEED0-F297-4AA9-9C6C-03DC84127E30}"/>
    <cellStyle name="Normal 40 3 2 2 3" xfId="31031" xr:uid="{5F684978-BCA6-4BCC-8FC6-6EFAC343FC0E}"/>
    <cellStyle name="Normal 40 3 2 2 4" xfId="31032" xr:uid="{9E928C2B-8398-4A20-B8B2-B73572C44BDC}"/>
    <cellStyle name="Normal 40 3 2 3" xfId="31033" xr:uid="{BD191153-7FAF-4683-ABFA-0569FE0649BA}"/>
    <cellStyle name="Normal 40 3 2 3 2" xfId="31034" xr:uid="{EAC9F288-E897-4B92-8BBD-3B1B95007E26}"/>
    <cellStyle name="Normal 40 3 2 4" xfId="31035" xr:uid="{8ADB422A-D8DB-481D-B0DB-B1AF9C3735CC}"/>
    <cellStyle name="Normal 40 3 2 5" xfId="31036" xr:uid="{FA87AA50-C940-40FF-B470-8EE5C3A4F2A1}"/>
    <cellStyle name="Normal 40 3 2 6" xfId="31037" xr:uid="{E1D5BB2C-A386-494F-ABDC-75B8D0E11C57}"/>
    <cellStyle name="Normal 40 4" xfId="31038" xr:uid="{7A6B0139-0CAA-4CE6-A91D-370EE66D4A11}"/>
    <cellStyle name="Normal 40 4 2" xfId="31039" xr:uid="{00F6E24A-4761-4AFE-8787-25EF6BDFF628}"/>
    <cellStyle name="Normal 40 4 2 2" xfId="31040" xr:uid="{EC84E55B-D3C0-4FC2-BA0D-27C3B12AAEF6}"/>
    <cellStyle name="Normal 40 4 2 3" xfId="31041" xr:uid="{296E1B46-086A-427F-88E2-75B3FD773FA7}"/>
    <cellStyle name="Normal 40 4 3" xfId="31042" xr:uid="{05099127-20CD-4CC1-A6E5-D78DE48CB57B}"/>
    <cellStyle name="Normal 40 4 4" xfId="31043" xr:uid="{0C117953-E850-4723-A0A1-CBBAFD05005E}"/>
    <cellStyle name="Normal 40 5" xfId="31044" xr:uid="{1785A263-6315-47A1-AC81-B871BBD6A30C}"/>
    <cellStyle name="Normal 40 5 2" xfId="31045" xr:uid="{5BAF8EBD-827B-4F42-A36D-FF30DA38E6F5}"/>
    <cellStyle name="Normal 40 5 2 2" xfId="31046" xr:uid="{2B312CFE-0D6E-46BE-96B8-FA9A0CEE2A28}"/>
    <cellStyle name="Normal 40 5 3" xfId="31047" xr:uid="{70FAA0C1-1996-42B6-9C87-F77378DE2508}"/>
    <cellStyle name="Normal 40 5 4" xfId="31048" xr:uid="{3B98D8C5-D72F-481A-A7DA-ED655E242DF0}"/>
    <cellStyle name="Normal 40 6" xfId="31049" xr:uid="{194A0EDB-A9BE-4E10-9424-2972B832493F}"/>
    <cellStyle name="Normal 40 6 2" xfId="31050" xr:uid="{17FF0115-A88A-4653-B4A6-31901431825E}"/>
    <cellStyle name="Normal 40 6 3" xfId="31051" xr:uid="{45751CE7-4C09-46AA-9C3D-26B6F7796E78}"/>
    <cellStyle name="Normal 40 7" xfId="31052" xr:uid="{0727B91C-2E25-4521-A2CA-D4E7C04EBAD2}"/>
    <cellStyle name="Normal 40 7 2" xfId="31053" xr:uid="{E6DCDD24-268A-4193-819F-BF5169A7EAF2}"/>
    <cellStyle name="Normal 40 7 3" xfId="31054" xr:uid="{9F43AE7F-7F15-4843-BF59-A76C79079801}"/>
    <cellStyle name="Normal 40 8" xfId="31055" xr:uid="{E5C3FE90-BDEB-4251-84D8-89B7EE3F8AF9}"/>
    <cellStyle name="Normal 40 9" xfId="31056" xr:uid="{12915EA0-ECA4-4783-BED8-4DC89F51C5A0}"/>
    <cellStyle name="Normal 40 9 2" xfId="31057" xr:uid="{1FBCA6D3-EF61-4088-8042-798655B2BCED}"/>
    <cellStyle name="Normal 400" xfId="31058" xr:uid="{7358E268-D02D-422F-B0B8-AFF8BE334105}"/>
    <cellStyle name="Normal 401" xfId="31059" xr:uid="{1AD08BA8-939A-4C7C-97FE-CF7255718E66}"/>
    <cellStyle name="Normal 402" xfId="31060" xr:uid="{BE280BCD-0E6A-4167-90E8-227ADF79A218}"/>
    <cellStyle name="Normal 403" xfId="31061" xr:uid="{5CC24080-0111-4000-85C0-76F23A0655B1}"/>
    <cellStyle name="Normal 404" xfId="31062" xr:uid="{26B698EA-D8FE-48A0-AA3E-A36A6F00C62C}"/>
    <cellStyle name="Normal 405" xfId="31063" xr:uid="{B9778BC0-D06F-421D-868B-154B3F41889B}"/>
    <cellStyle name="Normal 406" xfId="31064" xr:uid="{416A4E9F-5941-4D98-BADA-FB73049606F7}"/>
    <cellStyle name="Normal 407" xfId="31065" xr:uid="{E93AA0FD-E0F1-4B51-8EE9-35C6835CE212}"/>
    <cellStyle name="Normal 408" xfId="31066" xr:uid="{26DB1A98-EB4C-43DF-82EC-8C6BBFA7A3D2}"/>
    <cellStyle name="Normal 409" xfId="31067" xr:uid="{4A5B7C35-6BFF-41A5-9061-0E48F4C403CE}"/>
    <cellStyle name="Normal 41" xfId="31068" xr:uid="{285D0850-DDB4-44E4-94A7-79E180C759A3}"/>
    <cellStyle name="Normal 41 10" xfId="31069" xr:uid="{4735C059-2656-44E2-B402-3D1AA20401E9}"/>
    <cellStyle name="Normal 41 11" xfId="31070" xr:uid="{F75CB099-2D22-4A9B-A6FE-51686264E130}"/>
    <cellStyle name="Normal 41 2" xfId="31071" xr:uid="{52560562-36F4-4FE5-8325-E9B58573F852}"/>
    <cellStyle name="Normal 41 2 2" xfId="31072" xr:uid="{8E245B9A-BF55-4A67-A4AA-EFC8E9B99F63}"/>
    <cellStyle name="Normal 41 2 2 2" xfId="31073" xr:uid="{394EB9E7-AA26-4BCF-B15D-9C73496BB240}"/>
    <cellStyle name="Normal 41 2 2 2 2" xfId="31074" xr:uid="{86066E5B-CB47-47C5-B1D3-B8707475B623}"/>
    <cellStyle name="Normal 41 2 2 2 2 2" xfId="31075" xr:uid="{52BBC2E2-7C10-4503-B284-6C4E24ACE3D7}"/>
    <cellStyle name="Normal 41 2 2 2 3" xfId="31076" xr:uid="{3A1FE670-EC7C-42D5-8091-1AA3DC29A548}"/>
    <cellStyle name="Normal 41 2 2 2 4" xfId="31077" xr:uid="{667638A7-EFF5-4E88-99DC-F0C7B7A12A40}"/>
    <cellStyle name="Normal 41 2 2 3" xfId="31078" xr:uid="{77584C92-8F5C-4585-B0D1-155C110FF67A}"/>
    <cellStyle name="Normal 41 2 2 3 2" xfId="31079" xr:uid="{3DC0AA0A-426B-4DFC-B056-450B5507963E}"/>
    <cellStyle name="Normal 41 2 2 4" xfId="31080" xr:uid="{4361855D-EF07-4786-A662-A70C31D48F9C}"/>
    <cellStyle name="Normal 41 2 2 5" xfId="31081" xr:uid="{930A106E-F534-4119-98E6-171D743E4A87}"/>
    <cellStyle name="Normal 41 2 2 6" xfId="31082" xr:uid="{4988E7CA-B545-4818-85E1-889F9B211BFA}"/>
    <cellStyle name="Normal 41 2 3" xfId="31083" xr:uid="{662857AD-F7E9-41A1-9248-0127DA6CC6BC}"/>
    <cellStyle name="Normal 41 2 3 2" xfId="31084" xr:uid="{33EE29B8-7662-4786-950A-35C6D6935D90}"/>
    <cellStyle name="Normal 41 2 3 2 2" xfId="31085" xr:uid="{F56F4CBB-C8BE-40AD-8DC5-B53C21A9B35B}"/>
    <cellStyle name="Normal 41 2 4" xfId="31086" xr:uid="{466D7882-50E6-42CB-BF36-5991F52B99AF}"/>
    <cellStyle name="Normal 41 2 4 2" xfId="31087" xr:uid="{0F540CEC-1DF4-4CCC-8969-E463F1C5E6F6}"/>
    <cellStyle name="Normal 41 2 4 3" xfId="31088" xr:uid="{13756AD2-4146-4A90-BB89-9760889CAE60}"/>
    <cellStyle name="Normal 41 3" xfId="31089" xr:uid="{4159B368-EFF6-4DE3-8E9F-0D4488AEA60D}"/>
    <cellStyle name="Normal 41 3 2" xfId="31090" xr:uid="{E29A92C0-C442-485E-9A05-D97E1647A6C5}"/>
    <cellStyle name="Normal 41 3 2 2" xfId="31091" xr:uid="{ABAD82AE-D80E-4DB8-B1A8-3C1121881C2F}"/>
    <cellStyle name="Normal 41 3 2 2 2" xfId="31092" xr:uid="{A58205A7-E517-4373-8B1C-A604EFDF69EF}"/>
    <cellStyle name="Normal 41 3 2 2 2 2" xfId="31093" xr:uid="{E675459F-CD29-44AA-AF66-6A04C565CF9C}"/>
    <cellStyle name="Normal 41 3 2 2 3" xfId="31094" xr:uid="{B866DC6F-C6A3-4F84-B6DA-64CA531E81CC}"/>
    <cellStyle name="Normal 41 3 2 2 4" xfId="31095" xr:uid="{51C151A9-2D24-4B0E-A065-0905DF6A00AF}"/>
    <cellStyle name="Normal 41 3 2 3" xfId="31096" xr:uid="{D5215D3A-9823-41C2-B08D-5E266F95A5E3}"/>
    <cellStyle name="Normal 41 3 2 3 2" xfId="31097" xr:uid="{E9669657-F8F5-4E14-ABE2-D8F719A30FE2}"/>
    <cellStyle name="Normal 41 3 2 4" xfId="31098" xr:uid="{AA55E8BB-F84C-4E4A-B917-E8300EA16F42}"/>
    <cellStyle name="Normal 41 3 2 5" xfId="31099" xr:uid="{9E699A83-FC5A-4E27-A565-A9A0165EF21E}"/>
    <cellStyle name="Normal 41 3 3" xfId="31100" xr:uid="{12F77959-17E0-4280-BACF-963AEF2A50BF}"/>
    <cellStyle name="Normal 41 4" xfId="31101" xr:uid="{5D9D662F-5020-47EA-8492-26E0C2A8B348}"/>
    <cellStyle name="Normal 41 4 2" xfId="31102" xr:uid="{7987DDD9-FC0B-43B4-94A9-AD8DDC547DFF}"/>
    <cellStyle name="Normal 41 4 2 2" xfId="31103" xr:uid="{F09B3533-F45B-47EF-9F9B-A39389919BFD}"/>
    <cellStyle name="Normal 41 4 3" xfId="31104" xr:uid="{33392E5E-8C62-49AA-952E-9E1989FA732C}"/>
    <cellStyle name="Normal 41 4 4" xfId="31105" xr:uid="{9E60C74B-FCC4-4A5F-AD5A-23A92947071B}"/>
    <cellStyle name="Normal 41 5" xfId="31106" xr:uid="{049F7BED-C6CB-4894-AEFF-5868A69601D2}"/>
    <cellStyle name="Normal 41 5 2" xfId="31107" xr:uid="{5E10DEE9-CFC8-4EBB-8958-6A4448CDE10C}"/>
    <cellStyle name="Normal 41 5 2 2" xfId="31108" xr:uid="{46B5CFD3-34DF-40F3-A359-0260E8487033}"/>
    <cellStyle name="Normal 41 5 3" xfId="31109" xr:uid="{07DC244E-2060-4F3B-AE26-D02BD7CF3826}"/>
    <cellStyle name="Normal 41 5 4" xfId="31110" xr:uid="{950C6CBE-C1BB-4A5F-ACA7-23AB701EE2FA}"/>
    <cellStyle name="Normal 41 6" xfId="31111" xr:uid="{2A79812B-36D2-4D87-BC17-98BFD63542EA}"/>
    <cellStyle name="Normal 41 6 2" xfId="31112" xr:uid="{5BAFE26B-63FB-4533-B5DD-89D109E1CE70}"/>
    <cellStyle name="Normal 41 6 3" xfId="31113" xr:uid="{8895D074-8C91-4600-9A43-1FE38E26AD81}"/>
    <cellStyle name="Normal 41 7" xfId="31114" xr:uid="{C4A4EAA3-F761-4E0E-A9DF-602C33CC4828}"/>
    <cellStyle name="Normal 41 7 2" xfId="31115" xr:uid="{5381C62E-446C-412A-97B7-CEBAE91B8A20}"/>
    <cellStyle name="Normal 41 8" xfId="31116" xr:uid="{B1F4AAB1-E5A2-408F-A5AE-A94E4F0711A4}"/>
    <cellStyle name="Normal 41 9" xfId="31117" xr:uid="{E0226DA8-6BCF-46AC-905F-AF62A6E722B1}"/>
    <cellStyle name="Normal 41 9 2" xfId="31118" xr:uid="{8C75E1B7-201E-4B2C-AF28-0EDF8605EC9D}"/>
    <cellStyle name="Normal 410" xfId="31119" xr:uid="{DFB0880F-EBB9-423E-8C34-40211B89249D}"/>
    <cellStyle name="Normal 411" xfId="31120" xr:uid="{1C192421-C643-479F-BE15-02E2718DA67B}"/>
    <cellStyle name="Normal 412" xfId="31121" xr:uid="{E61439AB-14BA-40B7-BC10-5D6E93209676}"/>
    <cellStyle name="Normal 413" xfId="31122" xr:uid="{C781BBCA-3510-4F02-9C28-9B1842FA55E3}"/>
    <cellStyle name="Normal 414" xfId="31123" xr:uid="{659F8347-EEEB-41F7-B8C8-668940262B71}"/>
    <cellStyle name="Normal 415" xfId="31124" xr:uid="{D54F8567-B087-49A9-87A6-D1E23A6267AC}"/>
    <cellStyle name="Normal 416" xfId="31125" xr:uid="{D0DE0008-A9FF-4AAD-9538-BBF7BBE641AB}"/>
    <cellStyle name="Normal 417" xfId="31126" xr:uid="{83B91F38-1BA7-4B1E-BA3A-063F73FBF589}"/>
    <cellStyle name="Normal 418" xfId="48084" xr:uid="{E457FA81-F444-405E-903C-09458B04437C}"/>
    <cellStyle name="Normal 419" xfId="48088" xr:uid="{57BBB8D4-8AD1-409C-B575-7F259DBA046B}"/>
    <cellStyle name="Normal 42" xfId="31127" xr:uid="{B05BA0C9-35C4-4202-8E79-201863D7E7C6}"/>
    <cellStyle name="Normal 42 10" xfId="31128" xr:uid="{A1E625E2-8751-4664-8A08-484EF642565F}"/>
    <cellStyle name="Normal 42 11" xfId="31129" xr:uid="{E0B4159E-8D67-4541-97B6-3153C13C0A46}"/>
    <cellStyle name="Normal 42 2" xfId="31130" xr:uid="{438B9C61-DD18-48CB-9CFA-D57E297FD9EA}"/>
    <cellStyle name="Normal 42 2 2" xfId="31131" xr:uid="{A1BEF56D-EAB1-49A1-A956-69E889D43614}"/>
    <cellStyle name="Normal 42 2 2 2" xfId="31132" xr:uid="{7AD10C1C-6884-4DFD-B70C-82069A1A22AB}"/>
    <cellStyle name="Normal 42 2 2 2 2" xfId="31133" xr:uid="{2A1D06EF-6837-44B6-A1DC-26E099F091AC}"/>
    <cellStyle name="Normal 42 2 2 2 2 2" xfId="31134" xr:uid="{C8845F46-CAA9-4618-96D8-A50D753A36F6}"/>
    <cellStyle name="Normal 42 2 2 2 3" xfId="31135" xr:uid="{6AEC533C-F6AD-42EB-98D9-69BF02B14F07}"/>
    <cellStyle name="Normal 42 2 2 2 4" xfId="31136" xr:uid="{F1EE6480-8B67-4D3F-9274-68EE5D29928F}"/>
    <cellStyle name="Normal 42 2 2 3" xfId="31137" xr:uid="{36C725E4-27F6-4D44-8DB6-9ABB6321FDB5}"/>
    <cellStyle name="Normal 42 2 2 3 2" xfId="31138" xr:uid="{446B9C37-54EA-400D-A094-CDA327958795}"/>
    <cellStyle name="Normal 42 2 2 4" xfId="31139" xr:uid="{C4A479AD-9F10-4C1E-B4AC-C338822555B9}"/>
    <cellStyle name="Normal 42 2 2 5" xfId="31140" xr:uid="{207D559D-1217-4405-ACA9-844CAE8FAEBE}"/>
    <cellStyle name="Normal 42 2 2 6" xfId="31141" xr:uid="{1B8E5476-5B35-495E-AC99-B92C7A29E8A7}"/>
    <cellStyle name="Normal 42 2 3" xfId="31142" xr:uid="{7EF8C9E1-9441-430A-BE22-8C50704CEBCD}"/>
    <cellStyle name="Normal 42 2 3 2" xfId="31143" xr:uid="{5809A23B-AD98-4324-AAAB-0C6467BCD242}"/>
    <cellStyle name="Normal 42 2 4" xfId="31144" xr:uid="{D012B94A-7BD5-43F7-AA07-E6E40CE6D5CB}"/>
    <cellStyle name="Normal 42 2 4 2" xfId="31145" xr:uid="{92BA1244-A55C-456B-AF95-87B4FE700570}"/>
    <cellStyle name="Normal 42 3" xfId="31146" xr:uid="{4F4CB7C3-4FB4-4779-A50B-5C1AD11EA2BA}"/>
    <cellStyle name="Normal 42 3 2" xfId="31147" xr:uid="{23F15E7A-412F-46E9-A9B6-179AAFEE6A60}"/>
    <cellStyle name="Normal 42 3 2 2" xfId="31148" xr:uid="{CED16465-B385-4CE9-B058-61AA7E212EB3}"/>
    <cellStyle name="Normal 42 3 2 2 2" xfId="31149" xr:uid="{EEBF0157-04FD-4554-8858-1EBCBCA37032}"/>
    <cellStyle name="Normal 42 3 2 2 2 2" xfId="31150" xr:uid="{BC398E81-1193-4CF7-B0F8-7D190529F972}"/>
    <cellStyle name="Normal 42 3 2 2 3" xfId="31151" xr:uid="{3A72F99F-97CD-42F7-87A1-8A8EE22D2386}"/>
    <cellStyle name="Normal 42 3 2 2 4" xfId="31152" xr:uid="{99638F64-B06A-490F-997A-7CF4D7B50ABB}"/>
    <cellStyle name="Normal 42 3 2 3" xfId="31153" xr:uid="{DDCF5D0F-C5EC-4B26-A079-A38ADB7D84E1}"/>
    <cellStyle name="Normal 42 3 2 3 2" xfId="31154" xr:uid="{31DCF423-426D-4FCC-918D-B62B7C00F06B}"/>
    <cellStyle name="Normal 42 3 2 4" xfId="31155" xr:uid="{22F658B7-E4CA-4021-AC5B-E4D660A057D8}"/>
    <cellStyle name="Normal 42 3 2 5" xfId="31156" xr:uid="{FBC1DD9D-51AF-40C6-AD87-7016E605DDAE}"/>
    <cellStyle name="Normal 42 3 3" xfId="31157" xr:uid="{71F4C7AC-0004-4297-ABAE-549A1357D059}"/>
    <cellStyle name="Normal 42 4" xfId="31158" xr:uid="{3BFE0FBF-2F0A-4D92-A16A-EB339367EB61}"/>
    <cellStyle name="Normal 42 4 2" xfId="31159" xr:uid="{A2EA4611-4043-4B82-B3F6-AD4D84E21259}"/>
    <cellStyle name="Normal 42 4 2 2" xfId="31160" xr:uid="{39867C16-A964-4681-85C7-5410AFF76234}"/>
    <cellStyle name="Normal 42 4 3" xfId="31161" xr:uid="{14800176-7D10-4B2A-B2BE-C82A6D9DC8A4}"/>
    <cellStyle name="Normal 42 4 4" xfId="31162" xr:uid="{F83674CF-C29D-4D9F-83A6-CAF6E2A9E25A}"/>
    <cellStyle name="Normal 42 5" xfId="31163" xr:uid="{6B5031B9-1B0B-4BB3-A2DC-4B74303BE9D5}"/>
    <cellStyle name="Normal 42 5 2" xfId="31164" xr:uid="{8633D911-4DE1-4D35-81C7-EF4DD27CC078}"/>
    <cellStyle name="Normal 42 5 2 2" xfId="31165" xr:uid="{1CFAB020-A476-431D-8F25-260C9DD4042C}"/>
    <cellStyle name="Normal 42 5 3" xfId="31166" xr:uid="{493CC1AD-473C-4B2D-9F20-BDA8058A3D02}"/>
    <cellStyle name="Normal 42 5 4" xfId="31167" xr:uid="{6BB9FFCC-A3DE-4D70-AEE4-5938FDDB3E56}"/>
    <cellStyle name="Normal 42 6" xfId="31168" xr:uid="{DAB5F8A4-0E45-442C-A24F-5A395BCBDAC9}"/>
    <cellStyle name="Normal 42 6 2" xfId="31169" xr:uid="{D4B18D81-C834-4751-8CE8-A0BF58663572}"/>
    <cellStyle name="Normal 42 6 3" xfId="31170" xr:uid="{1C3A3739-606A-4785-A72C-FE6B40397B39}"/>
    <cellStyle name="Normal 42 7" xfId="31171" xr:uid="{A204B413-899B-4486-AC52-01D9F8DC24F8}"/>
    <cellStyle name="Normal 42 7 2" xfId="31172" xr:uid="{9417FF5A-AD41-4CCF-96B2-3E938C589526}"/>
    <cellStyle name="Normal 42 8" xfId="31173" xr:uid="{0469BF4D-EE5D-4E03-8FB5-03D7106C58F3}"/>
    <cellStyle name="Normal 42 9" xfId="31174" xr:uid="{A296C594-CDDE-43DB-A7E3-79FDBF5F4894}"/>
    <cellStyle name="Normal 42 9 2" xfId="31175" xr:uid="{C6F47EB6-44CE-428C-921C-A89278E2FF27}"/>
    <cellStyle name="Normal 420" xfId="48090" xr:uid="{FEDA7C5C-EE92-4D85-971D-DC3D1E63C2DB}"/>
    <cellStyle name="Normal 421" xfId="48091" xr:uid="{3917344E-79D0-4825-B7EB-55691D2ADDBE}"/>
    <cellStyle name="Normal 422" xfId="48092" xr:uid="{A51CCD29-5C90-4023-97BA-7936042D128F}"/>
    <cellStyle name="Normal 423" xfId="48093" xr:uid="{2DA4A668-D0D2-4623-AA3C-3EB0F0B3CBCE}"/>
    <cellStyle name="Normal 424" xfId="48094" xr:uid="{E3F7F584-4A59-4FEB-A719-5BF7A884EE57}"/>
    <cellStyle name="Normal 425" xfId="48095" xr:uid="{FABB09F0-438B-49BD-9766-CD61736BC990}"/>
    <cellStyle name="Normal 426" xfId="198" xr:uid="{931ABF6D-3A07-4578-9935-1C3D9D46D765}"/>
    <cellStyle name="Normal 427" xfId="12" xr:uid="{5CC11383-65A6-4E4C-AE49-711636D3CD81}"/>
    <cellStyle name="Normal 43" xfId="31176" xr:uid="{D04B7E28-290D-4A37-967B-A85FEE5025EF}"/>
    <cellStyle name="Normal 43 10" xfId="31177" xr:uid="{73C8A1CF-C246-4F5A-9577-967708F0C81A}"/>
    <cellStyle name="Normal 43 11" xfId="31178" xr:uid="{36FB3F6E-402C-4B20-A066-1109627B5FC2}"/>
    <cellStyle name="Normal 43 2" xfId="31179" xr:uid="{4700688E-0EAD-4B99-8B5D-1687186ED45A}"/>
    <cellStyle name="Normal 43 2 10" xfId="31180" xr:uid="{208BDA01-4CD6-496A-9757-BD543A329551}"/>
    <cellStyle name="Normal 43 2 2" xfId="31181" xr:uid="{1209EE7F-C693-4CF3-8CD2-0E00740C3472}"/>
    <cellStyle name="Normal 43 2 2 2" xfId="31182" xr:uid="{A089B931-CDA1-4E95-B44D-F0791C32CF3A}"/>
    <cellStyle name="Normal 43 2 2 2 2" xfId="31183" xr:uid="{B6E61968-9E8C-456A-85F3-BC49DA2623C4}"/>
    <cellStyle name="Normal 43 2 2 2 2 2" xfId="31184" xr:uid="{B81136CD-5A08-4A27-97D1-1BD1B32ADDAD}"/>
    <cellStyle name="Normal 43 2 2 2 3" xfId="31185" xr:uid="{03E8AB68-9EE2-4C1D-8D5B-5164E07FA5E3}"/>
    <cellStyle name="Normal 43 2 2 2 4" xfId="31186" xr:uid="{FC3F2C78-628D-4FD7-9391-1F62EE902757}"/>
    <cellStyle name="Normal 43 2 2 3" xfId="31187" xr:uid="{7BF5E2A6-CCA9-458C-8B05-0EF8FDC3DCEA}"/>
    <cellStyle name="Normal 43 2 2 3 2" xfId="31188" xr:uid="{578252D2-74D0-4FDB-AD40-DB677D76D20B}"/>
    <cellStyle name="Normal 43 2 2 3 3" xfId="31189" xr:uid="{DD3C3794-F7C2-4BFD-B276-94B4789B02C8}"/>
    <cellStyle name="Normal 43 2 2 4" xfId="31190" xr:uid="{9D13EFB1-45B9-4059-8DDF-FE5636DB511A}"/>
    <cellStyle name="Normal 43 2 2 5" xfId="31191" xr:uid="{60DD424A-3C7A-4384-AE09-32AD87A941CC}"/>
    <cellStyle name="Normal 43 2 3" xfId="31192" xr:uid="{554CB151-51FF-4C9C-B809-76A5327EEC5F}"/>
    <cellStyle name="Normal 43 2 3 2" xfId="31193" xr:uid="{69D5A97C-BF39-4443-87BB-02D8C2DF7E38}"/>
    <cellStyle name="Normal 43 2 3 3" xfId="31194" xr:uid="{B8B4CB36-F160-4491-9212-518DA6A46478}"/>
    <cellStyle name="Normal 43 2 4" xfId="31195" xr:uid="{0076F646-F1A8-42BA-9C82-7777A6FEDBF5}"/>
    <cellStyle name="Normal 43 2 4 2" xfId="31196" xr:uid="{930DF51D-D33E-44CD-A052-55ED9B3BA4ED}"/>
    <cellStyle name="Normal 43 2 4 3" xfId="31197" xr:uid="{5E19A16F-ADA9-42D6-AAFC-E4D414E9DA26}"/>
    <cellStyle name="Normal 43 2 5" xfId="31198" xr:uid="{8BAD1F9C-8B05-46B5-BC90-90F5D50E4141}"/>
    <cellStyle name="Normal 43 2 6" xfId="31199" xr:uid="{3D8ACF1D-13E6-4ADE-8CFF-D1714A8DE7B5}"/>
    <cellStyle name="Normal 43 2 7" xfId="31200" xr:uid="{0E769AAB-C9AE-4F69-B1CB-9B2AB1120128}"/>
    <cellStyle name="Normal 43 2 8" xfId="31201" xr:uid="{45FD34E2-D86C-476B-8D1A-7DB99049EF72}"/>
    <cellStyle name="Normal 43 2 9" xfId="31202" xr:uid="{7B137389-4CA4-4ACB-B188-5D5D647C8235}"/>
    <cellStyle name="Normal 43 3" xfId="31203" xr:uid="{56C68B4D-0BDB-4417-8BB4-BAA001551870}"/>
    <cellStyle name="Normal 43 3 2" xfId="31204" xr:uid="{24C2BAD4-0F84-4EE1-8071-0FA19EB9CE6E}"/>
    <cellStyle name="Normal 43 3 2 2" xfId="31205" xr:uid="{A8333803-6438-43D3-90CD-4EF909B7E86D}"/>
    <cellStyle name="Normal 43 3 2 3" xfId="31206" xr:uid="{162E0F30-D7DC-4364-83B5-99DD363B7DA3}"/>
    <cellStyle name="Normal 43 3 3" xfId="31207" xr:uid="{31DBFBF7-DF3A-4B46-8CAB-5D0E722BE9FE}"/>
    <cellStyle name="Normal 43 3 4" xfId="31208" xr:uid="{E68C1BA9-52E9-4C0C-81B6-0618E1F61F37}"/>
    <cellStyle name="Normal 43 4" xfId="31209" xr:uid="{F4786012-CA01-4E3A-8C8B-F8FCF2214D84}"/>
    <cellStyle name="Normal 43 4 2" xfId="31210" xr:uid="{C0270536-30E6-4DB2-A822-2F872029B147}"/>
    <cellStyle name="Normal 43 4 2 2" xfId="31211" xr:uid="{07FD5004-7EA6-4588-93E9-81D67439571D}"/>
    <cellStyle name="Normal 43 4 2 3" xfId="31212" xr:uid="{FEFF22E1-0FF3-4D97-B4BE-9BAC80576BC0}"/>
    <cellStyle name="Normal 43 4 3" xfId="31213" xr:uid="{3B61D1CB-0EC0-44BE-A751-DAB8B61EAB4A}"/>
    <cellStyle name="Normal 43 4 4" xfId="31214" xr:uid="{2D2E3350-CE64-4B39-A667-8B63BDAF4DB0}"/>
    <cellStyle name="Normal 43 5" xfId="31215" xr:uid="{32BC8AEE-9374-426D-A751-13C139B82EDC}"/>
    <cellStyle name="Normal 43 5 2" xfId="31216" xr:uid="{477B1684-E4AB-499D-A5DF-E565EBD0A0F1}"/>
    <cellStyle name="Normal 43 5 3" xfId="31217" xr:uid="{144264AC-CE7F-4543-B3BF-1E800C691730}"/>
    <cellStyle name="Normal 43 6" xfId="31218" xr:uid="{027FAE63-FF55-4148-BB77-8768F9937DDA}"/>
    <cellStyle name="Normal 43 6 2" xfId="31219" xr:uid="{035C7FC8-4F2F-4F1D-A1B4-E8CD5985F102}"/>
    <cellStyle name="Normal 43 6 3" xfId="31220" xr:uid="{029E58D3-6216-4176-B0B6-467B27EAF829}"/>
    <cellStyle name="Normal 43 7" xfId="31221" xr:uid="{F9454BD7-8F11-4847-B0AB-F4BCB6A2CB9E}"/>
    <cellStyle name="Normal 43 7 2" xfId="31222" xr:uid="{AF3D79A2-6170-4BBC-9273-D819797DE818}"/>
    <cellStyle name="Normal 43 8" xfId="31223" xr:uid="{EE80B752-3D4C-464B-9FDB-C853D54057AA}"/>
    <cellStyle name="Normal 43 8 2" xfId="31224" xr:uid="{BB29A35B-F6A7-445F-9C75-37ED82DF8E19}"/>
    <cellStyle name="Normal 43 8 3" xfId="31225" xr:uid="{CBBFD919-1602-440C-A705-0C2F19BC40D1}"/>
    <cellStyle name="Normal 43 9" xfId="31226" xr:uid="{5C643059-6BC7-4B02-9851-6E3950CAD316}"/>
    <cellStyle name="Normal 44" xfId="31227" xr:uid="{CE23F9BD-CEA2-4F2C-9568-07F77D5DCA10}"/>
    <cellStyle name="Normal 44 10" xfId="31228" xr:uid="{BD497F4F-9883-4E90-90AC-DB1F6DA2F6DD}"/>
    <cellStyle name="Normal 44 11" xfId="31229" xr:uid="{056E058B-C200-4D06-850C-0487CBDB3718}"/>
    <cellStyle name="Normal 44 2" xfId="31230" xr:uid="{E66D761A-4A3B-49EA-9E3E-7106D267093B}"/>
    <cellStyle name="Normal 44 2 2" xfId="31231" xr:uid="{14FC1EE4-1D1A-4984-93E3-B2723B2BD0CA}"/>
    <cellStyle name="Normal 44 2 2 2" xfId="31232" xr:uid="{3D880566-6DEF-4944-9329-7D61B3EC63A5}"/>
    <cellStyle name="Normal 44 2 2 2 2" xfId="31233" xr:uid="{0EE8989D-16F1-4734-B7E8-275D12BBD425}"/>
    <cellStyle name="Normal 44 2 2 2 2 2" xfId="31234" xr:uid="{52EC9E49-8DE7-45DE-B779-42E5D8B6D751}"/>
    <cellStyle name="Normal 44 2 2 2 3" xfId="31235" xr:uid="{94106E1C-844C-43FC-A180-08E753B00CD4}"/>
    <cellStyle name="Normal 44 2 2 2 4" xfId="31236" xr:uid="{346040DD-7613-4F0D-8FF2-88C47E800452}"/>
    <cellStyle name="Normal 44 2 2 3" xfId="31237" xr:uid="{E90488F6-7614-4068-933B-06497749E868}"/>
    <cellStyle name="Normal 44 2 2 3 2" xfId="31238" xr:uid="{7DE7230C-E81C-4C68-9FED-A90539771260}"/>
    <cellStyle name="Normal 44 2 2 4" xfId="31239" xr:uid="{5453D7E0-1075-442E-9C96-D3DD736284DF}"/>
    <cellStyle name="Normal 44 2 2 5" xfId="31240" xr:uid="{5AF5EA28-BAF6-4026-AD5D-D892D4CDE3EB}"/>
    <cellStyle name="Normal 44 2 3" xfId="31241" xr:uid="{113667FF-FDDF-48D2-882E-8F9153B3DD1E}"/>
    <cellStyle name="Normal 44 2 3 2" xfId="31242" xr:uid="{E5BF5BB4-CDEE-4AE8-AB11-630493CDE5B9}"/>
    <cellStyle name="Normal 44 2 4" xfId="31243" xr:uid="{EA6BDB3E-4059-4D2C-92CC-B5C3E4FC4EBF}"/>
    <cellStyle name="Normal 44 2 4 2" xfId="31244" xr:uid="{6910D8E8-D3DE-4C9C-89F2-BAF3E07B68AB}"/>
    <cellStyle name="Normal 44 3" xfId="31245" xr:uid="{6D29922C-C08B-445A-939C-66563F0B5F5C}"/>
    <cellStyle name="Normal 44 3 2" xfId="31246" xr:uid="{F51220E4-4D03-4973-A797-171F6149A352}"/>
    <cellStyle name="Normal 44 3 2 2" xfId="31247" xr:uid="{62B280D4-50A7-4043-A69A-7CEA73D27B70}"/>
    <cellStyle name="Normal 44 3 2 2 2" xfId="31248" xr:uid="{296F1077-4070-49F3-8586-9A3B3DB0E13C}"/>
    <cellStyle name="Normal 44 3 2 2 2 2" xfId="31249" xr:uid="{BD059526-CE5C-4971-8A24-EEFA4E332157}"/>
    <cellStyle name="Normal 44 3 2 2 3" xfId="31250" xr:uid="{D18A7809-0CDA-49A4-AD4F-45DB232CFE78}"/>
    <cellStyle name="Normal 44 3 2 2 4" xfId="31251" xr:uid="{B43E58CA-870C-4F23-B9CA-EDB2A1C83074}"/>
    <cellStyle name="Normal 44 3 2 3" xfId="31252" xr:uid="{E38841E1-E66B-46AC-9E49-9199AB2BB9D7}"/>
    <cellStyle name="Normal 44 3 2 3 2" xfId="31253" xr:uid="{ED96A49E-3372-41D5-8B2C-AEA902419523}"/>
    <cellStyle name="Normal 44 3 2 4" xfId="31254" xr:uid="{F82A2598-CD50-42B2-9784-5301FC1B05AA}"/>
    <cellStyle name="Normal 44 3 2 5" xfId="31255" xr:uid="{FC5C46EB-5622-4A1C-ABBA-EFF5E49F9E27}"/>
    <cellStyle name="Normal 44 4" xfId="31256" xr:uid="{8570C1A8-E3F7-41AF-B5F7-FF359097A70B}"/>
    <cellStyle name="Normal 44 4 2" xfId="31257" xr:uid="{9BD51583-01C5-4C68-9732-9A4E807720E3}"/>
    <cellStyle name="Normal 44 4 2 2" xfId="31258" xr:uid="{00CDD45D-6D21-4364-9958-17D272DF9430}"/>
    <cellStyle name="Normal 44 4 3" xfId="31259" xr:uid="{94A42963-44C5-49E9-8AD7-029EB5E675C2}"/>
    <cellStyle name="Normal 44 4 4" xfId="31260" xr:uid="{1FDCD4FD-CD42-4DD9-8F96-635877E5C842}"/>
    <cellStyle name="Normal 44 5" xfId="31261" xr:uid="{04B527FA-FBDB-4E9D-B33F-9C21058A3B46}"/>
    <cellStyle name="Normal 44 5 2" xfId="31262" xr:uid="{D2A17774-0DFA-4E1C-B515-DD1B045A6DB9}"/>
    <cellStyle name="Normal 44 5 2 2" xfId="31263" xr:uid="{3861E50C-4D4F-4D1C-8DEE-555B26F438AB}"/>
    <cellStyle name="Normal 44 5 3" xfId="31264" xr:uid="{8F3D5EBB-C868-40F7-A61A-76ED261223DE}"/>
    <cellStyle name="Normal 44 5 4" xfId="31265" xr:uid="{D47BCD75-DE7C-4E54-9919-16DFB5866943}"/>
    <cellStyle name="Normal 44 6" xfId="31266" xr:uid="{7BA8928C-9256-4BDB-B9D6-FB8F03E6A64F}"/>
    <cellStyle name="Normal 44 6 2" xfId="31267" xr:uid="{9765C868-0983-4968-A0BB-F32EBE93D11E}"/>
    <cellStyle name="Normal 44 6 3" xfId="31268" xr:uid="{2AFCA87A-5F81-4995-A899-3E32DDD05D96}"/>
    <cellStyle name="Normal 44 7" xfId="31269" xr:uid="{63FD360D-DB3A-4DAE-AA45-F48F69A1C65B}"/>
    <cellStyle name="Normal 44 7 2" xfId="31270" xr:uid="{CDED5C81-34DE-44D0-BCD7-680754E3E169}"/>
    <cellStyle name="Normal 44 8" xfId="31271" xr:uid="{9F4A832B-87C6-4391-85BB-F6270095B838}"/>
    <cellStyle name="Normal 44 9" xfId="31272" xr:uid="{36B578F2-73C2-4C16-9075-5B8EF11A901C}"/>
    <cellStyle name="Normal 44 9 2" xfId="31273" xr:uid="{FD28B6FA-52BA-446A-99A0-5715AC80E47C}"/>
    <cellStyle name="Normal 45" xfId="31274" xr:uid="{7E28A5EB-2171-4A69-9C9A-9BD91368299C}"/>
    <cellStyle name="Normal 45 2" xfId="31275" xr:uid="{9E29E8E8-3E79-4621-903F-89902EBC7BF1}"/>
    <cellStyle name="Normal 45 2 2" xfId="31276" xr:uid="{8229F91C-867A-470A-B98C-D74117AC0F67}"/>
    <cellStyle name="Normal 45 2 2 2" xfId="31277" xr:uid="{168A9511-F2E2-4B0B-BA11-9DAD1DED69B9}"/>
    <cellStyle name="Normal 45 2 2 2 2" xfId="31278" xr:uid="{D1286149-E4B2-41A2-ABA6-0EE0EC8B8043}"/>
    <cellStyle name="Normal 45 2 2 2 2 2" xfId="31279" xr:uid="{56704DD8-6F55-4D74-BE39-8AC64CD8905E}"/>
    <cellStyle name="Normal 45 2 2 2 3" xfId="31280" xr:uid="{D86752A1-F707-4BF9-AA6D-1BBC6889DAA0}"/>
    <cellStyle name="Normal 45 2 2 2 4" xfId="31281" xr:uid="{31511E50-09CC-44F8-9D21-32DABD26F24C}"/>
    <cellStyle name="Normal 45 2 2 3" xfId="31282" xr:uid="{F1085DFC-54F6-451F-BDFF-3F5A522D6BE4}"/>
    <cellStyle name="Normal 45 2 2 3 2" xfId="31283" xr:uid="{077C2458-A3F4-4B85-87AB-59EF23A965D1}"/>
    <cellStyle name="Normal 45 2 2 4" xfId="31284" xr:uid="{79D6E380-E29C-4003-B017-82173F7D3132}"/>
    <cellStyle name="Normal 45 2 2 5" xfId="31285" xr:uid="{9AF0DC5A-7CD3-461F-BE2F-D98FA76FDDC1}"/>
    <cellStyle name="Normal 45 2 2 6" xfId="31286" xr:uid="{D1B181E0-6959-489F-9048-682405F4D264}"/>
    <cellStyle name="Normal 45 3" xfId="31287" xr:uid="{FAD51452-8E32-4D8A-B607-EEDD6DF2740D}"/>
    <cellStyle name="Normal 45 3 2" xfId="31288" xr:uid="{04F1B1C6-9210-43CA-B865-EF41E69BF37C}"/>
    <cellStyle name="Normal 45 3 2 2" xfId="31289" xr:uid="{9DD2C593-F6D7-433D-8791-57F122803B9E}"/>
    <cellStyle name="Normal 45 3 2 2 2" xfId="31290" xr:uid="{CF593EF2-29A3-4E95-8D36-CA5286D083BB}"/>
    <cellStyle name="Normal 45 3 2 2 2 2" xfId="31291" xr:uid="{F8EA34DD-914D-4B9F-B686-7CDCCF572AA9}"/>
    <cellStyle name="Normal 45 3 2 2 3" xfId="31292" xr:uid="{336AE1BE-A6BD-40A4-B5C4-2998B8FA26BB}"/>
    <cellStyle name="Normal 45 3 2 2 4" xfId="31293" xr:uid="{4DFA3BD6-5E94-405C-BC51-B11372B9C7CE}"/>
    <cellStyle name="Normal 45 3 2 3" xfId="31294" xr:uid="{F429A7BB-90A1-47F6-84D9-3000AB6CAD56}"/>
    <cellStyle name="Normal 45 3 2 3 2" xfId="31295" xr:uid="{9439556A-63BA-472D-A3B1-149CFDEBEDAE}"/>
    <cellStyle name="Normal 45 3 2 4" xfId="31296" xr:uid="{2DF51B08-D2D6-424B-A0A6-FBECA156C72E}"/>
    <cellStyle name="Normal 45 3 2 5" xfId="31297" xr:uid="{5679EA72-4A60-47EF-AC12-BFEEAC4BA25C}"/>
    <cellStyle name="Normal 45 3 2 6" xfId="31298" xr:uid="{B549C05C-E7CA-4B24-B1C6-A632E2ED02DA}"/>
    <cellStyle name="Normal 45 4" xfId="31299" xr:uid="{1DCB4BAC-3209-4B40-98E3-2EA9EBD6E8EB}"/>
    <cellStyle name="Normal 45 4 2" xfId="31300" xr:uid="{E162822A-5F45-4920-8E79-5947F2A8F5DD}"/>
    <cellStyle name="Normal 45 4 2 2" xfId="31301" xr:uid="{BBE1DB00-601D-46B0-9127-345A5F842248}"/>
    <cellStyle name="Normal 45 4 2 2 2" xfId="31302" xr:uid="{4EF97860-B707-4679-9F7F-AAD6F1948B03}"/>
    <cellStyle name="Normal 45 4 2 2 2 2" xfId="31303" xr:uid="{5E5A28D8-5CE1-4572-98A1-9BFA4E94091D}"/>
    <cellStyle name="Normal 45 4 2 2 3" xfId="31304" xr:uid="{609F0CA3-612F-41F6-9FCE-428E60445AE4}"/>
    <cellStyle name="Normal 45 4 2 2 4" xfId="31305" xr:uid="{E9B6B29B-F1D0-4B1C-A778-D3C0D60A2E6E}"/>
    <cellStyle name="Normal 45 4 2 3" xfId="31306" xr:uid="{BD8749BF-BBD6-49B1-B77C-204C1BEA5511}"/>
    <cellStyle name="Normal 45 4 2 3 2" xfId="31307" xr:uid="{5351EBE9-C6B3-42FE-9C3F-77FC00F39AD2}"/>
    <cellStyle name="Normal 45 4 2 4" xfId="31308" xr:uid="{A2AE342B-70FE-4FA2-8FE3-260658497F96}"/>
    <cellStyle name="Normal 45 4 2 5" xfId="31309" xr:uid="{F44D957C-F9DF-4C6B-B35D-D4B6E9265CB2}"/>
    <cellStyle name="Normal 45 4 2 6" xfId="31310" xr:uid="{F67A8C8C-FF87-477B-877C-0994819F4519}"/>
    <cellStyle name="Normal 45 5" xfId="31311" xr:uid="{AFDA6A49-7C4E-4D01-92A3-7E8F0529CFF8}"/>
    <cellStyle name="Normal 45 5 2" xfId="31312" xr:uid="{9C7F7ADF-C178-438D-8FFE-7C9240AF7133}"/>
    <cellStyle name="Normal 45 5 2 2" xfId="31313" xr:uid="{A2D8263D-DD6E-4AB4-A7A8-C6C1F70E403C}"/>
    <cellStyle name="Normal 45 5 2 2 2" xfId="31314" xr:uid="{D2D239DE-40A7-469F-BF60-94352E3022E2}"/>
    <cellStyle name="Normal 45 5 2 2 2 2" xfId="31315" xr:uid="{06B2D91F-B920-4943-9C2D-FF949D539607}"/>
    <cellStyle name="Normal 45 5 2 2 3" xfId="31316" xr:uid="{5B3F047C-E5D3-4C06-9655-4FD07A9ACB5C}"/>
    <cellStyle name="Normal 45 5 2 2 4" xfId="31317" xr:uid="{4351130A-FADB-467F-9499-F5A3AA26EFDC}"/>
    <cellStyle name="Normal 45 5 2 3" xfId="31318" xr:uid="{CD2DDD51-390E-4997-8AB6-8366263EA429}"/>
    <cellStyle name="Normal 45 5 2 3 2" xfId="31319" xr:uid="{950786A3-3E8D-4F57-B13A-6EBEA1CBCF42}"/>
    <cellStyle name="Normal 45 5 2 4" xfId="31320" xr:uid="{E228F6A2-D72C-488A-97BF-017CAA2A8370}"/>
    <cellStyle name="Normal 45 5 2 5" xfId="31321" xr:uid="{EA03AFBA-ACE1-428C-8B22-713D31F67D9A}"/>
    <cellStyle name="Normal 45 5 2 6" xfId="31322" xr:uid="{61336E9B-1D13-4AAD-B05A-9E640D084623}"/>
    <cellStyle name="Normal 45 6" xfId="31323" xr:uid="{7A969F3C-FE67-41D9-A5E3-2EF786F3B564}"/>
    <cellStyle name="Normal 45 6 2" xfId="31324" xr:uid="{FB20DBF8-436B-480C-85F4-86B1EF4F1D8D}"/>
    <cellStyle name="Normal 45 6 2 2" xfId="31325" xr:uid="{35B0121B-6F94-492D-A0A7-7F5B8D046EA4}"/>
    <cellStyle name="Normal 45 6 2 2 2" xfId="31326" xr:uid="{47A68A3C-8527-4CE7-AB5B-0889A563CFBA}"/>
    <cellStyle name="Normal 45 6 2 2 2 2" xfId="31327" xr:uid="{CC462BC1-5FF1-4C48-B015-0440BFB0AA23}"/>
    <cellStyle name="Normal 45 6 2 2 3" xfId="31328" xr:uid="{0947249F-147D-4B02-B790-93D2DDB61FB2}"/>
    <cellStyle name="Normal 45 6 2 2 4" xfId="31329" xr:uid="{22823331-AB5B-438E-8ED8-04ED39781499}"/>
    <cellStyle name="Normal 45 6 2 3" xfId="31330" xr:uid="{BA754013-0D22-431C-A42F-DC093BE148A0}"/>
    <cellStyle name="Normal 45 6 2 3 2" xfId="31331" xr:uid="{4F96B4E0-BA37-4E1F-8EDD-C2FEB7B03748}"/>
    <cellStyle name="Normal 45 6 2 4" xfId="31332" xr:uid="{E826F88B-2DC5-49AF-87AD-161356DBE68C}"/>
    <cellStyle name="Normal 45 6 2 5" xfId="31333" xr:uid="{D117BAAF-8E4A-411E-ACF0-94056A73BB71}"/>
    <cellStyle name="Normal 45 6 2 6" xfId="31334" xr:uid="{7C4C5D1C-1414-4B98-B5ED-D0B1AA2EA674}"/>
    <cellStyle name="Normal 45 7" xfId="31335" xr:uid="{82D37970-C060-41DC-A08D-F91C5D489DA4}"/>
    <cellStyle name="Normal 45 7 2" xfId="31336" xr:uid="{B1593291-57B9-453F-AD99-052FEB4482D6}"/>
    <cellStyle name="Normal 45 7 2 2" xfId="31337" xr:uid="{CAE8D024-EA62-4013-A154-C9848E68C2C9}"/>
    <cellStyle name="Normal 45 7 2 2 2" xfId="31338" xr:uid="{FED9CCDA-F0D4-4717-B468-A164691B6B7A}"/>
    <cellStyle name="Normal 45 7 2 3" xfId="31339" xr:uid="{23EFFE32-7EF0-4D08-BBD5-8CB7C4A24381}"/>
    <cellStyle name="Normal 45 7 2 4" xfId="31340" xr:uid="{7AF5BA2B-E616-4974-8BBD-6CAD67AB9A40}"/>
    <cellStyle name="Normal 45 7 2 5" xfId="31341" xr:uid="{4AA5B347-45E9-4FB2-ABBF-4D1172A856E6}"/>
    <cellStyle name="Normal 45 7 3" xfId="31342" xr:uid="{C3511268-5786-424D-AA7B-D7458A24A233}"/>
    <cellStyle name="Normal 45 7 3 2" xfId="31343" xr:uid="{540727E4-8550-48AD-90B7-C4F458CD8BB0}"/>
    <cellStyle name="Normal 45 7 3 2 2" xfId="31344" xr:uid="{0269CE14-1467-49C5-A841-B01C019AAB80}"/>
    <cellStyle name="Normal 45 7 3 3" xfId="31345" xr:uid="{7BEB219E-B9C9-4252-981C-35F36EB93B7E}"/>
    <cellStyle name="Normal 45 7 3 4" xfId="31346" xr:uid="{C1D1A0D9-3DE3-4181-8FA0-CC6A888C8673}"/>
    <cellStyle name="Normal 45 7 3 5" xfId="31347" xr:uid="{70BFC890-8A66-4BBB-804D-0A331FED7155}"/>
    <cellStyle name="Normal 45 7 4" xfId="31348" xr:uid="{28AE0FA0-9023-4704-B703-A2AE22FA1165}"/>
    <cellStyle name="Normal 45 7 4 2" xfId="31349" xr:uid="{6FCE5F81-60FB-4A22-8523-EEE992F1ED26}"/>
    <cellStyle name="Normal 45 7 4 3" xfId="31350" xr:uid="{58D20609-0755-4B62-82BE-A4183A66FA9D}"/>
    <cellStyle name="Normal 45 7 5" xfId="31351" xr:uid="{147F12BD-699B-44BF-A05C-949319D1C5C9}"/>
    <cellStyle name="Normal 45 7 6" xfId="31352" xr:uid="{0EE8973E-C658-4AAA-9BFA-8E77DF062B85}"/>
    <cellStyle name="Normal 45 7 7" xfId="31353" xr:uid="{D9A6355A-1F92-4282-84A5-AD2863EF7F87}"/>
    <cellStyle name="Normal 45 8" xfId="31354" xr:uid="{8D4CE3B0-32CD-4EA0-9D14-3F4B24957750}"/>
    <cellStyle name="Normal 45 8 2" xfId="31355" xr:uid="{4EAD6E5F-F09F-4970-A481-1A165CFEB27F}"/>
    <cellStyle name="Normal 45 8 2 2" xfId="31356" xr:uid="{161EA2CE-155D-4597-992B-6CAD52555420}"/>
    <cellStyle name="Normal 45 8 2 2 2" xfId="31357" xr:uid="{7D95E1FD-9599-43F6-92F8-94CF88300FEA}"/>
    <cellStyle name="Normal 45 8 2 2 2 2" xfId="31358" xr:uid="{C528AEC3-A145-401D-ACEC-7FCF94459149}"/>
    <cellStyle name="Normal 45 8 2 2 3" xfId="31359" xr:uid="{5C36E18E-EE35-4E10-9501-78D43EAEA038}"/>
    <cellStyle name="Normal 45 8 2 2 4" xfId="31360" xr:uid="{78574470-DAC8-41F4-9304-F4E5E976D109}"/>
    <cellStyle name="Normal 45 8 2 3" xfId="31361" xr:uid="{C0977F12-FED1-46F9-B4B3-7CA61DA7AD3E}"/>
    <cellStyle name="Normal 45 8 2 3 2" xfId="31362" xr:uid="{71F39C54-CE9D-4AB5-B7F0-62A3D83D8E77}"/>
    <cellStyle name="Normal 45 8 2 4" xfId="31363" xr:uid="{EE5DB7DF-2FF8-44E5-887A-C5AD3A5D3A77}"/>
    <cellStyle name="Normal 45 8 2 5" xfId="31364" xr:uid="{D368EE97-8CB2-4FFD-A68D-FE91CF8C3948}"/>
    <cellStyle name="Normal 45 9" xfId="31365" xr:uid="{ADBA09A0-22F9-47C7-BD1C-C145A0F479FD}"/>
    <cellStyle name="Normal 45 9 2" xfId="31366" xr:uid="{84D6362E-CD52-4A69-891A-0F82CD5C8E73}"/>
    <cellStyle name="Normal 46" xfId="31367" xr:uid="{AE46B023-9A96-481F-8CFF-9845209B49D7}"/>
    <cellStyle name="Normal 46 2" xfId="31368" xr:uid="{0DF5E75C-E9C9-4080-A95E-E6B4F83B4722}"/>
    <cellStyle name="Normal 46 2 2" xfId="31369" xr:uid="{3AB55FB5-4855-4258-99CD-D9C541B6D93B}"/>
    <cellStyle name="Normal 46 2 2 2" xfId="31370" xr:uid="{EA9B00E5-2FD7-458B-973A-6DE526D05515}"/>
    <cellStyle name="Normal 46 2 2 2 2" xfId="31371" xr:uid="{EC4B8368-28D4-45BF-B6C9-F446552C4850}"/>
    <cellStyle name="Normal 46 2 2 2 2 2" xfId="31372" xr:uid="{85FAF67A-DC04-429C-AC8B-BB7FA2642813}"/>
    <cellStyle name="Normal 46 2 2 2 3" xfId="31373" xr:uid="{9223E5A0-BB02-4026-9942-425576409465}"/>
    <cellStyle name="Normal 46 2 2 2 4" xfId="31374" xr:uid="{524C4861-C11D-4B84-A111-7731BE3147A9}"/>
    <cellStyle name="Normal 46 2 2 3" xfId="31375" xr:uid="{A9588E24-FBB6-44A4-A753-3F29C4E08327}"/>
    <cellStyle name="Normal 46 2 2 3 2" xfId="31376" xr:uid="{68894DC7-F935-4701-BF95-930F6F71E401}"/>
    <cellStyle name="Normal 46 2 2 4" xfId="31377" xr:uid="{435ED8BB-7BE7-4101-AADA-00E19730D339}"/>
    <cellStyle name="Normal 46 2 2 5" xfId="31378" xr:uid="{E8435D09-CAEE-4771-9D22-4E706A1BD47E}"/>
    <cellStyle name="Normal 46 2 2 6" xfId="31379" xr:uid="{86341BC6-7DA8-4DD1-B4CC-6EF8F6501770}"/>
    <cellStyle name="Normal 46 3" xfId="31380" xr:uid="{EF169525-5FE4-483D-8256-3D21B5036166}"/>
    <cellStyle name="Normal 46 3 2" xfId="31381" xr:uid="{6ACF6F48-0E24-4BFA-8251-B636574EB8D8}"/>
    <cellStyle name="Normal 46 3 2 2" xfId="31382" xr:uid="{A9ACB96B-9AF7-4E22-8F95-A9E4059C4C5A}"/>
    <cellStyle name="Normal 46 3 2 2 2" xfId="31383" xr:uid="{267BCEF8-6283-4F21-A5FC-079AEC992DE0}"/>
    <cellStyle name="Normal 46 3 2 3" xfId="31384" xr:uid="{2EBAE84F-245E-44D0-95B8-7F0A5783E45B}"/>
    <cellStyle name="Normal 46 3 2 4" xfId="31385" xr:uid="{18EA193C-9AF6-4709-A713-3EA8125812D3}"/>
    <cellStyle name="Normal 46 3 2 5" xfId="31386" xr:uid="{51346A70-A399-4128-936D-12E39C3CFD91}"/>
    <cellStyle name="Normal 46 3 3" xfId="31387" xr:uid="{4CCF5C15-0BE7-445E-A035-7E377259ABFE}"/>
    <cellStyle name="Normal 46 3 3 2" xfId="31388" xr:uid="{04F18AC6-9C77-4670-AFC9-DF2D2976F362}"/>
    <cellStyle name="Normal 46 3 3 2 2" xfId="31389" xr:uid="{FCCD0E1F-70DB-4B58-A1F1-B05362CA117F}"/>
    <cellStyle name="Normal 46 3 3 3" xfId="31390" xr:uid="{E5127CA4-1297-42EC-A413-7A4E1D1CF519}"/>
    <cellStyle name="Normal 46 3 3 4" xfId="31391" xr:uid="{199E15BB-6914-4415-BFF0-04D1BE4A2C28}"/>
    <cellStyle name="Normal 46 3 3 5" xfId="31392" xr:uid="{05B2014A-37F8-42E7-B3A1-DAACFB2CAC90}"/>
    <cellStyle name="Normal 46 3 4" xfId="31393" xr:uid="{85203951-B7CE-4421-9F2D-5070779B84D7}"/>
    <cellStyle name="Normal 46 3 4 2" xfId="31394" xr:uid="{55BDB556-C07C-4502-A407-900F0E213D0D}"/>
    <cellStyle name="Normal 46 3 4 3" xfId="31395" xr:uid="{ABCB40A7-7638-48CB-95C0-6B8E708E4926}"/>
    <cellStyle name="Normal 46 3 5" xfId="31396" xr:uid="{4D15047C-0CB6-4CA0-8391-6A917D91C828}"/>
    <cellStyle name="Normal 46 3 5 2" xfId="31397" xr:uid="{8AA996B6-FE83-4469-A2C5-396E6920E691}"/>
    <cellStyle name="Normal 46 3 6" xfId="31398" xr:uid="{36709228-6848-4B2A-A4A3-DF2117452F2F}"/>
    <cellStyle name="Normal 46 3 7" xfId="31399" xr:uid="{76594FE6-8B0F-48DD-9C1C-A0ADFDAE9D6D}"/>
    <cellStyle name="Normal 46 3 8" xfId="31400" xr:uid="{71DE226D-C898-4E83-9288-EC80AFF42721}"/>
    <cellStyle name="Normal 46 4" xfId="31401" xr:uid="{54683057-1ABD-4B96-9FD0-FCE62265BFF5}"/>
    <cellStyle name="Normal 46 4 2" xfId="31402" xr:uid="{4AC7E5D7-F974-4CBE-ACC3-5B1B9635243A}"/>
    <cellStyle name="Normal 46 4 2 2" xfId="31403" xr:uid="{1071C3EA-2DAD-433D-B254-B4A3191B1E0D}"/>
    <cellStyle name="Normal 46 4 2 2 2" xfId="31404" xr:uid="{034988E7-9957-4659-82CE-B864F83BD47A}"/>
    <cellStyle name="Normal 46 4 2 3" xfId="31405" xr:uid="{12AC9AA2-9384-48EB-9B15-57E995AECB63}"/>
    <cellStyle name="Normal 46 4 2 4" xfId="31406" xr:uid="{AAA62F6E-5E0E-4658-ABD8-BF8C3687A9F8}"/>
    <cellStyle name="Normal 46 4 2 5" xfId="31407" xr:uid="{765E3B2A-D2AD-4B73-8EF4-8FCDCDDCE7A0}"/>
    <cellStyle name="Normal 46 4 3" xfId="31408" xr:uid="{2D351473-23D8-49A4-8576-6D524CF5333A}"/>
    <cellStyle name="Normal 46 4 3 2" xfId="31409" xr:uid="{89A50604-08BD-46DD-9209-3D0123E46524}"/>
    <cellStyle name="Normal 46 4 3 2 2" xfId="31410" xr:uid="{D0AC8C92-F3E9-42F1-B72D-5E892FCAEDBD}"/>
    <cellStyle name="Normal 46 4 3 3" xfId="31411" xr:uid="{57307B75-7083-4E73-8BD9-0B8EABE19564}"/>
    <cellStyle name="Normal 46 4 3 4" xfId="31412" xr:uid="{CD487DEF-B0EF-46DC-81CF-0C0896207B8A}"/>
    <cellStyle name="Normal 46 4 3 5" xfId="31413" xr:uid="{6AE97EC2-0D01-4E4D-9F46-8DC7ACAFDC4D}"/>
    <cellStyle name="Normal 46 4 4" xfId="31414" xr:uid="{5FC3B323-6433-4695-9B69-F5D65FF8C5DE}"/>
    <cellStyle name="Normal 46 4 4 2" xfId="31415" xr:uid="{853ED6F7-C9C9-4EC7-8365-DAA140E0867C}"/>
    <cellStyle name="Normal 46 4 4 3" xfId="31416" xr:uid="{886776BA-E783-4445-8D1E-A2F8CD70E776}"/>
    <cellStyle name="Normal 46 4 5" xfId="31417" xr:uid="{1F32989F-6AF2-4873-897B-6A4E8D896429}"/>
    <cellStyle name="Normal 46 4 6" xfId="31418" xr:uid="{21E40C91-5610-4F7F-9F72-B45FB8478F7A}"/>
    <cellStyle name="Normal 46 4 7" xfId="31419" xr:uid="{AEFF962F-CAC6-47A0-BDC7-6E2F6610FC77}"/>
    <cellStyle name="Normal 46 5" xfId="31420" xr:uid="{8D8D380A-CF19-421B-984C-C48EEEAC512D}"/>
    <cellStyle name="Normal 46 5 2" xfId="31421" xr:uid="{AB06B5C8-D4AD-4E0A-9C42-7BFE32F00125}"/>
    <cellStyle name="Normal 47" xfId="31422" xr:uid="{323A2856-A273-4F21-A21E-A04AAA744F8B}"/>
    <cellStyle name="Normal 47 2" xfId="31423" xr:uid="{8B21A149-3220-48C4-9450-96EB1A1AF977}"/>
    <cellStyle name="Normal 47 2 2" xfId="31424" xr:uid="{BD61D7DE-4C5E-4CFE-8A4A-39692B851F18}"/>
    <cellStyle name="Normal 47 2 2 2" xfId="31425" xr:uid="{31E3C175-8BA5-4058-BFE9-4BE8D20BEFF1}"/>
    <cellStyle name="Normal 47 2 2 2 2" xfId="31426" xr:uid="{20A51134-655B-426B-9C6C-4500E03C2D71}"/>
    <cellStyle name="Normal 47 2 2 2 2 2" xfId="31427" xr:uid="{69337C06-28C5-45EF-A674-E359732F2AFE}"/>
    <cellStyle name="Normal 47 2 2 2 3" xfId="31428" xr:uid="{7C23D958-F6F7-45FB-8EE6-1F71075ABD27}"/>
    <cellStyle name="Normal 47 2 2 2 4" xfId="31429" xr:uid="{74D7F5D9-677C-480E-B81F-E4D42B5D0B45}"/>
    <cellStyle name="Normal 47 2 2 3" xfId="31430" xr:uid="{33BBF66B-38B8-4D24-BCF6-1AEB99E3DCE9}"/>
    <cellStyle name="Normal 47 2 2 3 2" xfId="31431" xr:uid="{17722E75-A22D-41EB-8822-1D86E86DD47F}"/>
    <cellStyle name="Normal 47 2 2 4" xfId="31432" xr:uid="{266AF3CC-079C-4113-A81F-CFEA627126A9}"/>
    <cellStyle name="Normal 47 2 2 5" xfId="31433" xr:uid="{F1F18E25-E8CF-411F-A97F-4CB45EC43EFF}"/>
    <cellStyle name="Normal 47 2 2 6" xfId="31434" xr:uid="{BD13E9ED-3768-42C3-AF37-A06443E4408C}"/>
    <cellStyle name="Normal 47 3" xfId="31435" xr:uid="{2CFF9258-0E04-4BAC-A815-60C47D0BBABC}"/>
    <cellStyle name="Normal 47 3 2" xfId="31436" xr:uid="{397AB6CD-8D6B-4498-87CF-99DDBA3E028F}"/>
    <cellStyle name="Normal 47 3 2 2" xfId="31437" xr:uid="{61C8777A-438D-4DA7-AE67-D571B6B8C664}"/>
    <cellStyle name="Normal 47 3 2 2 2" xfId="31438" xr:uid="{2B9563D1-9685-4F82-9774-7239CAE19CD3}"/>
    <cellStyle name="Normal 47 3 2 3" xfId="31439" xr:uid="{7FA9EB09-921E-4D35-A6D5-6FDEA9D610AF}"/>
    <cellStyle name="Normal 47 3 2 4" xfId="31440" xr:uid="{7240A00A-FB54-4B9B-9EEB-391C9392CA94}"/>
    <cellStyle name="Normal 47 3 2 5" xfId="31441" xr:uid="{5E39540D-EBDF-4F6C-B348-C7E878E48707}"/>
    <cellStyle name="Normal 47 3 3" xfId="31442" xr:uid="{2BA6ED71-1DBA-48B0-B14B-66D713E3F26E}"/>
    <cellStyle name="Normal 47 3 3 2" xfId="31443" xr:uid="{895B3465-AB06-4F0C-A14A-B635431CD638}"/>
    <cellStyle name="Normal 47 3 3 2 2" xfId="31444" xr:uid="{E20BBA3B-B13F-48F9-9148-D7237A4693A2}"/>
    <cellStyle name="Normal 47 3 3 3" xfId="31445" xr:uid="{0579CC75-C3D4-4405-9447-F5283B0A4CB6}"/>
    <cellStyle name="Normal 47 3 3 4" xfId="31446" xr:uid="{483E6123-8E80-4595-8CBD-DCCBC97A4229}"/>
    <cellStyle name="Normal 47 3 3 5" xfId="31447" xr:uid="{28FC7CC7-95CD-4F34-BBD1-3404DA65DF7F}"/>
    <cellStyle name="Normal 47 3 4" xfId="31448" xr:uid="{2F55CEE4-6B2A-47CE-8CDF-242D1721F344}"/>
    <cellStyle name="Normal 47 3 4 2" xfId="31449" xr:uid="{D5A2AE7F-935B-4351-86F3-48F47321A1C7}"/>
    <cellStyle name="Normal 47 3 4 3" xfId="31450" xr:uid="{4E293CE3-B67E-4A07-B842-76274708F23E}"/>
    <cellStyle name="Normal 47 3 5" xfId="31451" xr:uid="{123C8ED7-8D5E-477B-B74A-BEA90EEB3991}"/>
    <cellStyle name="Normal 47 3 5 2" xfId="31452" xr:uid="{BC2BA07B-BF07-451D-AF16-E7E0A0679C2E}"/>
    <cellStyle name="Normal 47 3 6" xfId="31453" xr:uid="{882E326E-902D-4DE9-8190-754007C3A95F}"/>
    <cellStyle name="Normal 47 3 7" xfId="31454" xr:uid="{51F9E51C-C96D-4E71-8398-91D2034E380B}"/>
    <cellStyle name="Normal 47 3 8" xfId="31455" xr:uid="{6AEACA24-9DBB-4D08-8272-A6427ED45083}"/>
    <cellStyle name="Normal 47 4" xfId="31456" xr:uid="{DFF5A05B-A4BE-46EC-BB59-B2FB22B49DF5}"/>
    <cellStyle name="Normal 47 4 2" xfId="31457" xr:uid="{A10797B6-E4FE-4655-862F-E65C781F59F6}"/>
    <cellStyle name="Normal 47 4 2 2" xfId="31458" xr:uid="{573BBFDB-1A6C-49DF-BA25-576912A83E08}"/>
    <cellStyle name="Normal 47 4 2 2 2" xfId="31459" xr:uid="{5248AF23-E5AB-47FB-BF56-3E1DBDB6F89A}"/>
    <cellStyle name="Normal 47 4 2 3" xfId="31460" xr:uid="{9E29BA8C-01FD-421D-9E56-6FB0D7824420}"/>
    <cellStyle name="Normal 47 4 2 4" xfId="31461" xr:uid="{6CF4ED16-ABF7-4373-BAFC-58C7B95D20F2}"/>
    <cellStyle name="Normal 47 4 2 5" xfId="31462" xr:uid="{26C0B3EB-B5C3-4C86-9E38-5650FE1075B0}"/>
    <cellStyle name="Normal 47 4 3" xfId="31463" xr:uid="{55C16BCF-E42F-4625-9AF4-29E9B7AB1808}"/>
    <cellStyle name="Normal 47 4 3 2" xfId="31464" xr:uid="{6AD5093A-CE40-49DF-A54B-1E3FB278317A}"/>
    <cellStyle name="Normal 47 4 3 2 2" xfId="31465" xr:uid="{D7C23FD2-0FCD-4A38-9D12-3DC6EBF73E4B}"/>
    <cellStyle name="Normal 47 4 3 3" xfId="31466" xr:uid="{9A945F9F-ACDA-40B8-9EE2-F50819C7D97F}"/>
    <cellStyle name="Normal 47 4 3 4" xfId="31467" xr:uid="{2F46AF47-2220-4228-8996-A1F6B2140A8D}"/>
    <cellStyle name="Normal 47 4 3 5" xfId="31468" xr:uid="{306E2E06-0F44-4667-9AC4-3E6DFE398B94}"/>
    <cellStyle name="Normal 47 4 4" xfId="31469" xr:uid="{BEEEF555-20D9-493F-85CB-8FCAC768B722}"/>
    <cellStyle name="Normal 47 4 4 2" xfId="31470" xr:uid="{081A5F27-4B9A-4FC4-9D29-389B0307B5A1}"/>
    <cellStyle name="Normal 47 4 4 3" xfId="31471" xr:uid="{2C6B8D9E-9CC6-4570-B48C-DC9CF07F506C}"/>
    <cellStyle name="Normal 47 4 5" xfId="31472" xr:uid="{C0B1D23F-9B55-4C7B-A715-562F75FC4C50}"/>
    <cellStyle name="Normal 47 4 6" xfId="31473" xr:uid="{7EDC9021-55FF-4C3B-A666-1C80FD158395}"/>
    <cellStyle name="Normal 47 4 7" xfId="31474" xr:uid="{93FE50E3-1270-467E-8AFD-8094F9E815C7}"/>
    <cellStyle name="Normal 47 5" xfId="31475" xr:uid="{7605991A-54D3-4832-A8AB-4C9E30C9E6DD}"/>
    <cellStyle name="Normal 48" xfId="31476" xr:uid="{636E4DFE-F854-4BE8-AC07-544FC6D60EF4}"/>
    <cellStyle name="Normal 48 2" xfId="31477" xr:uid="{ED01D196-D4F4-4C17-881B-69E460AF6928}"/>
    <cellStyle name="Normal 48 2 2" xfId="31478" xr:uid="{6F82A6B1-F399-48AF-9D9B-E7B76B052BCC}"/>
    <cellStyle name="Normal 48 2 2 2" xfId="31479" xr:uid="{9BA93F42-8A04-4980-8F13-145B454922EE}"/>
    <cellStyle name="Normal 48 2 2 2 2" xfId="31480" xr:uid="{68D11657-E938-4175-815F-466323500938}"/>
    <cellStyle name="Normal 48 2 2 2 2 2" xfId="31481" xr:uid="{70B4F1EE-B3D3-4C6F-BEC1-79C12DE6A2FB}"/>
    <cellStyle name="Normal 48 2 2 2 3" xfId="31482" xr:uid="{0C82FDFF-7F13-44D1-BAFD-07E4C216D720}"/>
    <cellStyle name="Normal 48 2 2 2 4" xfId="31483" xr:uid="{E86D47E9-39DA-4FB2-BB88-3136F3380FA0}"/>
    <cellStyle name="Normal 48 2 2 3" xfId="31484" xr:uid="{283BF1F2-4AE6-4865-8B95-4702C08936E3}"/>
    <cellStyle name="Normal 48 2 2 3 2" xfId="31485" xr:uid="{1EED7141-628F-4609-9964-D2370CDF0124}"/>
    <cellStyle name="Normal 48 2 2 4" xfId="31486" xr:uid="{236AE006-9AF5-4B79-B25C-7B8CD72043E7}"/>
    <cellStyle name="Normal 48 2 2 5" xfId="31487" xr:uid="{4B977075-E45C-400C-9BD8-FD04B082F22C}"/>
    <cellStyle name="Normal 48 2 2 6" xfId="31488" xr:uid="{9F02CC37-BF58-4DBF-B7CF-7D25D613C36A}"/>
    <cellStyle name="Normal 48 3" xfId="31489" xr:uid="{B72E1C33-4A84-4058-B20E-9A0A50D30D5B}"/>
    <cellStyle name="Normal 48 3 2" xfId="31490" xr:uid="{48310DAF-2DFD-4DC9-B8F5-6535E3339EB2}"/>
    <cellStyle name="Normal 48 3 2 2" xfId="31491" xr:uid="{3C190B11-D293-4CC5-9078-A014DD37848D}"/>
    <cellStyle name="Normal 48 3 2 2 2" xfId="31492" xr:uid="{F4AB187C-982A-4752-9F1F-0EA5404B0BBA}"/>
    <cellStyle name="Normal 48 3 2 3" xfId="31493" xr:uid="{5D95A0D1-B960-44A4-800B-8A7AFA51A960}"/>
    <cellStyle name="Normal 48 3 2 4" xfId="31494" xr:uid="{F197809E-C8F5-4FD0-84F2-B7187BB99705}"/>
    <cellStyle name="Normal 48 3 2 5" xfId="31495" xr:uid="{102EBBE8-A9DB-4126-9F93-140AF02B0B65}"/>
    <cellStyle name="Normal 48 3 3" xfId="31496" xr:uid="{539A0B04-ECCD-4332-9991-5772A56F2438}"/>
    <cellStyle name="Normal 48 3 3 2" xfId="31497" xr:uid="{A5C5DF8A-B533-462E-893A-878587D75D76}"/>
    <cellStyle name="Normal 48 3 3 2 2" xfId="31498" xr:uid="{81A26F83-EF7B-476F-A84D-BE31B0F44B05}"/>
    <cellStyle name="Normal 48 3 3 3" xfId="31499" xr:uid="{978B371D-BA24-42C2-88AE-A73104692C48}"/>
    <cellStyle name="Normal 48 3 3 4" xfId="31500" xr:uid="{FCEB4FC1-7027-4BBD-B002-FCB190063EC8}"/>
    <cellStyle name="Normal 48 3 3 5" xfId="31501" xr:uid="{B10D19CA-CDAB-4C0E-BE66-888015D0ABAD}"/>
    <cellStyle name="Normal 48 3 4" xfId="31502" xr:uid="{601C21EF-DD7E-43A2-9525-A90B50282831}"/>
    <cellStyle name="Normal 48 3 4 2" xfId="31503" xr:uid="{7DFC6935-5D7A-4AEF-85DB-711CBE07848E}"/>
    <cellStyle name="Normal 48 3 4 3" xfId="31504" xr:uid="{917101EC-4328-41EC-917D-A2A704AEA48F}"/>
    <cellStyle name="Normal 48 3 5" xfId="31505" xr:uid="{2FBFFEDD-8584-43A9-9909-8DF37BA4C8CF}"/>
    <cellStyle name="Normal 48 3 5 2" xfId="31506" xr:uid="{117E8A6F-7142-4F39-A6A7-EC4067D1141A}"/>
    <cellStyle name="Normal 48 3 6" xfId="31507" xr:uid="{4B07957E-0BF8-4B45-B12D-E2B895728C98}"/>
    <cellStyle name="Normal 48 3 7" xfId="31508" xr:uid="{05BB5480-260B-43A1-80C4-85C459DDE67A}"/>
    <cellStyle name="Normal 48 3 8" xfId="31509" xr:uid="{54B27D77-91A1-4DFB-8566-F68BC64FD549}"/>
    <cellStyle name="Normal 48 4" xfId="31510" xr:uid="{52DA84CD-D4B8-4FD1-B97B-D3802079A88B}"/>
    <cellStyle name="Normal 48 4 2" xfId="31511" xr:uid="{2C5D0B96-0C78-4754-90D1-6EECF0157557}"/>
    <cellStyle name="Normal 48 4 2 2" xfId="31512" xr:uid="{FB1930BD-00C1-49C6-BC4E-A4FAE9401EE1}"/>
    <cellStyle name="Normal 48 4 2 2 2" xfId="31513" xr:uid="{1BD92FD2-25EA-41C2-879F-1165CE568427}"/>
    <cellStyle name="Normal 48 4 2 3" xfId="31514" xr:uid="{F4FAAED8-E699-4782-9946-2FC2F39893CC}"/>
    <cellStyle name="Normal 48 4 2 4" xfId="31515" xr:uid="{BE3B896A-1331-453D-8786-EA16E102B97A}"/>
    <cellStyle name="Normal 48 4 2 5" xfId="31516" xr:uid="{D56C8811-A099-4F23-8431-17AFCE9EFFCB}"/>
    <cellStyle name="Normal 48 4 3" xfId="31517" xr:uid="{412B709E-FE30-4BE9-A6B2-E17543322BD4}"/>
    <cellStyle name="Normal 48 4 3 2" xfId="31518" xr:uid="{A243E80F-5F03-4BEA-9C17-99AF0F33D244}"/>
    <cellStyle name="Normal 48 4 3 2 2" xfId="31519" xr:uid="{B5961E2E-6AB6-437E-9073-BAA1FCC3C552}"/>
    <cellStyle name="Normal 48 4 3 3" xfId="31520" xr:uid="{DD72CF16-E8E0-47B6-9AA0-4BFC519CB0EE}"/>
    <cellStyle name="Normal 48 4 3 4" xfId="31521" xr:uid="{92691E8F-A434-4621-8290-D09C0A619E9A}"/>
    <cellStyle name="Normal 48 4 3 5" xfId="31522" xr:uid="{A65F00DA-12B1-457A-861C-C71C6FB3AAB8}"/>
    <cellStyle name="Normal 48 4 4" xfId="31523" xr:uid="{D668B1C7-52BE-42C2-BCD7-C399CF251D8C}"/>
    <cellStyle name="Normal 48 4 4 2" xfId="31524" xr:uid="{39545954-0AC0-4501-82AA-CF0CB632DD0A}"/>
    <cellStyle name="Normal 48 4 4 3" xfId="31525" xr:uid="{0428D4A6-B782-4631-B34D-8F5E929DB1A8}"/>
    <cellStyle name="Normal 48 4 5" xfId="31526" xr:uid="{E564F1B6-D07A-4F58-86ED-B7E9043C9151}"/>
    <cellStyle name="Normal 48 4 6" xfId="31527" xr:uid="{1132FA29-C54B-43CC-9FDF-8609D518F508}"/>
    <cellStyle name="Normal 48 4 7" xfId="31528" xr:uid="{60067E2A-F5BC-4460-94E3-5F38F0A91C6F}"/>
    <cellStyle name="Normal 48 5" xfId="31529" xr:uid="{B5DC415E-7FE1-4E7B-9827-4D03F618EB3A}"/>
    <cellStyle name="Normal 48 5 2" xfId="31530" xr:uid="{2483A582-8FF4-4FB0-83D3-9E9C49C433AA}"/>
    <cellStyle name="Normal 49" xfId="31531" xr:uid="{AFC6A7B0-35CA-4167-8E1D-CE7F1F9C6249}"/>
    <cellStyle name="Normal 49 2" xfId="31532" xr:uid="{62787B01-412C-4092-A5B9-DAF00A91C2D3}"/>
    <cellStyle name="Normal 49 2 2" xfId="31533" xr:uid="{57ADA4E3-0CB8-4D11-A287-453122AADEFB}"/>
    <cellStyle name="Normal 49 2 2 2" xfId="31534" xr:uid="{D3BE3257-FA56-4900-ADB3-70390C959638}"/>
    <cellStyle name="Normal 49 2 2 2 2" xfId="31535" xr:uid="{9726DA38-A77B-4B91-AD25-5416F8DA066B}"/>
    <cellStyle name="Normal 49 2 2 2 2 2" xfId="31536" xr:uid="{FFBDF2B8-5F9F-4CFA-8639-8F12AD3D34D4}"/>
    <cellStyle name="Normal 49 2 2 2 3" xfId="31537" xr:uid="{915CABF5-3BB7-4D1F-BF69-65ADA8B76382}"/>
    <cellStyle name="Normal 49 2 2 2 4" xfId="31538" xr:uid="{4306DC7D-A9A3-443C-9CDF-2E8A56851A9F}"/>
    <cellStyle name="Normal 49 2 2 3" xfId="31539" xr:uid="{FE6A312B-A07A-4BE8-8C23-2553B4B1A954}"/>
    <cellStyle name="Normal 49 2 2 3 2" xfId="31540" xr:uid="{52D6BEFA-B07E-4158-9C04-5D69089D6CB7}"/>
    <cellStyle name="Normal 49 2 2 4" xfId="31541" xr:uid="{9A4E848B-3745-4336-A8B3-BD320A4AF30D}"/>
    <cellStyle name="Normal 49 2 2 5" xfId="31542" xr:uid="{A26A60E6-95EB-460C-ACFD-9A9742CB0FEE}"/>
    <cellStyle name="Normal 49 2 2 6" xfId="31543" xr:uid="{0D114A53-077E-4B84-A8FA-3BBEA0EE105A}"/>
    <cellStyle name="Normal 49 3" xfId="31544" xr:uid="{E1D1C284-6DCC-48B9-AB82-8837D7675D2A}"/>
    <cellStyle name="Normal 49 3 2" xfId="31545" xr:uid="{42E9BEC5-EFF6-4534-A4DC-1EF58E362C6E}"/>
    <cellStyle name="Normal 49 3 2 2" xfId="31546" xr:uid="{FD98DFF1-A33C-4276-89EC-26125DE00727}"/>
    <cellStyle name="Normal 49 3 2 2 2" xfId="31547" xr:uid="{F7AEC438-1000-4F47-8B6E-5DA6708776CE}"/>
    <cellStyle name="Normal 49 3 2 3" xfId="31548" xr:uid="{D77A6317-D45F-4F13-82CD-BCE512EFD29A}"/>
    <cellStyle name="Normal 49 3 2 4" xfId="31549" xr:uid="{B40DD13C-6203-4230-8B45-69C75144923D}"/>
    <cellStyle name="Normal 49 3 2 5" xfId="31550" xr:uid="{7A301C51-0FA7-4B80-994D-DCB1C1F4A132}"/>
    <cellStyle name="Normal 49 3 3" xfId="31551" xr:uid="{6F02D8B1-6C02-493A-9355-73F505929BB5}"/>
    <cellStyle name="Normal 49 3 3 2" xfId="31552" xr:uid="{9DDA1D1C-D41D-4E1A-BC1E-402AF49E7F7C}"/>
    <cellStyle name="Normal 49 3 3 2 2" xfId="31553" xr:uid="{CFD0A1EE-F4CE-4B5F-AC9A-F44161E847E7}"/>
    <cellStyle name="Normal 49 3 3 3" xfId="31554" xr:uid="{33EC8841-BC41-4868-80A0-E25685EEC84E}"/>
    <cellStyle name="Normal 49 3 3 4" xfId="31555" xr:uid="{8BF4CFE9-8BF2-42B7-A189-DEA45AF6509F}"/>
    <cellStyle name="Normal 49 3 3 5" xfId="31556" xr:uid="{E5E9CA2E-069A-42B6-B9F1-58FA132B3625}"/>
    <cellStyle name="Normal 49 3 4" xfId="31557" xr:uid="{A6AE6794-0508-4FFE-B503-7335515D4A02}"/>
    <cellStyle name="Normal 49 3 4 2" xfId="31558" xr:uid="{0C99F337-334F-4B43-B34E-935D3443761D}"/>
    <cellStyle name="Normal 49 3 4 3" xfId="31559" xr:uid="{E55D25FD-12D1-433A-BC10-55BEC5770C22}"/>
    <cellStyle name="Normal 49 3 5" xfId="31560" xr:uid="{3D1932FF-63F6-49A3-858D-F86084E04840}"/>
    <cellStyle name="Normal 49 3 5 2" xfId="31561" xr:uid="{9971DC03-6A9B-4940-A156-EF4D67BFBDC5}"/>
    <cellStyle name="Normal 49 3 6" xfId="31562" xr:uid="{C330900C-3412-4515-9795-421BCAC20D39}"/>
    <cellStyle name="Normal 49 3 7" xfId="31563" xr:uid="{0409CA91-D9DB-444E-A054-11D099CE5E12}"/>
    <cellStyle name="Normal 49 3 8" xfId="31564" xr:uid="{D95704B7-0C87-4BB5-A4F4-7DD862102F13}"/>
    <cellStyle name="Normal 49 4" xfId="31565" xr:uid="{EB393855-43CE-40FD-9BAC-6D8C4BCBCBFC}"/>
    <cellStyle name="Normal 49 4 2" xfId="31566" xr:uid="{2D50DE87-782E-48E4-A7BE-B2E9E225C9FD}"/>
    <cellStyle name="Normal 49 4 2 2" xfId="31567" xr:uid="{FD30B1F7-838D-4C5B-8408-2C3AB40DCF63}"/>
    <cellStyle name="Normal 49 4 2 2 2" xfId="31568" xr:uid="{12B64250-D816-4339-A468-04BE230D59AD}"/>
    <cellStyle name="Normal 49 4 2 3" xfId="31569" xr:uid="{2C6D09A0-53B2-4AA5-8931-9D11297BE57B}"/>
    <cellStyle name="Normal 49 4 2 4" xfId="31570" xr:uid="{A69E8CCF-0C64-4F24-9A60-E5DD99C1DA90}"/>
    <cellStyle name="Normal 49 4 2 5" xfId="31571" xr:uid="{678EFC45-D5A6-4752-BD4B-F785A9D62C19}"/>
    <cellStyle name="Normal 49 4 3" xfId="31572" xr:uid="{63C07389-9C0C-485E-9C50-878B1C598BB2}"/>
    <cellStyle name="Normal 49 4 3 2" xfId="31573" xr:uid="{3AD4E59B-BED0-480D-ABC9-F14C7D61527A}"/>
    <cellStyle name="Normal 49 4 3 2 2" xfId="31574" xr:uid="{F0DBBD93-DA2C-47A8-A1B9-DC1C6948485D}"/>
    <cellStyle name="Normal 49 4 3 3" xfId="31575" xr:uid="{8AB1803A-9433-4221-8265-EA2666F1A792}"/>
    <cellStyle name="Normal 49 4 3 4" xfId="31576" xr:uid="{46D79F3E-06AF-47D5-A62F-E9CC79190CF7}"/>
    <cellStyle name="Normal 49 4 3 5" xfId="31577" xr:uid="{33D3FD97-249A-409D-B131-E042FDA728C0}"/>
    <cellStyle name="Normal 49 4 4" xfId="31578" xr:uid="{84C8FAFB-B71E-4ABC-ACF1-8B970D8B4F73}"/>
    <cellStyle name="Normal 49 4 4 2" xfId="31579" xr:uid="{65D2DF0C-D2CC-494A-9B83-87CA3A8FBBE9}"/>
    <cellStyle name="Normal 49 4 4 3" xfId="31580" xr:uid="{727CC8C0-ABB7-46D1-A2D3-762900D40594}"/>
    <cellStyle name="Normal 49 4 5" xfId="31581" xr:uid="{56F16A28-2DBC-4E9F-8835-C4B67D0D4358}"/>
    <cellStyle name="Normal 49 4 6" xfId="31582" xr:uid="{22994805-8416-4EED-BF61-9E2E2559C88E}"/>
    <cellStyle name="Normal 49 4 7" xfId="31583" xr:uid="{F3A1C950-F872-4244-9BD2-AFD138B51360}"/>
    <cellStyle name="Normal 49 5" xfId="31584" xr:uid="{44F64187-3404-4822-B1EA-DCA854FB1D42}"/>
    <cellStyle name="Normal 49 5 2" xfId="31585" xr:uid="{197C05C2-39CD-44FD-94D4-C266C74C358E}"/>
    <cellStyle name="Normal 5" xfId="9" xr:uid="{29991844-6128-4C9B-88B8-6172860BFACC}"/>
    <cellStyle name="Normal 5 10" xfId="31586" xr:uid="{F5F86B69-A6B1-4E97-857E-C1365D5A2579}"/>
    <cellStyle name="Normal 5 10 2" xfId="31587" xr:uid="{ECBEE43C-ABF4-4621-B12C-6B283903562A}"/>
    <cellStyle name="Normal 5 10 2 2" xfId="31588" xr:uid="{1382EE8B-53A8-4F89-B0EC-D4E01B32F23F}"/>
    <cellStyle name="Normal 5 10 2 2 2" xfId="31589" xr:uid="{19510E1D-0CAD-480B-B1C4-CE2911B420E4}"/>
    <cellStyle name="Normal 5 10 2 2 2 2" xfId="31590" xr:uid="{F83F511C-2620-440E-8CFA-933F2DAB3F56}"/>
    <cellStyle name="Normal 5 10 2 2 2 2 2" xfId="31591" xr:uid="{B73370C0-429A-4DB9-A3C4-BC0E9C881E57}"/>
    <cellStyle name="Normal 5 10 2 2 2 3" xfId="31592" xr:uid="{06C0B4DF-97EA-445C-B4BE-19BF95DD435D}"/>
    <cellStyle name="Normal 5 10 2 2 2 4" xfId="31593" xr:uid="{AD88EC0F-5990-47A1-88F4-599F1167EBE2}"/>
    <cellStyle name="Normal 5 10 2 2 3" xfId="31594" xr:uid="{E1CE501D-2525-4383-BC4C-512B0C2C471F}"/>
    <cellStyle name="Normal 5 10 2 2 3 2" xfId="31595" xr:uid="{ED5C9F87-CFFA-43B9-8CC1-0DA49857E813}"/>
    <cellStyle name="Normal 5 10 2 2 4" xfId="31596" xr:uid="{A9315D5B-C7EC-4BB6-82C9-0CCCE71C4C0E}"/>
    <cellStyle name="Normal 5 10 2 2 5" xfId="31597" xr:uid="{3EEA3832-191E-42C0-A9C1-905B8A88DE2C}"/>
    <cellStyle name="Normal 5 10 3" xfId="31598" xr:uid="{DBF98D8C-77F9-4C79-A0E7-E9A37F46B8DA}"/>
    <cellStyle name="Normal 5 10 3 2" xfId="31599" xr:uid="{0B68F345-7314-4EE5-99AD-3533CA033FA9}"/>
    <cellStyle name="Normal 5 10 3 2 2" xfId="31600" xr:uid="{6A9F55C9-CEAF-4810-836A-0D47EE8F4F78}"/>
    <cellStyle name="Normal 5 10 3 2 2 2" xfId="31601" xr:uid="{8219EFE2-FCF1-4BAB-A00F-3665CF7F8CA4}"/>
    <cellStyle name="Normal 5 10 3 2 3" xfId="31602" xr:uid="{90BC6902-983C-4F35-8451-D83D145F8226}"/>
    <cellStyle name="Normal 5 10 3 2 4" xfId="31603" xr:uid="{AC25CC90-0AD2-457E-8484-5184BCF03EBA}"/>
    <cellStyle name="Normal 5 10 3 3" xfId="31604" xr:uid="{704E128D-FEB5-4238-B1BA-09986CB7D414}"/>
    <cellStyle name="Normal 5 10 3 3 2" xfId="31605" xr:uid="{5536BC82-D212-4031-AD36-E0F052450EF8}"/>
    <cellStyle name="Normal 5 10 3 4" xfId="31606" xr:uid="{951E9102-A587-4F19-85C9-72597E60FAD9}"/>
    <cellStyle name="Normal 5 10 3 5" xfId="31607" xr:uid="{CBA697A5-4248-4888-81DE-C6CC1AB45141}"/>
    <cellStyle name="Normal 5 10 4" xfId="31608" xr:uid="{A9DE81C1-7E72-448B-80D4-6FD0C3AAD894}"/>
    <cellStyle name="Normal 5 11" xfId="31609" xr:uid="{556E2524-D7D5-43E0-8E47-67A795BB1A4B}"/>
    <cellStyle name="Normal 5 11 2" xfId="31610" xr:uid="{08A3CEBA-B73B-4A97-9A32-5A2CC3BE8863}"/>
    <cellStyle name="Normal 5 11 2 2" xfId="31611" xr:uid="{B26DA116-BF0D-406A-99FB-1E70BE1EF1B7}"/>
    <cellStyle name="Normal 5 11 2 2 2" xfId="31612" xr:uid="{7C304A9B-21C2-4896-96DF-FD4E28E005AB}"/>
    <cellStyle name="Normal 5 11 2 2 2 2" xfId="31613" xr:uid="{A4FDC7A5-F621-4D82-924F-D4C4E5FD0971}"/>
    <cellStyle name="Normal 5 11 2 2 3" xfId="31614" xr:uid="{0C85FBAA-C9C6-46A3-88B5-22BFCD40293C}"/>
    <cellStyle name="Normal 5 11 2 2 4" xfId="31615" xr:uid="{68932027-2AD5-4B3D-A407-40F8D9716AB5}"/>
    <cellStyle name="Normal 5 11 2 3" xfId="31616" xr:uid="{557F0981-8704-4438-B0AC-90C60642C6E3}"/>
    <cellStyle name="Normal 5 11 2 3 2" xfId="31617" xr:uid="{FDC5FBC3-CADB-472B-9748-0FB9C33ECA9C}"/>
    <cellStyle name="Normal 5 11 2 4" xfId="31618" xr:uid="{31C4D28C-3ABD-4AE5-A175-D3EDCF3371A4}"/>
    <cellStyle name="Normal 5 11 2 5" xfId="31619" xr:uid="{670D63F0-118A-4999-BEBF-497511EDA521}"/>
    <cellStyle name="Normal 5 11 2 6" xfId="31620" xr:uid="{716B783B-1F96-42E4-ADD4-198CB108CD45}"/>
    <cellStyle name="Normal 5 11 3" xfId="31621" xr:uid="{A056C34B-CED6-44A0-91BC-89511628523A}"/>
    <cellStyle name="Normal 5 11 4" xfId="31622" xr:uid="{6A1C9983-283F-4E1C-AC39-3C8FF454CD1F}"/>
    <cellStyle name="Normal 5 12" xfId="31623" xr:uid="{986B5022-10C7-4674-AA65-1E7D8061F603}"/>
    <cellStyle name="Normal 5 12 2" xfId="31624" xr:uid="{C7A4D67A-D651-4346-8292-55284925078C}"/>
    <cellStyle name="Normal 5 12 2 2" xfId="31625" xr:uid="{2447D4AA-9997-4523-8683-C27A774E956A}"/>
    <cellStyle name="Normal 5 12 2 2 2" xfId="31626" xr:uid="{6BFD904F-B6CA-4214-9033-5342B9209FBF}"/>
    <cellStyle name="Normal 5 12 2 2 2 2" xfId="31627" xr:uid="{E02A6630-F628-453B-9ACE-E1E36CA242A9}"/>
    <cellStyle name="Normal 5 12 2 2 3" xfId="31628" xr:uid="{E125CBE1-69BD-4656-93B7-08755DF10536}"/>
    <cellStyle name="Normal 5 12 2 2 4" xfId="31629" xr:uid="{9BFD988D-DFFB-429D-B25C-FED836CF1831}"/>
    <cellStyle name="Normal 5 12 2 3" xfId="31630" xr:uid="{A40C6A86-8209-4514-999E-7EB3E3EFF6F9}"/>
    <cellStyle name="Normal 5 12 2 3 2" xfId="31631" xr:uid="{D34506B5-716D-4CFA-8D4C-9B4D232D098C}"/>
    <cellStyle name="Normal 5 12 2 4" xfId="31632" xr:uid="{D8C9C2B8-6FEE-4468-BB7E-E3BC90842424}"/>
    <cellStyle name="Normal 5 12 2 5" xfId="31633" xr:uid="{FCC897A0-B73A-47FF-B7E2-C46222B455BC}"/>
    <cellStyle name="Normal 5 12 2 6" xfId="31634" xr:uid="{69C3C089-1330-4123-942F-1E84D64AB227}"/>
    <cellStyle name="Normal 5 13" xfId="31635" xr:uid="{545CFE9B-2525-4DC1-B479-8D2560BB8550}"/>
    <cellStyle name="Normal 5 13 2" xfId="31636" xr:uid="{4529C7A1-7869-4E61-872F-ADA855CB7047}"/>
    <cellStyle name="Normal 5 13 2 2" xfId="31637" xr:uid="{71E3D51D-4D26-44C3-A3DF-C126EF45DF6B}"/>
    <cellStyle name="Normal 5 13 2 2 2" xfId="31638" xr:uid="{384DDDA8-E734-447B-B00A-BEE34EB85001}"/>
    <cellStyle name="Normal 5 13 2 2 2 2" xfId="31639" xr:uid="{ECAACB5E-1E33-40FD-B349-9B80D1C61AB3}"/>
    <cellStyle name="Normal 5 13 2 2 3" xfId="31640" xr:uid="{04E13244-F33E-4E39-B2D8-E25651192BB4}"/>
    <cellStyle name="Normal 5 13 2 2 4" xfId="31641" xr:uid="{351818E7-401B-498A-B99A-FE55A0419DFE}"/>
    <cellStyle name="Normal 5 13 2 3" xfId="31642" xr:uid="{CD277EDF-D8CA-4591-8ED8-2A5B750C0A28}"/>
    <cellStyle name="Normal 5 13 2 3 2" xfId="31643" xr:uid="{66F66531-130E-4943-AD55-09249E71FCBA}"/>
    <cellStyle name="Normal 5 13 2 4" xfId="31644" xr:uid="{23863B61-92C7-474E-A6C0-205634990D18}"/>
    <cellStyle name="Normal 5 13 2 5" xfId="31645" xr:uid="{A2594AD1-B05F-4138-98F7-8E6A05DFA6D3}"/>
    <cellStyle name="Normal 5 13 2 6" xfId="31646" xr:uid="{CDE6637A-C805-4B0B-95F6-9552122D8C97}"/>
    <cellStyle name="Normal 5 14" xfId="31647" xr:uid="{C6D61970-91AA-4289-8E68-5029F3A140D4}"/>
    <cellStyle name="Normal 5 14 2" xfId="31648" xr:uid="{600878ED-5B1F-40DC-AEDD-17F11F84C9B5}"/>
    <cellStyle name="Normal 5 14 2 2" xfId="31649" xr:uid="{D925DEE1-8627-48D9-B91A-8FEC692C4411}"/>
    <cellStyle name="Normal 5 14 2 2 2" xfId="31650" xr:uid="{45CD7B0B-B4C6-446F-8521-DB634496485A}"/>
    <cellStyle name="Normal 5 14 2 2 2 2" xfId="31651" xr:uid="{395D14D8-7ACB-472F-B93E-E13AC2EC080B}"/>
    <cellStyle name="Normal 5 14 2 2 3" xfId="31652" xr:uid="{EF49D9AC-2A4A-47A2-A140-84602D0D3E96}"/>
    <cellStyle name="Normal 5 14 2 2 4" xfId="31653" xr:uid="{5EFF9059-DAAC-4E3D-9C27-0CA035502ED3}"/>
    <cellStyle name="Normal 5 14 2 3" xfId="31654" xr:uid="{FCD0B874-1C66-4C35-AF8F-6E4766EECE9A}"/>
    <cellStyle name="Normal 5 14 2 3 2" xfId="31655" xr:uid="{EDF27568-51CA-46FA-8306-29B9CD185309}"/>
    <cellStyle name="Normal 5 14 2 4" xfId="31656" xr:uid="{8D17A94E-758F-45C5-B915-F8CF2748568E}"/>
    <cellStyle name="Normal 5 14 2 5" xfId="31657" xr:uid="{34A7958B-1179-4AAF-A915-EE5BA29BA83D}"/>
    <cellStyle name="Normal 5 14 2 6" xfId="31658" xr:uid="{041FCBB0-FC13-4CC9-A947-1914FC18A250}"/>
    <cellStyle name="Normal 5 14 3" xfId="31659" xr:uid="{F1E51981-6D96-462D-8D1D-6AEB90E0B00D}"/>
    <cellStyle name="Normal 5 15" xfId="31660" xr:uid="{81F44CB6-B06A-4FF2-9FBC-9A814C0E50E4}"/>
    <cellStyle name="Normal 5 15 2" xfId="31661" xr:uid="{543A87DD-D294-4592-8B3C-0A783DA97709}"/>
    <cellStyle name="Normal 5 15 2 2" xfId="31662" xr:uid="{3D3C5F6E-F430-4A4F-9C3E-4B6FE8E50DC3}"/>
    <cellStyle name="Normal 5 15 2 2 2" xfId="31663" xr:uid="{8579CBE0-49E2-41A8-995E-D9DEFE008D92}"/>
    <cellStyle name="Normal 5 15 2 2 2 2" xfId="31664" xr:uid="{DB4EA3A0-1774-4DD6-8C76-DBC5F9FEF7F4}"/>
    <cellStyle name="Normal 5 15 2 2 3" xfId="31665" xr:uid="{788434AB-C68F-4E93-AD90-3DD2A8E9B9C5}"/>
    <cellStyle name="Normal 5 15 2 2 4" xfId="31666" xr:uid="{B0EF9E4A-8FC9-4264-889C-3D52783C8CFD}"/>
    <cellStyle name="Normal 5 15 2 3" xfId="31667" xr:uid="{D8682DF6-CE07-4CB1-B2BE-0B6A1F45BC35}"/>
    <cellStyle name="Normal 5 15 2 3 2" xfId="31668" xr:uid="{AD72F100-A352-4E1B-B79F-18B758342086}"/>
    <cellStyle name="Normal 5 15 2 4" xfId="31669" xr:uid="{0F72E4AB-D4AF-4027-9FE2-FE37778B950E}"/>
    <cellStyle name="Normal 5 15 2 5" xfId="31670" xr:uid="{25BF5724-8E19-4F33-91D6-82D766DB54F4}"/>
    <cellStyle name="Normal 5 15 2 6" xfId="31671" xr:uid="{A6C4A184-5132-4399-A78D-1107C171511D}"/>
    <cellStyle name="Normal 5 16" xfId="31672" xr:uid="{7372010C-41AB-4865-832B-3F7DF820DD3B}"/>
    <cellStyle name="Normal 5 16 2" xfId="31673" xr:uid="{353DE3CE-CC69-4515-974E-D86385E1F188}"/>
    <cellStyle name="Normal 5 16 2 2" xfId="31674" xr:uid="{298EE044-9187-4C62-BA00-64193038D003}"/>
    <cellStyle name="Normal 5 16 2 2 2" xfId="31675" xr:uid="{2092BBA4-BDE1-44FB-B385-0598CE6CBA99}"/>
    <cellStyle name="Normal 5 16 2 2 2 2" xfId="31676" xr:uid="{6132B21E-C45A-4614-BD50-35726D90BD03}"/>
    <cellStyle name="Normal 5 16 2 2 3" xfId="31677" xr:uid="{7C59F732-B483-46A4-9B70-92E7554B3611}"/>
    <cellStyle name="Normal 5 16 2 2 4" xfId="31678" xr:uid="{757E437B-5943-4E68-BB0C-80FA5DB0503F}"/>
    <cellStyle name="Normal 5 16 2 3" xfId="31679" xr:uid="{3AE5D3FF-4BBA-4B54-955F-CA7B091FC51F}"/>
    <cellStyle name="Normal 5 16 2 3 2" xfId="31680" xr:uid="{2E10CD5C-9183-4BDC-88FA-FB0887F4FDF3}"/>
    <cellStyle name="Normal 5 16 2 4" xfId="31681" xr:uid="{82726FDE-C2CD-4219-BCBA-6BC615CCF8C6}"/>
    <cellStyle name="Normal 5 16 2 5" xfId="31682" xr:uid="{C8CF5D66-7690-4509-AD65-BD08FA964A34}"/>
    <cellStyle name="Normal 5 16 2 6" xfId="31683" xr:uid="{7EAA6789-7CA4-4137-8240-73FBFE21A99E}"/>
    <cellStyle name="Normal 5 17" xfId="31684" xr:uid="{9E4E930D-8492-4A78-B7B3-CF603E835F3B}"/>
    <cellStyle name="Normal 5 17 2" xfId="31685" xr:uid="{AD79A23A-4F1B-4645-82E5-9E5913D0DC54}"/>
    <cellStyle name="Normal 5 17 2 2" xfId="31686" xr:uid="{C9667C77-E2C1-415F-936B-56010A9DF6CE}"/>
    <cellStyle name="Normal 5 17 2 2 2" xfId="31687" xr:uid="{F84A9CDF-D08A-4D6B-877F-0254CEC19F68}"/>
    <cellStyle name="Normal 5 17 2 2 2 2" xfId="31688" xr:uid="{37577CD9-332F-43F8-8707-1882E3E8C417}"/>
    <cellStyle name="Normal 5 17 2 2 3" xfId="31689" xr:uid="{D43D1305-9847-4304-92B1-6B02F9E5DF3E}"/>
    <cellStyle name="Normal 5 17 2 2 4" xfId="31690" xr:uid="{50A726CE-ECC2-40E7-9AFE-71F9C54417B1}"/>
    <cellStyle name="Normal 5 17 2 3" xfId="31691" xr:uid="{B9FA6169-66B5-49C1-9A0A-9A7FC0C6308C}"/>
    <cellStyle name="Normal 5 17 2 3 2" xfId="31692" xr:uid="{7FA23A01-CE82-4E0C-94B0-92A56A55D97C}"/>
    <cellStyle name="Normal 5 17 2 4" xfId="31693" xr:uid="{779040BE-E178-4572-82FE-30854BE1B261}"/>
    <cellStyle name="Normal 5 17 2 5" xfId="31694" xr:uid="{DC6FECE7-79DE-4787-96C2-9549AF804C9B}"/>
    <cellStyle name="Normal 5 17 2 6" xfId="31695" xr:uid="{8889A623-0176-4A85-A08B-F0496BE535CF}"/>
    <cellStyle name="Normal 5 18" xfId="31696" xr:uid="{27CFFFD5-1541-441B-802C-1646FB2F9991}"/>
    <cellStyle name="Normal 5 18 2" xfId="31697" xr:uid="{BC6BF18D-73E9-44D1-B7E6-462972A53106}"/>
    <cellStyle name="Normal 5 18 2 2" xfId="31698" xr:uid="{9C64DC18-1414-4DB6-8ACA-B0DB270FF758}"/>
    <cellStyle name="Normal 5 18 2 2 2" xfId="31699" xr:uid="{159D4BB4-0981-4056-8B58-1BD001F11E66}"/>
    <cellStyle name="Normal 5 18 2 2 2 2" xfId="31700" xr:uid="{ABF044C1-13FF-4715-A045-47C007947E22}"/>
    <cellStyle name="Normal 5 18 2 2 3" xfId="31701" xr:uid="{ECEA2DE0-1A1E-4E41-8F4B-A26DAE28208B}"/>
    <cellStyle name="Normal 5 18 2 2 4" xfId="31702" xr:uid="{8399B982-4F8E-49E0-9875-3B430FC64A5B}"/>
    <cellStyle name="Normal 5 18 2 3" xfId="31703" xr:uid="{3C697D45-B13D-4228-A459-19612F6BEC09}"/>
    <cellStyle name="Normal 5 18 2 3 2" xfId="31704" xr:uid="{51C7A739-581A-49F9-92E0-66824BBE4357}"/>
    <cellStyle name="Normal 5 18 2 4" xfId="31705" xr:uid="{26302398-8014-4CAE-82FC-FEB3801FE4B3}"/>
    <cellStyle name="Normal 5 18 2 5" xfId="31706" xr:uid="{89CF4439-AB19-49D2-B8A4-45E679095D76}"/>
    <cellStyle name="Normal 5 18 2 6" xfId="31707" xr:uid="{BABEEFAC-86E5-4240-95A3-178CDA625E9C}"/>
    <cellStyle name="Normal 5 19" xfId="31708" xr:uid="{709BA4A9-1CF5-4137-9659-CFBE35BB0EF5}"/>
    <cellStyle name="Normal 5 19 2" xfId="31709" xr:uid="{9C37A831-E010-4A9B-A159-91C9802057EA}"/>
    <cellStyle name="Normal 5 19 2 2" xfId="31710" xr:uid="{28311A83-B6B6-4FD3-BC4B-43F1EF860AA1}"/>
    <cellStyle name="Normal 5 19 2 2 2" xfId="31711" xr:uid="{EEE22733-3ADB-44BA-8BFD-0D4EAD884A9F}"/>
    <cellStyle name="Normal 5 19 2 2 2 2" xfId="31712" xr:uid="{AB8B1120-B51E-43BE-BF9C-FAEA97F1F91B}"/>
    <cellStyle name="Normal 5 19 2 2 2 2 2" xfId="31713" xr:uid="{157A5439-0D7E-4BBE-8644-75F9C70709FC}"/>
    <cellStyle name="Normal 5 19 2 2 2 3" xfId="31714" xr:uid="{6F1D4384-FA3E-4E09-9F36-B5B3D431AA06}"/>
    <cellStyle name="Normal 5 19 2 2 2 4" xfId="31715" xr:uid="{D6635CAA-20C4-4371-842F-E7B6A242C47E}"/>
    <cellStyle name="Normal 5 19 2 2 3" xfId="31716" xr:uid="{9A62E717-4490-4259-934D-B723FF77CB5F}"/>
    <cellStyle name="Normal 5 19 2 2 3 2" xfId="31717" xr:uid="{C583A0D4-DAF1-493C-BE3E-9F09D1B19178}"/>
    <cellStyle name="Normal 5 19 2 2 4" xfId="31718" xr:uid="{779991DD-57EC-4132-AAA4-FD662ACD0CCF}"/>
    <cellStyle name="Normal 5 19 2 2 5" xfId="31719" xr:uid="{D063B8F3-CA77-48DD-B735-ECCC7B6387FB}"/>
    <cellStyle name="Normal 5 19 2 2 6" xfId="31720" xr:uid="{CBB53D97-C15B-4A21-8D64-6B06344CFF24}"/>
    <cellStyle name="Normal 5 19 3" xfId="31721" xr:uid="{C9B1E562-B377-49F1-B91D-12E847A1DC87}"/>
    <cellStyle name="Normal 5 19 3 2" xfId="31722" xr:uid="{24B2C70E-23C7-4FE8-B963-21FEAEA992D5}"/>
    <cellStyle name="Normal 5 19 3 2 2" xfId="31723" xr:uid="{ABDB6DAC-C54C-4673-A5B7-B102B48C9FD8}"/>
    <cellStyle name="Normal 5 19 3 2 2 2" xfId="31724" xr:uid="{5B767202-6111-4E81-8EB8-AEEB80C8FDAE}"/>
    <cellStyle name="Normal 5 19 3 2 3" xfId="31725" xr:uid="{C50089A1-0427-47C8-8A74-5D2A0D9660AE}"/>
    <cellStyle name="Normal 5 19 3 2 4" xfId="31726" xr:uid="{F549F620-2C63-4B7E-9E8F-7F0432B61225}"/>
    <cellStyle name="Normal 5 19 3 3" xfId="31727" xr:uid="{97919129-A9EC-4B64-9812-FBB7527AACA6}"/>
    <cellStyle name="Normal 5 19 3 3 2" xfId="31728" xr:uid="{52CAAA30-6F5E-4B52-860F-4E4A78BFD645}"/>
    <cellStyle name="Normal 5 19 3 4" xfId="31729" xr:uid="{3C000569-9BBE-469D-B4A5-336CD63E8501}"/>
    <cellStyle name="Normal 5 19 3 5" xfId="31730" xr:uid="{35E88D7C-D2A2-4FF2-BF41-34CCF3F7B622}"/>
    <cellStyle name="Normal 5 19 3 6" xfId="31731" xr:uid="{F3FC444B-884B-4305-855A-D0611DFF5DDD}"/>
    <cellStyle name="Normal 5 2" xfId="152" xr:uid="{F3299D61-1D48-4F77-B346-B311D51931C6}"/>
    <cellStyle name="Normal 5 2 10" xfId="31732" xr:uid="{C8D8581E-ADEF-40F3-BE45-7A4BC5981CF1}"/>
    <cellStyle name="Normal 5 2 10 2" xfId="31733" xr:uid="{E2BDA9A0-46F5-4CF9-892D-F9E986852305}"/>
    <cellStyle name="Normal 5 2 10 2 2" xfId="31734" xr:uid="{713A2286-AAFA-4AEA-999D-9ABC52255771}"/>
    <cellStyle name="Normal 5 2 10 2 2 2" xfId="31735" xr:uid="{29998E3F-ACE6-462F-800F-42516411A228}"/>
    <cellStyle name="Normal 5 2 10 2 2 2 2" xfId="31736" xr:uid="{D9F9F1F9-FDFF-418C-AC3E-837D85EAFDF5}"/>
    <cellStyle name="Normal 5 2 10 2 2 3" xfId="31737" xr:uid="{D5CCFD68-5676-4775-AA4C-AEF839F40737}"/>
    <cellStyle name="Normal 5 2 10 2 2 4" xfId="31738" xr:uid="{3A89C322-F70E-45E8-97EA-0C10B32BF2AB}"/>
    <cellStyle name="Normal 5 2 10 2 3" xfId="31739" xr:uid="{6DFA4501-9F3B-4DB6-BFA0-F70A37677638}"/>
    <cellStyle name="Normal 5 2 10 2 3 2" xfId="31740" xr:uid="{271E1893-4BFC-4A75-BB51-E78296933271}"/>
    <cellStyle name="Normal 5 2 10 2 4" xfId="31741" xr:uid="{858410E1-C3D5-4379-B704-927B564F722C}"/>
    <cellStyle name="Normal 5 2 10 2 5" xfId="31742" xr:uid="{939D3BBA-8CD1-48CF-854E-6709E5F284CA}"/>
    <cellStyle name="Normal 5 2 10 2 6" xfId="31743" xr:uid="{9062BD33-2BDB-4DD4-8354-B724A2E26C2A}"/>
    <cellStyle name="Normal 5 2 11" xfId="31744" xr:uid="{72D9BE45-D1BE-4B6C-9024-A34A4123E488}"/>
    <cellStyle name="Normal 5 2 11 2" xfId="31745" xr:uid="{39368EF3-1067-41B7-A2CE-E02342AD7572}"/>
    <cellStyle name="Normal 5 2 11 2 2" xfId="31746" xr:uid="{F72DDE0C-4F1E-402A-867E-28D507DF1D7A}"/>
    <cellStyle name="Normal 5 2 11 2 2 2" xfId="31747" xr:uid="{514572AE-A525-46B6-9BC6-8EC8AF1DC3C8}"/>
    <cellStyle name="Normal 5 2 11 2 2 2 2" xfId="31748" xr:uid="{A60CFBED-A724-4DB3-AA19-9280C7D7430A}"/>
    <cellStyle name="Normal 5 2 11 2 2 3" xfId="31749" xr:uid="{1D7F2C55-6C4B-4098-86DC-823826177E9A}"/>
    <cellStyle name="Normal 5 2 11 2 2 4" xfId="31750" xr:uid="{D8B07166-C13C-4DC1-8F2D-B8299F0A35B4}"/>
    <cellStyle name="Normal 5 2 11 2 3" xfId="31751" xr:uid="{3332D717-06FF-4CD0-9874-1185806F08BA}"/>
    <cellStyle name="Normal 5 2 11 2 3 2" xfId="31752" xr:uid="{EB004067-3B84-4FB2-A363-81202622D328}"/>
    <cellStyle name="Normal 5 2 11 2 4" xfId="31753" xr:uid="{A9DB3D2F-F95C-414C-9CD7-AE19C49149FB}"/>
    <cellStyle name="Normal 5 2 11 2 5" xfId="31754" xr:uid="{628495C2-6FAA-4E25-A394-1BE186269750}"/>
    <cellStyle name="Normal 5 2 11 2 6" xfId="31755" xr:uid="{6197A327-FA82-4E9B-AC04-75FA500BBC49}"/>
    <cellStyle name="Normal 5 2 12" xfId="31756" xr:uid="{9D14C649-6285-4F61-A542-D99CB03FFE11}"/>
    <cellStyle name="Normal 5 2 12 2" xfId="31757" xr:uid="{6F51DE86-5F47-4106-9193-E7D43B71885C}"/>
    <cellStyle name="Normal 5 2 12 2 2" xfId="31758" xr:uid="{71437C35-F9F9-475A-8667-5357DABDEF10}"/>
    <cellStyle name="Normal 5 2 12 2 2 2" xfId="31759" xr:uid="{FA8107A1-2CE7-4358-8405-72DF593C29D7}"/>
    <cellStyle name="Normal 5 2 12 2 2 2 2" xfId="31760" xr:uid="{49C979A6-227D-4993-ABE1-ED8249A49763}"/>
    <cellStyle name="Normal 5 2 12 2 2 3" xfId="31761" xr:uid="{B190BD88-C605-425E-94C5-B342B1924A09}"/>
    <cellStyle name="Normal 5 2 12 2 2 4" xfId="31762" xr:uid="{46EEACC2-C489-46AE-85C3-161296B77C1B}"/>
    <cellStyle name="Normal 5 2 12 2 3" xfId="31763" xr:uid="{5143A764-4BFC-47CB-B09A-B282621DB802}"/>
    <cellStyle name="Normal 5 2 12 2 3 2" xfId="31764" xr:uid="{14F442A1-219E-4869-B3F1-B78ADB230DC0}"/>
    <cellStyle name="Normal 5 2 12 2 4" xfId="31765" xr:uid="{0748E03B-C6B9-44DD-87F7-28556887AAA4}"/>
    <cellStyle name="Normal 5 2 12 2 5" xfId="31766" xr:uid="{48820B95-1B74-413A-909E-588891999296}"/>
    <cellStyle name="Normal 5 2 12 2 6" xfId="31767" xr:uid="{0EAEEDF9-CEDC-46BB-A7CA-BFE74A8E0391}"/>
    <cellStyle name="Normal 5 2 13" xfId="31768" xr:uid="{A6A77EFF-DD49-49E4-BD59-F4A729142EDF}"/>
    <cellStyle name="Normal 5 2 13 2" xfId="31769" xr:uid="{53A1C15A-02C9-4A6B-8838-AD66F6665368}"/>
    <cellStyle name="Normal 5 2 13 2 2" xfId="31770" xr:uid="{4F6D82FB-BAB4-4222-B65D-615076DF163B}"/>
    <cellStyle name="Normal 5 2 13 2 2 2" xfId="31771" xr:uid="{61B2AF35-289B-4323-A96A-F238D374C121}"/>
    <cellStyle name="Normal 5 2 13 2 2 2 2" xfId="31772" xr:uid="{DC92636E-332E-4361-84D2-E295D1132C39}"/>
    <cellStyle name="Normal 5 2 13 2 2 3" xfId="31773" xr:uid="{3CEE399C-5F3A-48BE-AD71-F90DF060620B}"/>
    <cellStyle name="Normal 5 2 13 2 2 4" xfId="31774" xr:uid="{F3131361-777E-4D6A-A3B0-110B7F8A8BDC}"/>
    <cellStyle name="Normal 5 2 13 2 3" xfId="31775" xr:uid="{1ADAA455-1BBF-4E5F-B0FA-9713B6FED1D8}"/>
    <cellStyle name="Normal 5 2 13 2 3 2" xfId="31776" xr:uid="{1A6EFB55-F9B9-4B9B-B509-923583512254}"/>
    <cellStyle name="Normal 5 2 13 2 4" xfId="31777" xr:uid="{BDEC1585-2C7D-48C7-A294-126C2CF54431}"/>
    <cellStyle name="Normal 5 2 13 2 5" xfId="31778" xr:uid="{53079C91-B6D2-43E2-A3C2-94018665D2CD}"/>
    <cellStyle name="Normal 5 2 13 2 6" xfId="31779" xr:uid="{E0F10E0B-7D01-407C-8317-B8EE97CD5619}"/>
    <cellStyle name="Normal 5 2 14" xfId="31780" xr:uid="{26BFE0A8-4508-4A11-8943-CEC5F3D7AD6F}"/>
    <cellStyle name="Normal 5 2 14 2" xfId="31781" xr:uid="{27799248-0CB9-4D2C-BB06-E9E42957E502}"/>
    <cellStyle name="Normal 5 2 14 2 2" xfId="31782" xr:uid="{5B1AA6C3-0EEE-4303-ACB2-382C96E5239B}"/>
    <cellStyle name="Normal 5 2 14 2 2 2" xfId="31783" xr:uid="{EA416966-0C81-4FCF-8DD9-F586777D3250}"/>
    <cellStyle name="Normal 5 2 14 2 2 2 2" xfId="31784" xr:uid="{1F5AD67B-FFE4-4C01-A0BC-E86897C57F8D}"/>
    <cellStyle name="Normal 5 2 14 2 2 3" xfId="31785" xr:uid="{67198179-98A1-4CAB-88B3-8F5734C67ED0}"/>
    <cellStyle name="Normal 5 2 14 2 2 4" xfId="31786" xr:uid="{95891EDF-DEB8-4E29-9EAE-1190D86152CD}"/>
    <cellStyle name="Normal 5 2 14 2 3" xfId="31787" xr:uid="{84403946-FE7E-42BE-B470-5A9A88A79181}"/>
    <cellStyle name="Normal 5 2 14 2 3 2" xfId="31788" xr:uid="{A27F4927-29AD-4717-A24C-68DEACC71177}"/>
    <cellStyle name="Normal 5 2 14 2 4" xfId="31789" xr:uid="{68201F2E-0A71-452C-8BA3-E8A353C314A1}"/>
    <cellStyle name="Normal 5 2 14 2 5" xfId="31790" xr:uid="{07D83986-AE72-4454-8A36-C5AAF674F7ED}"/>
    <cellStyle name="Normal 5 2 14 2 6" xfId="31791" xr:uid="{D43EB981-F1A4-4FFD-9863-27BEA5F0BA07}"/>
    <cellStyle name="Normal 5 2 15" xfId="31792" xr:uid="{18313089-B49A-4B2C-A40B-944365B0A355}"/>
    <cellStyle name="Normal 5 2 15 2" xfId="31793" xr:uid="{D01B09F5-1380-4317-8F08-747E6FA23CB5}"/>
    <cellStyle name="Normal 5 2 15 2 2" xfId="31794" xr:uid="{2378C91F-B871-4B9F-A76C-D843BDD0262F}"/>
    <cellStyle name="Normal 5 2 15 2 2 2" xfId="31795" xr:uid="{5D5464BC-A179-490D-BBF1-D4A2BD6C6964}"/>
    <cellStyle name="Normal 5 2 15 2 3" xfId="31796" xr:uid="{B144C2FD-DD7B-447D-87F5-65BC85862E77}"/>
    <cellStyle name="Normal 5 2 15 2 4" xfId="31797" xr:uid="{0B24DA0C-E763-437C-84C2-1BD3C193D3E8}"/>
    <cellStyle name="Normal 5 2 15 3" xfId="31798" xr:uid="{D87AF9DB-071F-424B-B1B1-E35685B5F503}"/>
    <cellStyle name="Normal 5 2 15 3 2" xfId="31799" xr:uid="{1407744C-C603-4795-A19B-EEDB50C90825}"/>
    <cellStyle name="Normal 5 2 15 4" xfId="31800" xr:uid="{F43DA0F6-C2D7-4763-88E7-340E242D8165}"/>
    <cellStyle name="Normal 5 2 15 5" xfId="31801" xr:uid="{416E240F-1FBA-4F5A-9FF0-294318654395}"/>
    <cellStyle name="Normal 5 2 15 6" xfId="31802" xr:uid="{ABB4A50F-AB34-4D51-A54E-17E70C2ED9AD}"/>
    <cellStyle name="Normal 5 2 2" xfId="153" xr:uid="{95541DEF-1BC3-4E80-9862-44A892B65086}"/>
    <cellStyle name="Normal 5 2 2 2" xfId="251" xr:uid="{3A64DE00-2AD7-4F97-89FC-70405D941AC8}"/>
    <cellStyle name="Normal 5 2 2 2 2" xfId="31803" xr:uid="{9E688E32-DD6E-4425-B37E-60C9E182DD62}"/>
    <cellStyle name="Normal 5 2 2 2 2 2" xfId="31804" xr:uid="{EA110085-54B6-480C-B068-E9B268CB1A13}"/>
    <cellStyle name="Normal 5 2 2 2 2 2 2" xfId="31805" xr:uid="{D48A41B4-3DE9-44F4-9E34-F4BC48C63F1D}"/>
    <cellStyle name="Normal 5 2 2 2 2 2 2 2" xfId="31806" xr:uid="{707962E6-9F86-4048-81D3-F544A58EA2D7}"/>
    <cellStyle name="Normal 5 2 2 2 2 2 2 2 2" xfId="31807" xr:uid="{9BC3E267-0282-43A8-9E78-7DA717D27D4B}"/>
    <cellStyle name="Normal 5 2 2 2 2 2 2 3" xfId="31808" xr:uid="{627C2176-1BC0-49FE-B2E5-BFE61C3FCBF0}"/>
    <cellStyle name="Normal 5 2 2 2 2 2 2 4" xfId="31809" xr:uid="{AC09743F-DC13-4267-8344-ADA8925C23ED}"/>
    <cellStyle name="Normal 5 2 2 2 2 2 3" xfId="31810" xr:uid="{D7AF3FC3-C03C-41B2-AB73-2B7F470A7A0F}"/>
    <cellStyle name="Normal 5 2 2 2 2 2 3 2" xfId="31811" xr:uid="{E7BDAF8A-6D4B-4870-A8C2-F1E3DB3B05FF}"/>
    <cellStyle name="Normal 5 2 2 2 2 2 4" xfId="31812" xr:uid="{541CF892-8D7B-4270-81C3-E2CA32EF0800}"/>
    <cellStyle name="Normal 5 2 2 2 2 2 4 2" xfId="31813" xr:uid="{947275F6-3B52-4EFE-8C63-C65DED030B05}"/>
    <cellStyle name="Normal 5 2 2 2 2 2 5" xfId="31814" xr:uid="{B5532AD1-9403-466D-9CEB-5C6966D1F092}"/>
    <cellStyle name="Normal 5 2 2 2 2 2 6" xfId="31815" xr:uid="{8F10D5FD-50C9-43F8-A9D5-E7B44AFE62EE}"/>
    <cellStyle name="Normal 5 2 2 2 2 2 7" xfId="31816" xr:uid="{86BF9628-5768-47D2-B8BC-67E16D367EAC}"/>
    <cellStyle name="Normal 5 2 2 2 2 2 8" xfId="31817" xr:uid="{E0EA4B0C-8AF8-43E7-BFFE-F912358CEC2E}"/>
    <cellStyle name="Normal 5 2 2 2 2 3" xfId="31818" xr:uid="{526D682E-072A-4637-AED0-8D38E6CD45F0}"/>
    <cellStyle name="Normal 5 2 2 2 2 3 2" xfId="31819" xr:uid="{C954C919-321A-4B84-874A-ADD2EB979A6B}"/>
    <cellStyle name="Normal 5 2 2 2 2 4" xfId="31820" xr:uid="{8A1AAF9C-ABDB-46DF-B2AC-2202C54BD2C1}"/>
    <cellStyle name="Normal 5 2 2 2 3" xfId="31821" xr:uid="{0285AF7E-3387-4D7C-8EDB-04AD7541EF7B}"/>
    <cellStyle name="Normal 5 2 2 2 3 2" xfId="31822" xr:uid="{28A68708-4C2A-4178-B520-2D1AED9BD9D8}"/>
    <cellStyle name="Normal 5 2 2 2 3 2 2" xfId="31823" xr:uid="{A67B47BA-BA5F-4A57-94A7-EB7D391E737D}"/>
    <cellStyle name="Normal 5 2 2 2 3 2 2 2" xfId="31824" xr:uid="{8F2E0659-8829-4BE4-954E-03C90E93B56B}"/>
    <cellStyle name="Normal 5 2 2 2 3 2 3" xfId="31825" xr:uid="{589EE660-0522-4F11-895E-E13FEC0E289A}"/>
    <cellStyle name="Normal 5 2 2 2 3 2 4" xfId="31826" xr:uid="{E2B4C884-36B2-497A-AFB5-10E35233A3D5}"/>
    <cellStyle name="Normal 5 2 2 2 3 3" xfId="31827" xr:uid="{7CA62655-77BD-4AD3-B8A3-62CD7377845A}"/>
    <cellStyle name="Normal 5 2 2 2 3 3 2" xfId="31828" xr:uid="{C2774BFD-3E27-4041-A07E-DE1675E6EB72}"/>
    <cellStyle name="Normal 5 2 2 2 3 4" xfId="31829" xr:uid="{7F87CAE2-31C5-4DDF-8489-CC0A548F887E}"/>
    <cellStyle name="Normal 5 2 2 2 3 4 2" xfId="31830" xr:uid="{DCB6BE78-7AF1-46C6-A52B-C0F07C0BD0CB}"/>
    <cellStyle name="Normal 5 2 2 2 3 5" xfId="31831" xr:uid="{3EFFA7CA-DAA2-45C9-9EB7-01D97C3A4ED7}"/>
    <cellStyle name="Normal 5 2 2 2 3 6" xfId="31832" xr:uid="{980E7D7A-7094-4BCA-8303-FA13357D6BE6}"/>
    <cellStyle name="Normal 5 2 2 2 3 7" xfId="31833" xr:uid="{6A5139BA-9F74-4DBC-B2E7-0D0FF06E2114}"/>
    <cellStyle name="Normal 5 2 2 2 3 8" xfId="31834" xr:uid="{A565773E-BD04-4B1A-A12A-43E3D580339A}"/>
    <cellStyle name="Normal 5 2 2 2 4" xfId="31835" xr:uid="{D13BD922-D3AF-456B-A16A-561F0F015874}"/>
    <cellStyle name="Normal 5 2 2 2 4 2" xfId="31836" xr:uid="{7311D0D1-30E2-41B0-8A2A-30E19435371A}"/>
    <cellStyle name="Normal 5 2 2 2 5" xfId="31837" xr:uid="{77B7374E-2ACE-42F3-BC4C-3A25D2DA89C5}"/>
    <cellStyle name="Normal 5 2 2 3" xfId="31838" xr:uid="{337B507E-C51E-4C99-93F5-152DB790DBDA}"/>
    <cellStyle name="Normal 5 2 2 3 2" xfId="31839" xr:uid="{A6472A84-CD99-4388-AE97-F399398174BA}"/>
    <cellStyle name="Normal 5 2 2 3 2 2" xfId="31840" xr:uid="{F4B51ACD-A937-4B98-BD01-E49F2C4462E3}"/>
    <cellStyle name="Normal 5 2 2 3 2 2 2" xfId="31841" xr:uid="{F242FE85-DFFD-4F69-8349-CB5F9A52EC73}"/>
    <cellStyle name="Normal 5 2 2 3 2 2 2 2" xfId="31842" xr:uid="{88CBCB05-D3C6-40CA-95CA-9CA63875480A}"/>
    <cellStyle name="Normal 5 2 2 3 2 2 3" xfId="31843" xr:uid="{4F45C46D-C9C4-4097-BACF-D601BF5D397D}"/>
    <cellStyle name="Normal 5 2 2 3 2 2 4" xfId="31844" xr:uid="{AD5BDB49-5595-45DE-9F6D-6ED16AE32774}"/>
    <cellStyle name="Normal 5 2 2 3 2 3" xfId="31845" xr:uid="{8BE9D7A5-4EB1-47E4-8CA3-2B9129E0A307}"/>
    <cellStyle name="Normal 5 2 2 3 2 3 2" xfId="31846" xr:uid="{C35A6495-0083-4C3D-8DB4-51DEB13F240A}"/>
    <cellStyle name="Normal 5 2 2 3 2 4" xfId="31847" xr:uid="{D9F0FD41-E4EB-4A22-85E1-EFA3C0F5F57C}"/>
    <cellStyle name="Normal 5 2 2 3 2 4 2" xfId="31848" xr:uid="{00262619-61B5-4518-9ACA-BCC79F7B8244}"/>
    <cellStyle name="Normal 5 2 2 3 2 5" xfId="31849" xr:uid="{0E41F93E-E91E-48A0-A9B1-EAD2663DA482}"/>
    <cellStyle name="Normal 5 2 2 3 2 6" xfId="31850" xr:uid="{E20EA2D8-05BC-4C0C-A2DF-36B1992CEA6A}"/>
    <cellStyle name="Normal 5 2 2 3 2 7" xfId="31851" xr:uid="{00E06B8B-4AA3-4DDA-ADC5-C9660C43BBCA}"/>
    <cellStyle name="Normal 5 2 2 3 2 8" xfId="31852" xr:uid="{3EC57971-063A-43BF-9A13-54DC4D115D10}"/>
    <cellStyle name="Normal 5 2 2 3 3" xfId="31853" xr:uid="{CBE52D41-62D0-4201-A991-3DC8758D568C}"/>
    <cellStyle name="Normal 5 2 2 3 3 2" xfId="31854" xr:uid="{F7ED7865-E129-490C-BCB5-05FA5AE999B4}"/>
    <cellStyle name="Normal 5 2 2 3 4" xfId="31855" xr:uid="{5ADBE8E9-2A3A-4295-8E7A-AAF3FA281150}"/>
    <cellStyle name="Normal 5 2 2 4" xfId="31856" xr:uid="{662EA499-F0D6-4664-BBD2-C6F499DF120D}"/>
    <cellStyle name="Normal 5 2 2 4 2" xfId="31857" xr:uid="{A200D9A2-AD57-4B71-B4B7-ECE0CE7A7301}"/>
    <cellStyle name="Normal 5 2 2 4 2 2" xfId="31858" xr:uid="{732F11F6-84E0-4689-9AFD-4AA9291125D3}"/>
    <cellStyle name="Normal 5 2 2 4 2 2 2" xfId="31859" xr:uid="{358101C5-E0A9-48BD-8D75-B4F15EC7452D}"/>
    <cellStyle name="Normal 5 2 2 4 2 3" xfId="31860" xr:uid="{E8910E01-8FF8-460F-85F3-AFBA68EAD0FA}"/>
    <cellStyle name="Normal 5 2 2 4 2 4" xfId="31861" xr:uid="{74A2CC42-CEBB-478A-ACAA-52267E5C4780}"/>
    <cellStyle name="Normal 5 2 2 4 3" xfId="31862" xr:uid="{275A8B9C-BDA5-4AF3-8C79-1AA6040AD0A5}"/>
    <cellStyle name="Normal 5 2 2 4 3 2" xfId="31863" xr:uid="{9CC285DB-4B73-4A52-AFF1-02873D747674}"/>
    <cellStyle name="Normal 5 2 2 4 3 3" xfId="31864" xr:uid="{479DE217-36B0-4682-BE1E-7116ACF0FE2A}"/>
    <cellStyle name="Normal 5 2 2 4 4" xfId="31865" xr:uid="{6280F086-8C32-4AC7-94C6-2A89745B0801}"/>
    <cellStyle name="Normal 5 2 2 4 4 2" xfId="31866" xr:uid="{D7572635-EB10-4368-8CCA-A45EC16561BB}"/>
    <cellStyle name="Normal 5 2 2 4 4 3" xfId="31867" xr:uid="{914218F7-9AFF-4746-8BEE-A6E05D772B1F}"/>
    <cellStyle name="Normal 5 2 2 4 5" xfId="31868" xr:uid="{151A6F6F-45AF-4778-87D2-6A7FDCF164C9}"/>
    <cellStyle name="Normal 5 2 2 4 6" xfId="31869" xr:uid="{327E95B2-CC00-400E-BE36-B83D902610CF}"/>
    <cellStyle name="Normal 5 2 2 4 7" xfId="31870" xr:uid="{065C4F12-06F1-46D1-98CA-35C73F9F8729}"/>
    <cellStyle name="Normal 5 2 2 5" xfId="31871" xr:uid="{9D09CAC3-A2E0-4C52-A6F8-E919C510193A}"/>
    <cellStyle name="Normal 5 2 2 5 2" xfId="31872" xr:uid="{CB7EEB2A-552A-48D5-8425-EA64DE9C2758}"/>
    <cellStyle name="Normal 5 2 2 5 3" xfId="31873" xr:uid="{ACDBE664-96E8-4516-8DBF-CDA676C67A52}"/>
    <cellStyle name="Normal 5 2 2 6" xfId="31874" xr:uid="{E1E26AB4-CEAA-4976-AD0C-FB281DEA879F}"/>
    <cellStyle name="Normal 5 2 2 6 2" xfId="31875" xr:uid="{2F67CE6D-7628-49FF-833A-9632AA192E9B}"/>
    <cellStyle name="Normal 5 2 3" xfId="252" xr:uid="{5A134564-8E77-4D70-8494-57664F839074}"/>
    <cellStyle name="Normal 5 2 3 2" xfId="31876" xr:uid="{5EA96EB0-025F-498D-9199-574EDCAE2473}"/>
    <cellStyle name="Normal 5 2 3 2 2" xfId="31877" xr:uid="{C5CAAD56-358C-4D72-9918-E957B50C085A}"/>
    <cellStyle name="Normal 5 2 3 2 2 2" xfId="31878" xr:uid="{A0857B9E-7438-4A4B-91BB-AAFA264183E5}"/>
    <cellStyle name="Normal 5 2 3 2 2 2 2" xfId="31879" xr:uid="{76F0495B-6D5B-4FD6-AECB-BA3E163E2F95}"/>
    <cellStyle name="Normal 5 2 3 2 2 2 2 2" xfId="31880" xr:uid="{D1257B19-6F5C-4E8E-AD66-1881551624F4}"/>
    <cellStyle name="Normal 5 2 3 2 2 2 3" xfId="31881" xr:uid="{7CED9117-FC18-472E-B62A-1A15D4CCE295}"/>
    <cellStyle name="Normal 5 2 3 2 2 2 4" xfId="31882" xr:uid="{734F4605-117D-4E94-A943-AD060F2D1252}"/>
    <cellStyle name="Normal 5 2 3 2 2 3" xfId="31883" xr:uid="{BB850CA7-5A57-4170-8C6E-73CCDB15C0D6}"/>
    <cellStyle name="Normal 5 2 3 2 2 3 2" xfId="31884" xr:uid="{B3DD2C41-2615-487E-89D0-78074D5BB3BE}"/>
    <cellStyle name="Normal 5 2 3 2 2 4" xfId="31885" xr:uid="{60F25C32-4B3A-483F-9A81-8792E052F733}"/>
    <cellStyle name="Normal 5 2 3 2 2 4 2" xfId="31886" xr:uid="{B2CE0D65-B630-42E7-BA1F-9838C3AADB3B}"/>
    <cellStyle name="Normal 5 2 3 2 2 5" xfId="31887" xr:uid="{7CDA1717-7E33-467B-8CAC-058FEEEF1CE9}"/>
    <cellStyle name="Normal 5 2 3 2 2 6" xfId="31888" xr:uid="{8DE5B72B-49C9-4EBC-A6AB-B8A5F931F38D}"/>
    <cellStyle name="Normal 5 2 3 2 2 7" xfId="31889" xr:uid="{1CA4AAB4-66A4-4705-9827-00EF421DECC4}"/>
    <cellStyle name="Normal 5 2 3 2 2 8" xfId="31890" xr:uid="{5BF1A0A7-4FF7-4CB1-9206-1451CCC42080}"/>
    <cellStyle name="Normal 5 2 3 2 3" xfId="31891" xr:uid="{E339585C-7563-4CAB-81AB-568FFBE0B21E}"/>
    <cellStyle name="Normal 5 2 3 2 3 2" xfId="31892" xr:uid="{F68B5919-CC32-4B47-BBF7-5C23EBE232A7}"/>
    <cellStyle name="Normal 5 2 3 2 4" xfId="31893" xr:uid="{C462DBC6-4FC3-403F-9D32-A49D02248CBD}"/>
    <cellStyle name="Normal 5 2 3 3" xfId="31894" xr:uid="{3422F9DC-7A85-43A8-A8AD-6F34ABDBE32B}"/>
    <cellStyle name="Normal 5 2 3 3 2" xfId="31895" xr:uid="{55C396C6-72CF-412E-9CCF-9746E3BDB698}"/>
    <cellStyle name="Normal 5 2 3 3 2 2" xfId="31896" xr:uid="{0AA4E7D9-67BE-42C6-8475-C53FB28A9A4F}"/>
    <cellStyle name="Normal 5 2 3 3 2 2 2" xfId="31897" xr:uid="{7AC9BBE7-1191-469F-A170-BBEB0BF5CFFB}"/>
    <cellStyle name="Normal 5 2 3 3 2 3" xfId="31898" xr:uid="{F1DE9673-D3F4-4D14-BB1D-736F8DDC5144}"/>
    <cellStyle name="Normal 5 2 3 3 2 4" xfId="31899" xr:uid="{89596351-45A0-4E32-B517-C80363D7416C}"/>
    <cellStyle name="Normal 5 2 3 3 3" xfId="31900" xr:uid="{69D6AD11-06D0-44E5-97E4-1B43016C5A14}"/>
    <cellStyle name="Normal 5 2 3 3 3 2" xfId="31901" xr:uid="{DB90B167-946E-46BA-B046-89CCDED83B32}"/>
    <cellStyle name="Normal 5 2 3 3 4" xfId="31902" xr:uid="{CD1229F5-B58D-47A0-86B6-F2DA9D958B2C}"/>
    <cellStyle name="Normal 5 2 3 3 4 2" xfId="31903" xr:uid="{A5AE787C-D66C-4624-B97A-6E7E14D37AB9}"/>
    <cellStyle name="Normal 5 2 3 3 5" xfId="31904" xr:uid="{66D2E6F7-D784-4595-B58C-F7044A00AC08}"/>
    <cellStyle name="Normal 5 2 3 3 6" xfId="31905" xr:uid="{64A7F20F-0BF6-4430-A513-3A46EFF60B59}"/>
    <cellStyle name="Normal 5 2 3 3 7" xfId="31906" xr:uid="{31A4B345-3A4A-468B-BEEF-B98809BE9CF5}"/>
    <cellStyle name="Normal 5 2 3 3 8" xfId="31907" xr:uid="{C3906A42-E53B-406D-9CAD-0AB00F2A3746}"/>
    <cellStyle name="Normal 5 2 3 4" xfId="31908" xr:uid="{AB89F968-2780-4646-B7DF-FC0F1CBA551E}"/>
    <cellStyle name="Normal 5 2 3 4 2" xfId="31909" xr:uid="{F118B461-986B-4735-92CA-4C9D87EF3A42}"/>
    <cellStyle name="Normal 5 2 3 5" xfId="31910" xr:uid="{3D356286-D037-4013-B187-D3A88C9AC70D}"/>
    <cellStyle name="Normal 5 2 4" xfId="31911" xr:uid="{23645BD4-93F0-4662-B6B7-BF87ACCA47EE}"/>
    <cellStyle name="Normal 5 2 4 2" xfId="31912" xr:uid="{EFC6AA66-9374-4A6F-A640-2A2740D05EDD}"/>
    <cellStyle name="Normal 5 2 4 2 2" xfId="31913" xr:uid="{8C894452-7D52-4BCB-8B1B-01DC47ADFAAF}"/>
    <cellStyle name="Normal 5 2 4 2 2 2" xfId="31914" xr:uid="{1BFE3795-B77E-491F-8BC8-DDB2C1F1FCC8}"/>
    <cellStyle name="Normal 5 2 4 2 2 2 2" xfId="31915" xr:uid="{945A6990-C7F5-4781-B89D-B7AE89C8DFE0}"/>
    <cellStyle name="Normal 5 2 4 2 2 3" xfId="31916" xr:uid="{5C98F015-604A-4BE3-A7A3-7CD355428E0C}"/>
    <cellStyle name="Normal 5 2 4 2 2 4" xfId="31917" xr:uid="{4692FEAB-10D2-4FCC-A9CE-E1C3F727C3CD}"/>
    <cellStyle name="Normal 5 2 4 2 3" xfId="31918" xr:uid="{B9A996E6-B84C-4EF7-909F-BABB3A4A68A9}"/>
    <cellStyle name="Normal 5 2 4 2 3 2" xfId="31919" xr:uid="{9CA72E91-4756-4249-9D3D-051963F393F3}"/>
    <cellStyle name="Normal 5 2 4 2 4" xfId="31920" xr:uid="{E0C41200-28EC-483C-BFF5-28CB9D1D87A0}"/>
    <cellStyle name="Normal 5 2 4 2 4 2" xfId="31921" xr:uid="{9A6587B7-677F-4F6E-85F8-3B12C6189413}"/>
    <cellStyle name="Normal 5 2 4 2 5" xfId="31922" xr:uid="{4635D410-C268-4E49-AE70-AEC9280BD4FE}"/>
    <cellStyle name="Normal 5 2 4 2 6" xfId="31923" xr:uid="{05856C5E-B774-4853-8777-5EAFA8650E86}"/>
    <cellStyle name="Normal 5 2 4 2 7" xfId="31924" xr:uid="{E98A2A5C-DAB5-4586-8498-5F7464BDF8E3}"/>
    <cellStyle name="Normal 5 2 4 2 8" xfId="31925" xr:uid="{2CDD9D14-8628-4F85-A588-EB76E408A063}"/>
    <cellStyle name="Normal 5 2 4 3" xfId="31926" xr:uid="{B09B3698-D4BA-4052-AD61-9FB6F532F15E}"/>
    <cellStyle name="Normal 5 2 4 3 2" xfId="31927" xr:uid="{9189B56D-645E-4B1F-8C91-563426C59E1B}"/>
    <cellStyle name="Normal 5 2 4 4" xfId="31928" xr:uid="{A1141B1F-ED02-4914-89CB-460336919459}"/>
    <cellStyle name="Normal 5 2 5" xfId="31929" xr:uid="{01D2B279-8C95-48CF-A7CA-32FCD0C65A31}"/>
    <cellStyle name="Normal 5 2 5 2" xfId="31930" xr:uid="{B33D8C43-5CF8-45D9-ACF3-F801D9B2320E}"/>
    <cellStyle name="Normal 5 2 5 2 2" xfId="31931" xr:uid="{FFA6EE3D-C379-45FD-AD59-74D8C2EE087E}"/>
    <cellStyle name="Normal 5 2 5 2 2 2" xfId="31932" xr:uid="{F6C12D0F-3DB5-4A2B-8DDB-1ADDBDE4D656}"/>
    <cellStyle name="Normal 5 2 5 2 2 2 2" xfId="31933" xr:uid="{DC1AE97B-6393-497D-A2E1-04A64EEA1D45}"/>
    <cellStyle name="Normal 5 2 5 2 2 2 2 2" xfId="31934" xr:uid="{E87CB1D7-4FA1-4B87-AD9E-318F2C8DC167}"/>
    <cellStyle name="Normal 5 2 5 2 2 2 3" xfId="31935" xr:uid="{11EC4281-E3E0-437D-BF71-0F580DA6EDD1}"/>
    <cellStyle name="Normal 5 2 5 2 2 2 4" xfId="31936" xr:uid="{698AE744-AFD3-43BC-8036-B970D9777032}"/>
    <cellStyle name="Normal 5 2 5 2 2 3" xfId="31937" xr:uid="{06CA2314-6EEB-4A84-BE6B-475D027A1418}"/>
    <cellStyle name="Normal 5 2 5 2 2 3 2" xfId="31938" xr:uid="{B0F739AE-2A16-45FD-81F9-B8CE56042169}"/>
    <cellStyle name="Normal 5 2 5 2 2 4" xfId="31939" xr:uid="{AB28A944-AE12-4B7E-B30B-BB049B6B465E}"/>
    <cellStyle name="Normal 5 2 5 2 2 5" xfId="31940" xr:uid="{A6097984-D394-48E7-8420-07DCA3C41CDC}"/>
    <cellStyle name="Normal 5 2 5 2 3" xfId="31941" xr:uid="{A7EE0B23-2EE9-4264-93F2-0A2DC6505207}"/>
    <cellStyle name="Normal 5 2 5 2 3 2" xfId="31942" xr:uid="{C8E22A84-C019-4B58-A264-DCDC2502AB2E}"/>
    <cellStyle name="Normal 5 2 5 2 4" xfId="31943" xr:uid="{C7A1A2E1-1638-4F8F-9402-A8C491114B2A}"/>
    <cellStyle name="Normal 5 2 5 3" xfId="31944" xr:uid="{1FAF59BD-09B9-4856-80E2-47C70F27B217}"/>
    <cellStyle name="Normal 5 2 5 3 2" xfId="31945" xr:uid="{9C75815B-C935-47A8-9E2D-E0BDADCD01CB}"/>
    <cellStyle name="Normal 5 2 5 3 2 2" xfId="31946" xr:uid="{F6C87002-1500-44B0-B869-79E151605731}"/>
    <cellStyle name="Normal 5 2 5 3 2 2 2" xfId="31947" xr:uid="{9F141195-294C-40EE-A0F1-683A76EF1DE6}"/>
    <cellStyle name="Normal 5 2 5 3 2 3" xfId="31948" xr:uid="{00E6A3CD-8383-48B7-B9BE-3F858384C709}"/>
    <cellStyle name="Normal 5 2 5 3 2 4" xfId="31949" xr:uid="{CBC5536B-59F3-4B3F-BE0E-927B0D3987E8}"/>
    <cellStyle name="Normal 5 2 5 3 3" xfId="31950" xr:uid="{B3F53D3F-AFC6-4BC6-B51D-7A7E21E879BC}"/>
    <cellStyle name="Normal 5 2 5 3 3 2" xfId="31951" xr:uid="{33ED5F01-FA5B-4F33-91CE-BA79050EA5B2}"/>
    <cellStyle name="Normal 5 2 5 3 4" xfId="31952" xr:uid="{5BCB3BB7-3C40-4D57-B4BA-8C1FCB1AFD11}"/>
    <cellStyle name="Normal 5 2 5 3 5" xfId="31953" xr:uid="{80EA21A3-6A6C-4B33-B1E5-9DCA251E8B42}"/>
    <cellStyle name="Normal 5 2 5 4" xfId="31954" xr:uid="{A2122993-B0B5-4969-ACB3-39FA0A3F2E4C}"/>
    <cellStyle name="Normal 5 2 5 4 2" xfId="31955" xr:uid="{3DFA3807-9212-4245-9C0F-ED25CA023E6E}"/>
    <cellStyle name="Normal 5 2 5 4 3" xfId="31956" xr:uid="{9FEAD14B-E5E2-4428-AD39-F55AF93E1079}"/>
    <cellStyle name="Normal 5 2 5 5" xfId="31957" xr:uid="{6E797827-9ED3-4B88-9424-3D57160BA4FD}"/>
    <cellStyle name="Normal 5 2 6" xfId="31958" xr:uid="{4C7DFF0F-21F9-4CF0-BB81-365EC71EBA89}"/>
    <cellStyle name="Normal 5 2 6 2" xfId="31959" xr:uid="{A58BA0BE-4BFF-4365-835C-D5D88DEFC752}"/>
    <cellStyle name="Normal 5 2 6 2 2" xfId="31960" xr:uid="{77A68756-92F0-4AA0-8D00-70404FFA9D4A}"/>
    <cellStyle name="Normal 5 2 6 2 2 2" xfId="31961" xr:uid="{9278E9D9-A44B-434A-8649-E6F2813474CA}"/>
    <cellStyle name="Normal 5 2 6 2 2 2 2" xfId="31962" xr:uid="{B3E45C99-FE84-4371-8540-D489C2412E84}"/>
    <cellStyle name="Normal 5 2 6 2 2 3" xfId="31963" xr:uid="{C068160B-5168-42AC-A751-F1E9F48D55C1}"/>
    <cellStyle name="Normal 5 2 6 2 2 4" xfId="31964" xr:uid="{00135E61-6AC3-41F4-B7A2-D5917625102F}"/>
    <cellStyle name="Normal 5 2 6 2 3" xfId="31965" xr:uid="{85A00EC5-666D-48E4-82ED-5F4D9668E3A3}"/>
    <cellStyle name="Normal 5 2 6 2 3 2" xfId="31966" xr:uid="{D883052D-A18B-4220-A8BC-15317A63B9D5}"/>
    <cellStyle name="Normal 5 2 6 2 4" xfId="31967" xr:uid="{97F6CF4C-03BE-4D55-9777-0C918E1BFBFD}"/>
    <cellStyle name="Normal 5 2 6 2 5" xfId="31968" xr:uid="{68933F17-8049-44DA-9BAE-0A9A77A85C93}"/>
    <cellStyle name="Normal 5 2 6 2 6" xfId="31969" xr:uid="{C1E5D7F2-6A43-4D62-9E76-50B41E832327}"/>
    <cellStyle name="Normal 5 2 6 3" xfId="31970" xr:uid="{0D6D24D3-27BC-4F91-9674-2809656EB232}"/>
    <cellStyle name="Normal 5 2 6 3 2" xfId="31971" xr:uid="{0A787CD5-D9D2-4637-B316-508AB6006108}"/>
    <cellStyle name="Normal 5 2 6 4" xfId="31972" xr:uid="{64C5FE4F-5449-464A-8468-F87EE5F12D45}"/>
    <cellStyle name="Normal 5 2 7" xfId="31973" xr:uid="{52206EED-5A07-4DAD-A2F9-8F1D96DE0FDF}"/>
    <cellStyle name="Normal 5 2 7 2" xfId="31974" xr:uid="{E81CD9FB-1B06-4567-BD62-07A338BC7DE4}"/>
    <cellStyle name="Normal 5 2 7 2 2" xfId="31975" xr:uid="{4D2DE9D4-B541-4B68-A3D1-5CDCCB31D2EA}"/>
    <cellStyle name="Normal 5 2 7 2 2 2" xfId="31976" xr:uid="{55F1F01C-50C3-459E-A29E-5986E939726D}"/>
    <cellStyle name="Normal 5 2 7 2 2 2 2" xfId="31977" xr:uid="{36175080-483A-4A4F-B119-BF549F836CF7}"/>
    <cellStyle name="Normal 5 2 7 2 2 3" xfId="31978" xr:uid="{BB2BECDF-A4E6-42CC-9239-8E870EBA2A2B}"/>
    <cellStyle name="Normal 5 2 7 2 2 4" xfId="31979" xr:uid="{3E388C2E-9295-45B6-B861-DA1D57E7D4DE}"/>
    <cellStyle name="Normal 5 2 7 2 3" xfId="31980" xr:uid="{C432E2CF-38BC-471A-AEED-36FB4B250ECA}"/>
    <cellStyle name="Normal 5 2 7 2 3 2" xfId="31981" xr:uid="{5C77E5C4-30F0-4B3C-937B-D3E1A1F1F170}"/>
    <cellStyle name="Normal 5 2 7 2 4" xfId="31982" xr:uid="{F045D753-8483-4814-A387-B5C19FEB94ED}"/>
    <cellStyle name="Normal 5 2 7 2 5" xfId="31983" xr:uid="{874FE4FF-2708-471B-AAFE-8190E1EF8F7B}"/>
    <cellStyle name="Normal 5 2 7 2 6" xfId="31984" xr:uid="{E17FB1A0-F8FA-4819-A3DC-5D3CAC290351}"/>
    <cellStyle name="Normal 5 2 7 3" xfId="31985" xr:uid="{83DBCEF6-74D1-429D-8F8A-AC3C95A44E85}"/>
    <cellStyle name="Normal 5 2 7 3 2" xfId="31986" xr:uid="{768ED180-67AD-48A8-84F5-F4663B227CF6}"/>
    <cellStyle name="Normal 5 2 7 4" xfId="31987" xr:uid="{9488938E-F375-4FDF-89D5-B98FEA59B1BA}"/>
    <cellStyle name="Normal 5 2 8" xfId="31988" xr:uid="{4A950C15-428A-45DE-B75D-3BD32C60A5BB}"/>
    <cellStyle name="Normal 5 2 8 2" xfId="31989" xr:uid="{125BA1AB-E5BC-47A2-8710-8576E6AE2845}"/>
    <cellStyle name="Normal 5 2 8 2 2" xfId="31990" xr:uid="{6094664B-B118-4E74-8F7D-96621E0D6B07}"/>
    <cellStyle name="Normal 5 2 8 2 2 2" xfId="31991" xr:uid="{B3D8186D-5DE4-434A-B9F7-D3B3B5D0960B}"/>
    <cellStyle name="Normal 5 2 8 2 2 2 2" xfId="31992" xr:uid="{E89825B9-4AE5-49A2-B9C5-4C00D33D71B9}"/>
    <cellStyle name="Normal 5 2 8 2 2 3" xfId="31993" xr:uid="{CD3C0FDD-FB0D-496C-B372-66138C91D2C6}"/>
    <cellStyle name="Normal 5 2 8 2 2 4" xfId="31994" xr:uid="{F1E3F72F-071A-40A5-97EF-A410E67F1381}"/>
    <cellStyle name="Normal 5 2 8 2 3" xfId="31995" xr:uid="{1849EE42-C9A0-4CA7-95A9-2AA9F53FDE08}"/>
    <cellStyle name="Normal 5 2 8 2 3 2" xfId="31996" xr:uid="{39E1F5B0-9FEB-42AF-955D-F1B5D09705D2}"/>
    <cellStyle name="Normal 5 2 8 2 4" xfId="31997" xr:uid="{0170F13F-6E46-4D52-882D-05E0BE296BD0}"/>
    <cellStyle name="Normal 5 2 8 2 5" xfId="31998" xr:uid="{DDCF289C-3D1F-41A3-B724-135C4AF14627}"/>
    <cellStyle name="Normal 5 2 8 2 6" xfId="31999" xr:uid="{6BEBA95D-490D-49DA-AD75-063356B7971E}"/>
    <cellStyle name="Normal 5 2 9" xfId="32000" xr:uid="{4939DFD2-D81D-41FA-8C97-D60D7EF69060}"/>
    <cellStyle name="Normal 5 2 9 2" xfId="32001" xr:uid="{3D730861-93A0-4DF2-B193-30ECD200C752}"/>
    <cellStyle name="Normal 5 2 9 2 2" xfId="32002" xr:uid="{803BA5E0-4166-440F-8452-56CD3D4DBB3F}"/>
    <cellStyle name="Normal 5 2 9 2 2 2" xfId="32003" xr:uid="{352F7CC7-3533-42C6-94B0-19A6966B6212}"/>
    <cellStyle name="Normal 5 2 9 2 2 2 2" xfId="32004" xr:uid="{B79205B6-FD95-49A9-828B-F818D2EE3546}"/>
    <cellStyle name="Normal 5 2 9 2 2 3" xfId="32005" xr:uid="{56EB3A9B-CE23-4806-AE60-25CFDC04CAE1}"/>
    <cellStyle name="Normal 5 2 9 2 2 4" xfId="32006" xr:uid="{56F4FE8A-9748-4913-A94E-D7FFF9628A51}"/>
    <cellStyle name="Normal 5 2 9 2 3" xfId="32007" xr:uid="{36029011-DEEC-404C-BD97-BFC55D47D592}"/>
    <cellStyle name="Normal 5 2 9 2 3 2" xfId="32008" xr:uid="{CBE65A26-83D7-4F0A-AA5C-FB6A812489B0}"/>
    <cellStyle name="Normal 5 2 9 2 4" xfId="32009" xr:uid="{0C17168F-509B-44CF-BBF8-E0E345AD9573}"/>
    <cellStyle name="Normal 5 2 9 2 5" xfId="32010" xr:uid="{C66FE7CB-449D-46C7-89DA-9BA6EB701A67}"/>
    <cellStyle name="Normal 5 2 9 2 6" xfId="32011" xr:uid="{9F63D1BD-3443-4891-80F8-DCC0C466F6CD}"/>
    <cellStyle name="Normal 5 2_inv-en-1.5.0-02 trame_fiche-emissions" xfId="32012" xr:uid="{13EF6433-E5E9-4B79-9567-DAA3D347AEF8}"/>
    <cellStyle name="Normal 5 20" xfId="32013" xr:uid="{8A4ACDEA-1025-450A-A448-0F93E226B3BF}"/>
    <cellStyle name="Normal 5 20 2" xfId="32014" xr:uid="{FB626E55-A3BE-4CEB-8E4E-E169B088D120}"/>
    <cellStyle name="Normal 5 20 2 2" xfId="32015" xr:uid="{921ECF3C-820B-40E3-A785-C54E770737BE}"/>
    <cellStyle name="Normal 5 20 2 2 2" xfId="32016" xr:uid="{8181CE2A-B6CF-4E01-B6BE-907B3E5D7D3A}"/>
    <cellStyle name="Normal 5 20 2 2 2 2" xfId="32017" xr:uid="{B20F38F8-C46A-41B6-9160-FDB6E6BBFCAF}"/>
    <cellStyle name="Normal 5 20 2 2 3" xfId="32018" xr:uid="{44ED1644-C7C4-4DA0-AE23-DAACCB25B71C}"/>
    <cellStyle name="Normal 5 20 2 2 4" xfId="32019" xr:uid="{EB3697A9-219B-4E45-97ED-81488F708324}"/>
    <cellStyle name="Normal 5 20 2 3" xfId="32020" xr:uid="{A3EA6A0E-29F3-46AA-9021-26C793FE9421}"/>
    <cellStyle name="Normal 5 20 2 3 2" xfId="32021" xr:uid="{39E06A4F-BE00-4BA4-8A57-ABC27E7ACF28}"/>
    <cellStyle name="Normal 5 20 2 4" xfId="32022" xr:uid="{EB53AC0C-C530-4294-9F6F-1D6A05E7C52F}"/>
    <cellStyle name="Normal 5 20 2 5" xfId="32023" xr:uid="{A35FB62D-FC8E-48B1-A0AD-FA23007CCDEC}"/>
    <cellStyle name="Normal 5 20 2 6" xfId="32024" xr:uid="{9415808C-B386-4C74-9035-C2761EB6527D}"/>
    <cellStyle name="Normal 5 21" xfId="32025" xr:uid="{3A507D55-0973-4542-A9A5-B84FF99EA725}"/>
    <cellStyle name="Normal 5 21 2" xfId="32026" xr:uid="{2BD386A2-9B51-4453-9934-F5008E2AC7F7}"/>
    <cellStyle name="Normal 5 21 2 2" xfId="32027" xr:uid="{B3603824-3A43-43AE-87E5-033C0F946772}"/>
    <cellStyle name="Normal 5 21 2 2 2" xfId="32028" xr:uid="{487B615B-6AD5-4920-9447-2E41A6DE9C07}"/>
    <cellStyle name="Normal 5 21 2 2 2 2" xfId="32029" xr:uid="{A2C0ED76-C92A-4A8B-8E89-4DDE27D8C09E}"/>
    <cellStyle name="Normal 5 21 2 2 3" xfId="32030" xr:uid="{0B880CA3-CB9B-4DB6-8B4A-0F15BB92422D}"/>
    <cellStyle name="Normal 5 21 2 2 4" xfId="32031" xr:uid="{157CBBFD-792D-4AE5-9A0D-C20F88544B9D}"/>
    <cellStyle name="Normal 5 21 2 3" xfId="32032" xr:uid="{380A531D-2FD3-4836-AD3E-A461E29816E6}"/>
    <cellStyle name="Normal 5 21 2 3 2" xfId="32033" xr:uid="{E785B303-6718-4AEB-B312-8CDAF1495B01}"/>
    <cellStyle name="Normal 5 21 2 4" xfId="32034" xr:uid="{73C3C759-8D17-461E-99CC-A07E5ED6CBE3}"/>
    <cellStyle name="Normal 5 21 2 5" xfId="32035" xr:uid="{50D7D788-F399-4EA7-8614-876037422887}"/>
    <cellStyle name="Normal 5 21 2 6" xfId="32036" xr:uid="{E6806760-2DFA-4968-8E37-AFEA57028F8E}"/>
    <cellStyle name="Normal 5 22" xfId="32037" xr:uid="{02CA9DDE-884A-4B56-A8C5-2CD38E330DF3}"/>
    <cellStyle name="Normal 5 22 2" xfId="32038" xr:uid="{6F834351-4C7A-4CA8-8F14-8112D0E52BCA}"/>
    <cellStyle name="Normal 5 22 2 2" xfId="32039" xr:uid="{4C0D483A-9398-4FD7-A1D6-D6BDCD74EFC5}"/>
    <cellStyle name="Normal 5 22 2 2 2" xfId="32040" xr:uid="{36472014-86FD-4DBC-A09B-7E068548469A}"/>
    <cellStyle name="Normal 5 22 2 3" xfId="32041" xr:uid="{A5DD3BAF-C7A2-4E9B-973B-31619BF6AC5B}"/>
    <cellStyle name="Normal 5 22 2 4" xfId="32042" xr:uid="{F05D12BA-C8FA-4896-A63C-64E7DEDD261E}"/>
    <cellStyle name="Normal 5 22 3" xfId="32043" xr:uid="{A342BDC3-1180-405F-9702-892AA567072F}"/>
    <cellStyle name="Normal 5 22 3 2" xfId="32044" xr:uid="{D9430CAC-7B8D-423D-BC30-40ADBCC18FB3}"/>
    <cellStyle name="Normal 5 22 3 3" xfId="32045" xr:uid="{7620CF78-2304-46D1-8223-851DF3CBB348}"/>
    <cellStyle name="Normal 5 22 4" xfId="32046" xr:uid="{3051DFD9-46E5-49E3-842E-9767FBE7E92D}"/>
    <cellStyle name="Normal 5 22 5" xfId="32047" xr:uid="{818547BB-6BB2-4A80-82D1-07F81208BF29}"/>
    <cellStyle name="Normal 5 23" xfId="32048" xr:uid="{DB1EC99A-73AF-43E9-AF29-F3FC8E248E48}"/>
    <cellStyle name="Normal 5 23 2" xfId="32049" xr:uid="{5CC672D4-E188-4464-AE25-89FDD6D0322B}"/>
    <cellStyle name="Normal 5 23 2 2" xfId="32050" xr:uid="{FC2D800C-BB73-4FEC-8AAF-2A47F2C1179C}"/>
    <cellStyle name="Normal 5 23 2 2 2" xfId="32051" xr:uid="{3E380599-4857-45CD-9387-5E8735290260}"/>
    <cellStyle name="Normal 5 23 2 3" xfId="32052" xr:uid="{5AB39B0A-3C95-45CC-8F88-7384B092BDA1}"/>
    <cellStyle name="Normal 5 23 2 4" xfId="32053" xr:uid="{1C0F630A-BFB6-44CD-A9C1-17091D911576}"/>
    <cellStyle name="Normal 5 23 3" xfId="32054" xr:uid="{2F53B6C6-E664-4E0A-889A-5F80C42B3E0C}"/>
    <cellStyle name="Normal 5 23 3 2" xfId="32055" xr:uid="{25E316B3-CA91-4920-82F9-A428101B6F1F}"/>
    <cellStyle name="Normal 5 23 3 3" xfId="32056" xr:uid="{252F2E1A-D450-4B9F-BBA6-72B64C4CF383}"/>
    <cellStyle name="Normal 5 23 4" xfId="32057" xr:uid="{4F9FB5C2-2D40-43A8-B386-88409A54C9C9}"/>
    <cellStyle name="Normal 5 23 5" xfId="32058" xr:uid="{4E2FC235-DCEF-4CFB-8D54-8993C334DE44}"/>
    <cellStyle name="Normal 5 24" xfId="32059" xr:uid="{17BE18AE-17A9-4ADB-842E-3E0427BE3FD8}"/>
    <cellStyle name="Normal 5 25" xfId="32060" xr:uid="{5E8691C9-027E-4D86-A998-72DED4491B70}"/>
    <cellStyle name="Normal 5 26" xfId="32061" xr:uid="{A251E5FD-03FA-4EB6-80BA-7128BEBA9C18}"/>
    <cellStyle name="Normal 5 27" xfId="32062" xr:uid="{3BBCD59E-8CF9-443A-A01C-B3BC7AAAF9EA}"/>
    <cellStyle name="Normal 5 28" xfId="32063" xr:uid="{5F3DCE5C-8ECF-416F-B51A-27724B0EB366}"/>
    <cellStyle name="Normal 5 29" xfId="32064" xr:uid="{F1C95D71-701A-4BA2-A9F3-3C6B0806991D}"/>
    <cellStyle name="Normal 5 3" xfId="154" xr:uid="{9D21D5F5-8006-416C-BEBE-D4A9A8B87B7F}"/>
    <cellStyle name="Normal 5 3 10" xfId="32065" xr:uid="{59A28BA2-B452-4E69-8DF2-624CCB4D08F2}"/>
    <cellStyle name="Normal 5 3 10 2" xfId="32066" xr:uid="{729CD61B-CE2F-4BD3-B414-A98606DDAF00}"/>
    <cellStyle name="Normal 5 3 10 2 2" xfId="32067" xr:uid="{EA0FF841-AF4E-4A7A-AD97-F786BC82E2F1}"/>
    <cellStyle name="Normal 5 3 10 2 2 2" xfId="32068" xr:uid="{426821E5-0C78-4275-AF0F-086D7B2EDEFC}"/>
    <cellStyle name="Normal 5 3 10 2 2 2 2" xfId="32069" xr:uid="{1B8CAB27-2921-4B29-A00F-EB824145DFC1}"/>
    <cellStyle name="Normal 5 3 10 2 2 3" xfId="32070" xr:uid="{D170C49B-D6D2-4066-9A5A-A77D93CE0611}"/>
    <cellStyle name="Normal 5 3 10 2 2 4" xfId="32071" xr:uid="{48030EAE-414F-4CE3-B12D-92BC205960C2}"/>
    <cellStyle name="Normal 5 3 10 2 3" xfId="32072" xr:uid="{6771B03A-C3A8-4594-B9EA-B9664D4365D5}"/>
    <cellStyle name="Normal 5 3 10 2 3 2" xfId="32073" xr:uid="{A5F45016-45E8-4DB8-999E-584A092F56E2}"/>
    <cellStyle name="Normal 5 3 10 2 4" xfId="32074" xr:uid="{CAF00BC4-0C45-44DC-B6EA-A27ED587B8C7}"/>
    <cellStyle name="Normal 5 3 10 2 5" xfId="32075" xr:uid="{0AE21522-A5F2-4544-AB69-848B998A1EE7}"/>
    <cellStyle name="Normal 5 3 10 2 6" xfId="32076" xr:uid="{AD0EF1A0-D5C7-49EC-AFD5-4EBBFB3381C6}"/>
    <cellStyle name="Normal 5 3 11" xfId="32077" xr:uid="{6E2B6D94-FB00-4CEE-A11E-E676661032B2}"/>
    <cellStyle name="Normal 5 3 11 2" xfId="32078" xr:uid="{7E342C91-6DE7-4802-92B5-95C4651F6B31}"/>
    <cellStyle name="Normal 5 3 11 2 2" xfId="32079" xr:uid="{52709913-D828-46AE-A4C8-132D53E74FB7}"/>
    <cellStyle name="Normal 5 3 11 2 2 2" xfId="32080" xr:uid="{EA79FAB0-75D1-4C2C-9BBE-E4D9EA123EAF}"/>
    <cellStyle name="Normal 5 3 11 2 2 2 2" xfId="32081" xr:uid="{8425B909-2FB7-4ACF-B988-8F485C0ADEE4}"/>
    <cellStyle name="Normal 5 3 11 2 2 3" xfId="32082" xr:uid="{8681644F-1F62-436E-8B24-23DB7EE93764}"/>
    <cellStyle name="Normal 5 3 11 2 2 4" xfId="32083" xr:uid="{29EEF1DB-602D-4756-B9BD-A7A5568103CF}"/>
    <cellStyle name="Normal 5 3 11 2 3" xfId="32084" xr:uid="{2A9F817B-4AB7-4058-8FAA-FB91F949AB87}"/>
    <cellStyle name="Normal 5 3 11 2 3 2" xfId="32085" xr:uid="{9932FA46-F08F-4F71-97EC-48EB5A325C1C}"/>
    <cellStyle name="Normal 5 3 11 2 4" xfId="32086" xr:uid="{AA1235F0-0DA3-4F62-B4E5-A1D97CC72FA5}"/>
    <cellStyle name="Normal 5 3 11 2 5" xfId="32087" xr:uid="{2895C8F4-D6EF-4D94-A27F-3665D5687ECB}"/>
    <cellStyle name="Normal 5 3 11 2 6" xfId="32088" xr:uid="{3E84B6B6-5DC0-4603-8107-1FB435DB31B0}"/>
    <cellStyle name="Normal 5 3 12" xfId="32089" xr:uid="{487643CC-5F5F-4D00-B25E-109EB1D311B2}"/>
    <cellStyle name="Normal 5 3 12 2" xfId="32090" xr:uid="{CF7833FF-339D-4AC6-8220-2D9AE6F0CBFE}"/>
    <cellStyle name="Normal 5 3 12 2 2" xfId="32091" xr:uid="{8D359D5C-7F9F-4EB5-8289-12B795D238DC}"/>
    <cellStyle name="Normal 5 3 12 2 2 2" xfId="32092" xr:uid="{5F32B7D9-3225-4F0C-83D3-28FCFBA11889}"/>
    <cellStyle name="Normal 5 3 12 2 2 2 2" xfId="32093" xr:uid="{F57545DE-F4E2-4A45-8FFB-25D95F83B099}"/>
    <cellStyle name="Normal 5 3 12 2 2 3" xfId="32094" xr:uid="{794651C3-2E5B-42B2-9F36-6BD2413C0CA2}"/>
    <cellStyle name="Normal 5 3 12 2 2 4" xfId="32095" xr:uid="{523CB23D-64E3-4634-BC9D-BD0B18C4D684}"/>
    <cellStyle name="Normal 5 3 12 2 3" xfId="32096" xr:uid="{CD172FEE-4208-4A26-9B62-9F8D6350EEB1}"/>
    <cellStyle name="Normal 5 3 12 2 3 2" xfId="32097" xr:uid="{219A1F4A-4BBB-426E-BD0A-3C99BA32418C}"/>
    <cellStyle name="Normal 5 3 12 2 4" xfId="32098" xr:uid="{DF04159B-10B4-4CAF-A5E3-C2AE8DE60934}"/>
    <cellStyle name="Normal 5 3 12 2 5" xfId="32099" xr:uid="{0BC4604A-8F5A-490E-A7D1-6875B39F9549}"/>
    <cellStyle name="Normal 5 3 12 2 6" xfId="32100" xr:uid="{21D23FB5-5EA6-4955-8115-704928346A71}"/>
    <cellStyle name="Normal 5 3 13" xfId="32101" xr:uid="{AC6A045D-23EC-4963-B3F7-59B17E429A16}"/>
    <cellStyle name="Normal 5 3 13 2" xfId="32102" xr:uid="{B48146F5-7C2F-4550-9C97-F7C003B84248}"/>
    <cellStyle name="Normal 5 3 13 2 2" xfId="32103" xr:uid="{9E9A984B-1851-4398-9901-4A322D5A3D5C}"/>
    <cellStyle name="Normal 5 3 13 2 2 2" xfId="32104" xr:uid="{725BF837-0244-4C19-B7FA-000FB9354C25}"/>
    <cellStyle name="Normal 5 3 13 2 2 2 2" xfId="32105" xr:uid="{5A183DA5-6381-4E2C-9334-2CA529823E8E}"/>
    <cellStyle name="Normal 5 3 13 2 2 3" xfId="32106" xr:uid="{62ED9FED-B40C-40B1-B57C-3649A9B8CE76}"/>
    <cellStyle name="Normal 5 3 13 2 2 4" xfId="32107" xr:uid="{4367DB8C-9738-4CA5-AD69-7DF15CD6668E}"/>
    <cellStyle name="Normal 5 3 13 2 3" xfId="32108" xr:uid="{33C37EDF-18DE-4646-AFD7-F33ABA859547}"/>
    <cellStyle name="Normal 5 3 13 2 3 2" xfId="32109" xr:uid="{61F958C8-8470-4E01-BB7B-17F15D153FE8}"/>
    <cellStyle name="Normal 5 3 13 2 4" xfId="32110" xr:uid="{57DFE7D3-E0CF-4782-A68F-E50720679915}"/>
    <cellStyle name="Normal 5 3 13 2 5" xfId="32111" xr:uid="{11E5CAED-F9F1-4BA8-8997-1E9EA3489BCA}"/>
    <cellStyle name="Normal 5 3 13 2 6" xfId="32112" xr:uid="{5C60A98B-1059-41BA-8D8D-115C221636C5}"/>
    <cellStyle name="Normal 5 3 14" xfId="32113" xr:uid="{62294E4B-F5C8-4626-9D5A-B5938A04D8CE}"/>
    <cellStyle name="Normal 5 3 14 2" xfId="32114" xr:uid="{3A76D0AF-8055-4F70-8A93-CF59AFEE5857}"/>
    <cellStyle name="Normal 5 3 14 2 2" xfId="32115" xr:uid="{003AA191-E744-4DCB-B5A3-1E3E4A15E6B8}"/>
    <cellStyle name="Normal 5 3 14 2 2 2" xfId="32116" xr:uid="{CCB94D73-EE50-4E7D-895C-687325310CEF}"/>
    <cellStyle name="Normal 5 3 14 2 2 2 2" xfId="32117" xr:uid="{28DE1A23-3B5D-4B5C-9277-C5DAB9D26766}"/>
    <cellStyle name="Normal 5 3 14 2 2 3" xfId="32118" xr:uid="{F7ECCF21-D096-4D7D-BF5F-5DD717C9D04C}"/>
    <cellStyle name="Normal 5 3 14 2 2 4" xfId="32119" xr:uid="{76C28BF2-E1B0-48B0-BA23-47996641B673}"/>
    <cellStyle name="Normal 5 3 14 2 3" xfId="32120" xr:uid="{BE4426C9-D284-4359-8B40-36B87B04CE71}"/>
    <cellStyle name="Normal 5 3 14 2 3 2" xfId="32121" xr:uid="{935B5BBF-FF0B-4757-A8FB-14343863A13F}"/>
    <cellStyle name="Normal 5 3 14 2 4" xfId="32122" xr:uid="{8DA2C217-C580-4547-B0E4-FA3580D8A1E7}"/>
    <cellStyle name="Normal 5 3 14 2 5" xfId="32123" xr:uid="{1F502696-52FE-4AAE-88F7-DF1368C7120E}"/>
    <cellStyle name="Normal 5 3 14 2 6" xfId="32124" xr:uid="{96DF068C-463C-49E6-934E-36192DDF2BFA}"/>
    <cellStyle name="Normal 5 3 15" xfId="32125" xr:uid="{53F134AB-2560-4609-94CB-A1F587D5B4A2}"/>
    <cellStyle name="Normal 5 3 15 2" xfId="32126" xr:uid="{B62E3F5B-9279-4B39-ABEF-C5BD656F69CA}"/>
    <cellStyle name="Normal 5 3 15 2 2" xfId="32127" xr:uid="{D5605B2B-21FE-461F-A2A2-6A74760EF002}"/>
    <cellStyle name="Normal 5 3 15 2 2 2" xfId="32128" xr:uid="{84832CE9-A713-409A-B109-8412534ED377}"/>
    <cellStyle name="Normal 5 3 15 2 3" xfId="32129" xr:uid="{C0B94774-5471-40F9-9ADA-C624D79F4B5B}"/>
    <cellStyle name="Normal 5 3 15 2 4" xfId="32130" xr:uid="{0A55F116-7980-48D8-B3F1-E66DE2EA0575}"/>
    <cellStyle name="Normal 5 3 15 3" xfId="32131" xr:uid="{D0997799-DF75-4607-826C-2E9C05886426}"/>
    <cellStyle name="Normal 5 3 15 3 2" xfId="32132" xr:uid="{FA985396-58A7-48B8-84EE-E9D8625F72F5}"/>
    <cellStyle name="Normal 5 3 15 4" xfId="32133" xr:uid="{D98F92DC-8381-4B4B-9E12-B222D201D779}"/>
    <cellStyle name="Normal 5 3 15 5" xfId="32134" xr:uid="{E89AD708-9591-4D50-A885-0E10F546E27D}"/>
    <cellStyle name="Normal 5 3 15 6" xfId="32135" xr:uid="{438FD82D-546B-4785-ACD7-BBA0C35514EB}"/>
    <cellStyle name="Normal 5 3 16" xfId="32136" xr:uid="{984455B4-0BC5-44A0-90D0-DAE974046499}"/>
    <cellStyle name="Normal 5 3 16 2" xfId="32137" xr:uid="{83562C10-3C34-495F-AF4B-6D2FF8139B21}"/>
    <cellStyle name="Normal 5 3 17" xfId="32138" xr:uid="{63136AEA-7E71-4292-8307-587B997B6A59}"/>
    <cellStyle name="Normal 5 3 2" xfId="155" xr:uid="{22AA1007-BBAF-46C6-B3AC-4317DDFC8C8E}"/>
    <cellStyle name="Normal 5 3 2 2" xfId="253" xr:uid="{A03D51C0-1427-43D9-A199-43A3F2CEF520}"/>
    <cellStyle name="Normal 5 3 2 2 2" xfId="32139" xr:uid="{05A0A1F1-7AEE-413D-A3DA-7E8F7B9646E1}"/>
    <cellStyle name="Normal 5 3 2 2 2 2" xfId="32140" xr:uid="{E5F48435-EA6B-4A68-B46D-FC12BDD10C84}"/>
    <cellStyle name="Normal 5 3 2 2 2 2 2" xfId="32141" xr:uid="{944A8476-4229-4250-98CE-98CAFF8A7BF7}"/>
    <cellStyle name="Normal 5 3 2 2 2 2 2 2" xfId="32142" xr:uid="{D8029039-B6E3-40A9-8D0B-4F2F09834BDE}"/>
    <cellStyle name="Normal 5 3 2 2 2 2 2 2 2" xfId="32143" xr:uid="{3611554F-ECDF-4B6C-85E6-85608BF3D610}"/>
    <cellStyle name="Normal 5 3 2 2 2 2 2 3" xfId="32144" xr:uid="{95C6F0A7-0D85-41B9-B59F-7AE460E83124}"/>
    <cellStyle name="Normal 5 3 2 2 2 2 2 4" xfId="32145" xr:uid="{300FECF8-2641-426E-A0A8-6951DF880D4C}"/>
    <cellStyle name="Normal 5 3 2 2 2 2 3" xfId="32146" xr:uid="{AC695D79-E65F-437A-B59E-EF8064F3FC29}"/>
    <cellStyle name="Normal 5 3 2 2 2 2 3 2" xfId="32147" xr:uid="{915E48CD-4676-4C85-B111-D118836329DB}"/>
    <cellStyle name="Normal 5 3 2 2 2 2 4" xfId="32148" xr:uid="{27731D38-C450-48FA-8671-00E5570095BA}"/>
    <cellStyle name="Normal 5 3 2 2 2 2 5" xfId="32149" xr:uid="{EADFCDF5-5B46-4073-832C-A74AB8432492}"/>
    <cellStyle name="Normal 5 3 2 2 2 2 6" xfId="32150" xr:uid="{0A678938-7165-4ED3-AE8E-B84816FDC881}"/>
    <cellStyle name="Normal 5 3 2 2 2 3" xfId="32151" xr:uid="{FF5BFC27-25CD-4A69-A654-E22F5321E743}"/>
    <cellStyle name="Normal 5 3 2 2 2 3 2" xfId="32152" xr:uid="{08357AA0-9AE3-4B66-8134-E25F32DD277D}"/>
    <cellStyle name="Normal 5 3 2 2 2 4" xfId="32153" xr:uid="{5CF6C154-15B8-48CF-9DA4-2FD370A8EF2F}"/>
    <cellStyle name="Normal 5 3 2 2 3" xfId="32154" xr:uid="{61772E1D-C6E9-4565-BB9B-5F4EC18B7D46}"/>
    <cellStyle name="Normal 5 3 2 2 3 2" xfId="32155" xr:uid="{111B597A-238A-441B-A7EA-1028BA314D15}"/>
    <cellStyle name="Normal 5 3 2 2 3 2 2" xfId="32156" xr:uid="{206BACE3-B803-497D-ADDF-B119A60D0332}"/>
    <cellStyle name="Normal 5 3 2 2 3 2 2 2" xfId="32157" xr:uid="{90BF6F4F-6F55-4845-A2AB-CFB4406BBAFB}"/>
    <cellStyle name="Normal 5 3 2 2 3 2 3" xfId="32158" xr:uid="{E0C7D700-5D3C-45DA-8C07-1A05D0F5E794}"/>
    <cellStyle name="Normal 5 3 2 2 3 2 4" xfId="32159" xr:uid="{C9A13F1A-5AC5-459F-9DED-53F69CB5304B}"/>
    <cellStyle name="Normal 5 3 2 2 3 3" xfId="32160" xr:uid="{DFEFA09E-15B6-4EAF-AC49-B578A69BF6C7}"/>
    <cellStyle name="Normal 5 3 2 2 3 3 2" xfId="32161" xr:uid="{91A789A9-9615-423E-820D-52E10CA138B1}"/>
    <cellStyle name="Normal 5 3 2 2 3 4" xfId="32162" xr:uid="{FC0EB0C3-3676-48B1-AE3A-FB0A0FF0C3DA}"/>
    <cellStyle name="Normal 5 3 2 2 3 5" xfId="32163" xr:uid="{FBAD9FB0-1B82-4F51-985B-AC4CF20F344D}"/>
    <cellStyle name="Normal 5 3 2 2 3 6" xfId="32164" xr:uid="{12D9BDC5-18F9-4BD0-90C7-671E18C80D89}"/>
    <cellStyle name="Normal 5 3 2 2 4" xfId="32165" xr:uid="{A462990C-B70B-4363-8C05-4B2597922C0B}"/>
    <cellStyle name="Normal 5 3 2 2 4 2" xfId="32166" xr:uid="{3AC87A39-7B7E-484D-BD5B-0CC196F7C491}"/>
    <cellStyle name="Normal 5 3 2 2 5" xfId="32167" xr:uid="{1A86C3DC-DB0F-468C-A732-7D18FDF5D8B9}"/>
    <cellStyle name="Normal 5 3 2 3" xfId="32168" xr:uid="{BE1428AC-46EA-451F-A87F-C061A184B7FE}"/>
    <cellStyle name="Normal 5 3 2 3 2" xfId="32169" xr:uid="{DA1AB976-3E5E-4631-B6DE-AD69768168D5}"/>
    <cellStyle name="Normal 5 3 2 3 2 2" xfId="32170" xr:uid="{96957568-206F-4D1F-BCA7-9AF4D4525EB9}"/>
    <cellStyle name="Normal 5 3 2 3 2 2 2" xfId="32171" xr:uid="{20F64DC8-3E3A-4F6E-ABB2-20B6FA3B3DE7}"/>
    <cellStyle name="Normal 5 3 2 3 2 2 2 2" xfId="32172" xr:uid="{E1E1234B-4371-4BE3-A837-1CB82669698E}"/>
    <cellStyle name="Normal 5 3 2 3 2 2 3" xfId="32173" xr:uid="{A654DC9A-E70A-4088-BA8D-3165C7181E81}"/>
    <cellStyle name="Normal 5 3 2 3 2 2 4" xfId="32174" xr:uid="{236B06B5-1017-4EAD-A4B7-ACA0CB368EF5}"/>
    <cellStyle name="Normal 5 3 2 3 2 3" xfId="32175" xr:uid="{9901DB09-1183-43F4-B875-DBBFD655048E}"/>
    <cellStyle name="Normal 5 3 2 3 2 3 2" xfId="32176" xr:uid="{5887B906-7F0D-4063-BAC6-35A3AF5140BA}"/>
    <cellStyle name="Normal 5 3 2 3 2 4" xfId="32177" xr:uid="{DDCC263C-0E95-4195-93BD-48ED85CA14B8}"/>
    <cellStyle name="Normal 5 3 2 3 2 5" xfId="32178" xr:uid="{A8F2EE52-2ED2-4D12-A43F-769093AD1EAE}"/>
    <cellStyle name="Normal 5 3 2 3 2 6" xfId="32179" xr:uid="{E86B8CEA-B69B-47C6-9077-E8E11C1DF977}"/>
    <cellStyle name="Normal 5 3 2 3 3" xfId="32180" xr:uid="{FD021CA2-0498-4EA2-926F-2C3B6A0E6E87}"/>
    <cellStyle name="Normal 5 3 2 3 3 2" xfId="32181" xr:uid="{31A45248-93D0-4F41-9DFB-9F2DD7FF73F7}"/>
    <cellStyle name="Normal 5 3 2 3 4" xfId="32182" xr:uid="{0E5DBF5E-1E9F-49C5-AA1E-21C486140153}"/>
    <cellStyle name="Normal 5 3 2 4" xfId="32183" xr:uid="{F556C3A8-5329-438A-BDB2-2ECDDEAF13AF}"/>
    <cellStyle name="Normal 5 3 2 4 2" xfId="32184" xr:uid="{1A8BB194-73F9-4FC6-9BDF-972E082ABD34}"/>
    <cellStyle name="Normal 5 3 2 4 2 2" xfId="32185" xr:uid="{17F4A140-BFEB-4A11-B0CA-2EC07445597C}"/>
    <cellStyle name="Normal 5 3 2 4 2 2 2" xfId="32186" xr:uid="{3371D8BB-D4E8-4D59-8733-7D534ED25D69}"/>
    <cellStyle name="Normal 5 3 2 4 2 3" xfId="32187" xr:uid="{250EB776-2B0F-403E-B958-902C54565490}"/>
    <cellStyle name="Normal 5 3 2 4 2 4" xfId="32188" xr:uid="{6292B868-B32F-481E-9E34-AB8221212C19}"/>
    <cellStyle name="Normal 5 3 2 4 3" xfId="32189" xr:uid="{3F1C2BAC-1509-4E2D-A87B-3F987A59A184}"/>
    <cellStyle name="Normal 5 3 2 4 3 2" xfId="32190" xr:uid="{3E98CD49-A6C4-4B8F-ADA6-1EA7355E356F}"/>
    <cellStyle name="Normal 5 3 2 4 3 3" xfId="32191" xr:uid="{8F18BDDC-87F8-435A-A80D-FADD6384AC8E}"/>
    <cellStyle name="Normal 5 3 2 4 4" xfId="32192" xr:uid="{D5AEF6ED-B3CD-4656-AE28-DC7E02720AD8}"/>
    <cellStyle name="Normal 5 3 2 4 4 2" xfId="32193" xr:uid="{A22CDCC0-33B5-45A5-ADB9-510231C13131}"/>
    <cellStyle name="Normal 5 3 2 4 5" xfId="32194" xr:uid="{E3AF0F0A-AA78-4ED9-9392-C04C30719064}"/>
    <cellStyle name="Normal 5 3 2 5" xfId="32195" xr:uid="{0BD12078-E2E9-46F6-A65C-DFFFC4356D87}"/>
    <cellStyle name="Normal 5 3 2 5 2" xfId="32196" xr:uid="{45C0C08C-604B-4755-A8ED-0807615E6411}"/>
    <cellStyle name="Normal 5 3 2 5 3" xfId="32197" xr:uid="{9257BC32-48F9-4A4B-91DF-56C896C8C65F}"/>
    <cellStyle name="Normal 5 3 2 6" xfId="32198" xr:uid="{EAC77851-5833-46DA-A50D-BEF1B142D627}"/>
    <cellStyle name="Normal 5 3 2 6 2" xfId="32199" xr:uid="{8E1B0DC8-C6C4-4AA2-9F11-B6BBD35CEB15}"/>
    <cellStyle name="Normal 5 3 3" xfId="254" xr:uid="{59C5D25E-2C49-441C-ADAE-D0591145F9AB}"/>
    <cellStyle name="Normal 5 3 3 2" xfId="32200" xr:uid="{D4BAE92C-CD0B-4245-B7B2-0D6CA7B23A8E}"/>
    <cellStyle name="Normal 5 3 3 2 2" xfId="32201" xr:uid="{E031F643-2E2E-4EC8-A32A-AF96E26729DC}"/>
    <cellStyle name="Normal 5 3 3 2 2 2" xfId="32202" xr:uid="{8A1A736C-DD01-4550-A2B5-8DF1F1B0207D}"/>
    <cellStyle name="Normal 5 3 3 2 2 2 2" xfId="32203" xr:uid="{49501527-2E6C-4545-8450-4A3C2E7EE558}"/>
    <cellStyle name="Normal 5 3 3 2 2 2 2 2" xfId="32204" xr:uid="{145C9DCB-61C5-4584-AACE-2A755DEB6DDF}"/>
    <cellStyle name="Normal 5 3 3 2 2 2 3" xfId="32205" xr:uid="{7C81D084-329F-4628-B4FE-1B1477FC2D09}"/>
    <cellStyle name="Normal 5 3 3 2 2 2 4" xfId="32206" xr:uid="{9B493D72-84C1-49F8-B2C6-333F5C337AEF}"/>
    <cellStyle name="Normal 5 3 3 2 2 3" xfId="32207" xr:uid="{02558091-87C7-4646-A905-FD81535DB7F7}"/>
    <cellStyle name="Normal 5 3 3 2 2 3 2" xfId="32208" xr:uid="{5B306963-0CF5-4E73-A533-3847D3AAE7E6}"/>
    <cellStyle name="Normal 5 3 3 2 2 4" xfId="32209" xr:uid="{0E73036F-D550-4FE9-BA84-7B19C89E0332}"/>
    <cellStyle name="Normal 5 3 3 2 2 5" xfId="32210" xr:uid="{AB1F4FDC-12AE-48F3-803C-AA7E1873E283}"/>
    <cellStyle name="Normal 5 3 3 2 2 6" xfId="32211" xr:uid="{31C52ACC-4302-4BEE-BD07-10C8C597EAED}"/>
    <cellStyle name="Normal 5 3 3 2 3" xfId="32212" xr:uid="{5ADB5516-1F57-4EB0-8A8B-2D531E815362}"/>
    <cellStyle name="Normal 5 3 3 2 3 2" xfId="32213" xr:uid="{34A6075D-B7CD-4A9D-9256-4B1D4427D58E}"/>
    <cellStyle name="Normal 5 3 3 2 4" xfId="32214" xr:uid="{8E04E275-94D8-4435-86D4-267BEEDBABFB}"/>
    <cellStyle name="Normal 5 3 3 3" xfId="32215" xr:uid="{D8D18FB5-7744-4D4C-A26F-326550BF930C}"/>
    <cellStyle name="Normal 5 3 3 3 2" xfId="32216" xr:uid="{77D9A1CB-B0BC-4C99-956B-FC9F8D8C82CF}"/>
    <cellStyle name="Normal 5 3 3 3 2 2" xfId="32217" xr:uid="{9552D848-2B5D-4B48-8811-07699437CEFE}"/>
    <cellStyle name="Normal 5 3 3 3 2 2 2" xfId="32218" xr:uid="{CE207E3F-15B0-46F5-88DA-B31C239FAD76}"/>
    <cellStyle name="Normal 5 3 3 3 2 3" xfId="32219" xr:uid="{D0FFE7D1-6EC1-4CB6-89CF-21A592AF1FA4}"/>
    <cellStyle name="Normal 5 3 3 3 2 4" xfId="32220" xr:uid="{AB298A27-153E-458C-BBAA-0A82A7917BD2}"/>
    <cellStyle name="Normal 5 3 3 3 3" xfId="32221" xr:uid="{A12AF379-10DA-4DBB-82E0-7F16450915AC}"/>
    <cellStyle name="Normal 5 3 3 3 3 2" xfId="32222" xr:uid="{CAA48F22-183E-4C99-9EBA-291921389C29}"/>
    <cellStyle name="Normal 5 3 3 3 4" xfId="32223" xr:uid="{551BF9D7-000C-4774-8431-46E76089C977}"/>
    <cellStyle name="Normal 5 3 3 3 5" xfId="32224" xr:uid="{1116EE0F-61F0-47DD-BC32-0EAA2682BD8A}"/>
    <cellStyle name="Normal 5 3 3 3 6" xfId="32225" xr:uid="{4EAD10AA-9871-471E-934E-F182157A9B3C}"/>
    <cellStyle name="Normal 5 3 3 4" xfId="32226" xr:uid="{6DF70AA5-A324-4145-99A5-B58CB01D6FEE}"/>
    <cellStyle name="Normal 5 3 3 4 2" xfId="32227" xr:uid="{D3631950-2664-453A-8A8F-E5F6083CBF50}"/>
    <cellStyle name="Normal 5 3 3 5" xfId="32228" xr:uid="{FC4C31A8-CDC8-444F-B8A7-72310F8B8F85}"/>
    <cellStyle name="Normal 5 3 4" xfId="32229" xr:uid="{E4A7640B-10C1-430D-AA23-2E69F0577FA2}"/>
    <cellStyle name="Normal 5 3 4 2" xfId="32230" xr:uid="{5E9C249D-3660-4B6F-A7E2-ED413F314008}"/>
    <cellStyle name="Normal 5 3 4 2 2" xfId="32231" xr:uid="{64AC009F-A1DB-45E3-B291-7D6976E9DF65}"/>
    <cellStyle name="Normal 5 3 4 2 2 2" xfId="32232" xr:uid="{5BFDD73C-860E-416C-8E37-39DCA412CFCE}"/>
    <cellStyle name="Normal 5 3 4 2 2 2 2" xfId="32233" xr:uid="{ED8B6F75-CFD1-4DB7-BE12-9E51803C1713}"/>
    <cellStyle name="Normal 5 3 4 2 2 3" xfId="32234" xr:uid="{A5362859-2B43-4BB1-BA0F-BFEF28347FFD}"/>
    <cellStyle name="Normal 5 3 4 2 2 4" xfId="32235" xr:uid="{8FDEABA0-7118-4DD6-BAD8-775D9D7D3281}"/>
    <cellStyle name="Normal 5 3 4 2 3" xfId="32236" xr:uid="{13A0132A-C481-4E6D-97A7-510CBF4BFF1B}"/>
    <cellStyle name="Normal 5 3 4 2 3 2" xfId="32237" xr:uid="{87D6021E-FBB9-47C9-9663-EFAFEBEF34AD}"/>
    <cellStyle name="Normal 5 3 4 2 4" xfId="32238" xr:uid="{E5541727-44EA-4180-9B1A-6637325DA191}"/>
    <cellStyle name="Normal 5 3 4 2 5" xfId="32239" xr:uid="{0372F94C-44F0-4816-AFB6-41FC1752AF64}"/>
    <cellStyle name="Normal 5 3 4 2 6" xfId="32240" xr:uid="{4FD563D7-325F-49E0-B3D6-C79979D27A77}"/>
    <cellStyle name="Normal 5 3 4 3" xfId="32241" xr:uid="{836FEFD5-D9CA-4498-BC88-7FE1575C228F}"/>
    <cellStyle name="Normal 5 3 4 3 2" xfId="32242" xr:uid="{84AD7053-67CB-49F9-BD72-6E296DF2EC4C}"/>
    <cellStyle name="Normal 5 3 4 4" xfId="32243" xr:uid="{BAB36D10-9419-4B9B-A813-E659025EF251}"/>
    <cellStyle name="Normal 5 3 5" xfId="32244" xr:uid="{FCB89340-31B3-4FD1-B68F-6261BF7D5A85}"/>
    <cellStyle name="Normal 5 3 5 2" xfId="32245" xr:uid="{BAE3CC27-787C-493B-AB66-869E97FD656A}"/>
    <cellStyle name="Normal 5 3 5 2 2" xfId="32246" xr:uid="{1C0507CF-7E2A-46D3-9C14-E57191B974A2}"/>
    <cellStyle name="Normal 5 3 5 2 2 2" xfId="32247" xr:uid="{7F2A4E16-9E13-4711-8FC1-0891BE6FC72B}"/>
    <cellStyle name="Normal 5 3 5 2 2 2 2" xfId="32248" xr:uid="{BC04A861-9A4A-425C-AC3E-5DEC4AA5E321}"/>
    <cellStyle name="Normal 5 3 5 2 2 3" xfId="32249" xr:uid="{2C2499B3-9AAD-4122-8127-94DA1C2EF2D5}"/>
    <cellStyle name="Normal 5 3 5 2 2 4" xfId="32250" xr:uid="{4E43AF54-CC39-4F45-8574-2A81082F4889}"/>
    <cellStyle name="Normal 5 3 5 2 3" xfId="32251" xr:uid="{1E8DE8CD-0860-4F68-B9E5-E0543EC6078D}"/>
    <cellStyle name="Normal 5 3 5 2 3 2" xfId="32252" xr:uid="{7158019E-6E86-4171-BC1A-E1D89B42EB52}"/>
    <cellStyle name="Normal 5 3 5 2 4" xfId="32253" xr:uid="{5E68BD47-3F96-4021-936C-D3BF51A31C50}"/>
    <cellStyle name="Normal 5 3 5 2 5" xfId="32254" xr:uid="{52E170A6-7838-471E-9FC3-852EAB82DF27}"/>
    <cellStyle name="Normal 5 3 5 2 6" xfId="32255" xr:uid="{28EEA825-6993-4823-A3B2-1F910FBB2BA7}"/>
    <cellStyle name="Normal 5 3 6" xfId="32256" xr:uid="{A2F8F7B0-0E11-45A2-9BB2-2F88539FBFE8}"/>
    <cellStyle name="Normal 5 3 6 2" xfId="32257" xr:uid="{9E578C7A-8221-4FD8-871C-497A39107ABD}"/>
    <cellStyle name="Normal 5 3 6 2 2" xfId="32258" xr:uid="{21B6DFBA-93FA-452C-BDE6-D977FDA49763}"/>
    <cellStyle name="Normal 5 3 6 2 2 2" xfId="32259" xr:uid="{1DAEF289-D5F6-4BEF-83B8-6A33257CDB11}"/>
    <cellStyle name="Normal 5 3 6 2 2 2 2" xfId="32260" xr:uid="{97BCDBF4-D5DE-47FA-A03B-A43563223A97}"/>
    <cellStyle name="Normal 5 3 6 2 2 3" xfId="32261" xr:uid="{7B3C73A5-CBDE-4D66-BBDD-538C4457AC21}"/>
    <cellStyle name="Normal 5 3 6 2 2 4" xfId="32262" xr:uid="{289B9F32-ADE4-47CB-AB26-AEADEB7DB7BE}"/>
    <cellStyle name="Normal 5 3 6 2 3" xfId="32263" xr:uid="{7ED97F3A-318F-4FBD-ACD4-497E303EE4F8}"/>
    <cellStyle name="Normal 5 3 6 2 3 2" xfId="32264" xr:uid="{8623908E-539B-40C5-BC8B-5BEDF8D9CF12}"/>
    <cellStyle name="Normal 5 3 6 2 4" xfId="32265" xr:uid="{E0042FC2-C9C4-488B-B6ED-7995398E116D}"/>
    <cellStyle name="Normal 5 3 6 2 5" xfId="32266" xr:uid="{655AC87E-7AF9-4058-98AD-707396FB277D}"/>
    <cellStyle name="Normal 5 3 6 2 6" xfId="32267" xr:uid="{E3B80724-3275-4CEF-9B0C-CA2F9E4826E6}"/>
    <cellStyle name="Normal 5 3 7" xfId="32268" xr:uid="{D9A85EC5-D06F-4429-9935-F5E26A6D6A37}"/>
    <cellStyle name="Normal 5 3 7 2" xfId="32269" xr:uid="{DCAE8362-A782-4A7D-B4E2-59676BFD54BB}"/>
    <cellStyle name="Normal 5 3 7 2 2" xfId="32270" xr:uid="{C26E8D22-0BB3-4685-89AE-70E07C02ECC5}"/>
    <cellStyle name="Normal 5 3 7 2 2 2" xfId="32271" xr:uid="{67295BB5-62DC-4D4A-A2D3-AC78F97E56B8}"/>
    <cellStyle name="Normal 5 3 7 2 2 2 2" xfId="32272" xr:uid="{858F0E0A-F297-4F95-AA69-6E1B000ABC45}"/>
    <cellStyle name="Normal 5 3 7 2 2 3" xfId="32273" xr:uid="{85296141-E0F7-42A3-B105-43F90CA71BA9}"/>
    <cellStyle name="Normal 5 3 7 2 2 4" xfId="32274" xr:uid="{A5E43125-6945-469A-A63C-C5A9DC726B71}"/>
    <cellStyle name="Normal 5 3 7 2 3" xfId="32275" xr:uid="{B59A0341-BF13-4579-807F-A5130C36C95B}"/>
    <cellStyle name="Normal 5 3 7 2 3 2" xfId="32276" xr:uid="{C9B09FF0-B4FD-4930-8023-F073AB06FFB7}"/>
    <cellStyle name="Normal 5 3 7 2 4" xfId="32277" xr:uid="{850EE7DF-AF1F-4947-8BDA-72E8A27B8FEF}"/>
    <cellStyle name="Normal 5 3 7 2 5" xfId="32278" xr:uid="{4D63F5A7-96E0-4D60-83C1-1293949488D7}"/>
    <cellStyle name="Normal 5 3 7 2 6" xfId="32279" xr:uid="{8C71F871-16F3-452A-885F-F41D18B9C25F}"/>
    <cellStyle name="Normal 5 3 8" xfId="32280" xr:uid="{5019F2E1-344D-4D63-84DA-13A2CE33ED0C}"/>
    <cellStyle name="Normal 5 3 8 2" xfId="32281" xr:uid="{584DD9A9-5130-4FF4-A689-577F1D17C02B}"/>
    <cellStyle name="Normal 5 3 8 2 2" xfId="32282" xr:uid="{B09A2753-5760-42E9-BF7B-BFA2E8BD6EC4}"/>
    <cellStyle name="Normal 5 3 8 2 2 2" xfId="32283" xr:uid="{58589BD3-F85D-4D5C-8AD6-768A55E39097}"/>
    <cellStyle name="Normal 5 3 8 2 2 2 2" xfId="32284" xr:uid="{C6D983DE-FE74-4165-8E6B-B8BD233F13DB}"/>
    <cellStyle name="Normal 5 3 8 2 2 3" xfId="32285" xr:uid="{424D0A60-88B1-4A07-BE07-ADFDF7AB0D0E}"/>
    <cellStyle name="Normal 5 3 8 2 2 4" xfId="32286" xr:uid="{3E954DA0-E918-483D-9116-AF9962E7ED65}"/>
    <cellStyle name="Normal 5 3 8 2 3" xfId="32287" xr:uid="{59F40E99-B7AF-4811-BEDA-553753CB8763}"/>
    <cellStyle name="Normal 5 3 8 2 3 2" xfId="32288" xr:uid="{D88B2AD1-F0AD-44DA-AF19-9C764CA2C205}"/>
    <cellStyle name="Normal 5 3 8 2 4" xfId="32289" xr:uid="{F9152DE8-D1E4-4AF1-9650-98C457480062}"/>
    <cellStyle name="Normal 5 3 8 2 5" xfId="32290" xr:uid="{0788C1C3-373C-4D28-97C6-58C3189B6D1F}"/>
    <cellStyle name="Normal 5 3 8 2 6" xfId="32291" xr:uid="{82D8D0A9-FB63-469A-8015-DF3E3F2267DD}"/>
    <cellStyle name="Normal 5 3 9" xfId="32292" xr:uid="{C340B3C7-AE8D-4569-BB23-A36C0AF7285E}"/>
    <cellStyle name="Normal 5 3 9 2" xfId="32293" xr:uid="{A609369B-64E8-48C3-A40A-BA911E106A99}"/>
    <cellStyle name="Normal 5 3 9 2 2" xfId="32294" xr:uid="{C9ACA81A-BDC5-4FF9-B95A-04A436F8EE06}"/>
    <cellStyle name="Normal 5 3 9 2 2 2" xfId="32295" xr:uid="{2A4B270F-2498-4F37-81C5-C1458DC71596}"/>
    <cellStyle name="Normal 5 3 9 2 2 2 2" xfId="32296" xr:uid="{5B34870B-109B-4BCB-8E59-8919F8AEF943}"/>
    <cellStyle name="Normal 5 3 9 2 2 3" xfId="32297" xr:uid="{1A71A3DA-ACF7-4D48-9D5E-313C54088BD0}"/>
    <cellStyle name="Normal 5 3 9 2 2 4" xfId="32298" xr:uid="{88C70F9F-16E4-447B-AD44-0876EB6809E8}"/>
    <cellStyle name="Normal 5 3 9 2 3" xfId="32299" xr:uid="{CFB160D1-42EE-463F-83CE-C9269BEF55A2}"/>
    <cellStyle name="Normal 5 3 9 2 3 2" xfId="32300" xr:uid="{475CD26B-96AB-4B05-B5E7-9EB47DB72CDD}"/>
    <cellStyle name="Normal 5 3 9 2 4" xfId="32301" xr:uid="{FDE79E96-4F9D-41BA-9555-3B24C6617C1C}"/>
    <cellStyle name="Normal 5 3 9 2 5" xfId="32302" xr:uid="{D7E33081-108A-41CB-BFC2-2312DFDBA5B9}"/>
    <cellStyle name="Normal 5 3 9 2 6" xfId="32303" xr:uid="{DB613313-91FD-40AC-8DE6-EE5F65DC2D75}"/>
    <cellStyle name="Normal 5 3_inv-en-1.5.0-02 trame_fiche-emissions" xfId="32304" xr:uid="{0836C5CE-165E-41DE-8DBD-B81D976762F8}"/>
    <cellStyle name="Normal 5 30" xfId="32305" xr:uid="{B1D7E2B8-23A6-44A2-9A7E-A7432F1AAC2C}"/>
    <cellStyle name="Normal 5 31" xfId="32306" xr:uid="{C798BE42-4AFF-4A4D-BE09-0EC4383597C7}"/>
    <cellStyle name="Normal 5 32" xfId="32307" xr:uid="{E38479FC-9F2C-450C-95E3-53D85B4A54D0}"/>
    <cellStyle name="Normal 5 33" xfId="32308" xr:uid="{D93B6BA0-A2AF-4EA2-9CC8-C73D913278D9}"/>
    <cellStyle name="Normal 5 34" xfId="16" xr:uid="{DF98C27D-2460-4CEB-AC44-26C4BDC80BE7}"/>
    <cellStyle name="Normal 5 4" xfId="156" xr:uid="{37778929-4BDA-420A-B62F-137F34603673}"/>
    <cellStyle name="Normal 5 4 10" xfId="32309" xr:uid="{6ADA9D4F-37AB-4B70-9CDD-7E2CF8D15498}"/>
    <cellStyle name="Normal 5 4 10 2" xfId="32310" xr:uid="{BE335CD7-D251-4FEB-83E4-47A071439C70}"/>
    <cellStyle name="Normal 5 4 10 2 2" xfId="32311" xr:uid="{B21A190B-F6BA-4F49-85DA-E4ED36C5DDF9}"/>
    <cellStyle name="Normal 5 4 10 2 2 2" xfId="32312" xr:uid="{F92E7F62-D2F8-4A47-A7BC-800348686588}"/>
    <cellStyle name="Normal 5 4 10 2 2 2 2" xfId="32313" xr:uid="{B33B606C-8339-4CB4-8D67-E213506628BD}"/>
    <cellStyle name="Normal 5 4 10 2 2 3" xfId="32314" xr:uid="{1991601E-05DC-4D2D-8D4C-BA5CBC7A9789}"/>
    <cellStyle name="Normal 5 4 10 2 2 4" xfId="32315" xr:uid="{0E5F4F45-0D6A-4574-A0F2-4AC25DC4D9C1}"/>
    <cellStyle name="Normal 5 4 10 2 3" xfId="32316" xr:uid="{C49E6085-75A7-43FB-AC37-DBAD29ED6B4C}"/>
    <cellStyle name="Normal 5 4 10 2 3 2" xfId="32317" xr:uid="{346707F6-0D51-441C-A676-4A01F97B34FC}"/>
    <cellStyle name="Normal 5 4 10 2 4" xfId="32318" xr:uid="{4CBCE796-E155-49D2-B630-2E7967F28569}"/>
    <cellStyle name="Normal 5 4 10 2 5" xfId="32319" xr:uid="{69ABDE77-1FBA-49BD-8C44-F70139EA4353}"/>
    <cellStyle name="Normal 5 4 10 2 6" xfId="32320" xr:uid="{E45AA553-7A75-4510-A5AF-5B9E605D48EB}"/>
    <cellStyle name="Normal 5 4 11" xfId="32321" xr:uid="{5157841E-05FF-4461-9071-9C17E1529882}"/>
    <cellStyle name="Normal 5 4 11 2" xfId="32322" xr:uid="{A6DCF3A1-724C-48DE-9720-8D520ADAFD27}"/>
    <cellStyle name="Normal 5 4 11 2 2" xfId="32323" xr:uid="{9F09D3B1-FB09-459A-844E-EFA8287FD57E}"/>
    <cellStyle name="Normal 5 4 11 2 2 2" xfId="32324" xr:uid="{AB404BE0-576F-4CA9-9B72-6BE3190A60E6}"/>
    <cellStyle name="Normal 5 4 11 2 2 2 2" xfId="32325" xr:uid="{01D967AB-A68D-4086-8FDB-4D8BB8654373}"/>
    <cellStyle name="Normal 5 4 11 2 2 3" xfId="32326" xr:uid="{DB28BB5D-BE27-483F-B2CF-DDABD5937D34}"/>
    <cellStyle name="Normal 5 4 11 2 2 4" xfId="32327" xr:uid="{E5BEFC45-6657-4BA4-BA5B-DE1B789FE1B3}"/>
    <cellStyle name="Normal 5 4 11 2 3" xfId="32328" xr:uid="{1EA373B6-6BA7-451C-B87E-D5FA2EC0A9F6}"/>
    <cellStyle name="Normal 5 4 11 2 3 2" xfId="32329" xr:uid="{4BB2AC14-698E-4D2E-9618-1A4E4DD620EB}"/>
    <cellStyle name="Normal 5 4 11 2 4" xfId="32330" xr:uid="{74F493DF-6A92-4EA7-B055-AB817769A992}"/>
    <cellStyle name="Normal 5 4 11 2 5" xfId="32331" xr:uid="{FE0A1AAB-9E4C-48C7-8043-467E457CE59F}"/>
    <cellStyle name="Normal 5 4 11 2 6" xfId="32332" xr:uid="{F2F0658F-6960-4B7D-B47B-000BA642C2A0}"/>
    <cellStyle name="Normal 5 4 12" xfId="32333" xr:uid="{ADE466FB-D48B-45BF-9496-0C46D5B79C37}"/>
    <cellStyle name="Normal 5 4 12 2" xfId="32334" xr:uid="{1C8603BB-B015-4C52-A6B4-10F176A8F509}"/>
    <cellStyle name="Normal 5 4 12 2 2" xfId="32335" xr:uid="{752E3A92-12E9-4554-ACB0-C548729343EE}"/>
    <cellStyle name="Normal 5 4 12 2 2 2" xfId="32336" xr:uid="{25255CE4-2F04-4EC9-9AF7-4BE212691407}"/>
    <cellStyle name="Normal 5 4 12 2 2 2 2" xfId="32337" xr:uid="{A803DFD3-3813-4FFD-816E-80C9AEE727A2}"/>
    <cellStyle name="Normal 5 4 12 2 2 3" xfId="32338" xr:uid="{666C120F-9E3B-4585-B83F-B694782FB54D}"/>
    <cellStyle name="Normal 5 4 12 2 2 4" xfId="32339" xr:uid="{85501D1C-8A8E-4528-B560-A2159A9D0F44}"/>
    <cellStyle name="Normal 5 4 12 2 3" xfId="32340" xr:uid="{9589F448-C775-465B-89B8-E9691B4D2FFE}"/>
    <cellStyle name="Normal 5 4 12 2 3 2" xfId="32341" xr:uid="{57AB92AA-0A65-42C1-95A2-B6750FF5E087}"/>
    <cellStyle name="Normal 5 4 12 2 4" xfId="32342" xr:uid="{F2A6555A-D4A2-4117-B7C0-57B1D3BFC0D1}"/>
    <cellStyle name="Normal 5 4 12 2 5" xfId="32343" xr:uid="{11CF1F9F-D8CF-4C7C-ABC6-50B32275CB18}"/>
    <cellStyle name="Normal 5 4 12 2 6" xfId="32344" xr:uid="{F0E66090-274C-4BBB-BF00-AE16CB33683F}"/>
    <cellStyle name="Normal 5 4 13" xfId="32345" xr:uid="{9D801E2B-FFD1-4962-AE7D-8A49E783E618}"/>
    <cellStyle name="Normal 5 4 13 2" xfId="32346" xr:uid="{4347DB88-AD98-4914-AD01-C7C46DB5ED18}"/>
    <cellStyle name="Normal 5 4 13 2 2" xfId="32347" xr:uid="{7654F41C-CDB3-457D-AFD2-68B042E3E367}"/>
    <cellStyle name="Normal 5 4 13 2 2 2" xfId="32348" xr:uid="{EED9159E-5C6E-4402-8697-23D0FE6AAC2A}"/>
    <cellStyle name="Normal 5 4 13 2 2 2 2" xfId="32349" xr:uid="{029C5F07-4EDF-46DE-8464-57AF209E9B45}"/>
    <cellStyle name="Normal 5 4 13 2 2 3" xfId="32350" xr:uid="{E7417B38-89A5-43C0-A3B0-479E6D4A3E5D}"/>
    <cellStyle name="Normal 5 4 13 2 2 4" xfId="32351" xr:uid="{D20F6F10-CED6-42C6-B029-6ACB4A29070D}"/>
    <cellStyle name="Normal 5 4 13 2 3" xfId="32352" xr:uid="{2FE55D33-A010-4D68-8297-913813F738F0}"/>
    <cellStyle name="Normal 5 4 13 2 3 2" xfId="32353" xr:uid="{7617F5AB-B367-4C06-9CF5-1DEE44D47173}"/>
    <cellStyle name="Normal 5 4 13 2 4" xfId="32354" xr:uid="{8B2520F2-49B2-4A5E-A37B-9D210539D8D6}"/>
    <cellStyle name="Normal 5 4 13 2 5" xfId="32355" xr:uid="{7A596DF6-53B7-4BCF-9092-6F7FF6F95F55}"/>
    <cellStyle name="Normal 5 4 13 2 6" xfId="32356" xr:uid="{02785866-3774-43C6-9E21-C5AC9EAAC3C5}"/>
    <cellStyle name="Normal 5 4 14" xfId="32357" xr:uid="{B6AF1C51-009A-4272-AD7A-641A247084D7}"/>
    <cellStyle name="Normal 5 4 14 2" xfId="32358" xr:uid="{3E3A051F-7C64-4E98-91D8-8D59690B0900}"/>
    <cellStyle name="Normal 5 4 14 2 2" xfId="32359" xr:uid="{5B929577-38F1-4F0E-906B-434A008FD55E}"/>
    <cellStyle name="Normal 5 4 14 2 2 2" xfId="32360" xr:uid="{D971F687-00BC-4B94-A2A0-699C77A2CEFD}"/>
    <cellStyle name="Normal 5 4 14 2 3" xfId="32361" xr:uid="{E2FF84E6-CA67-413E-9F2D-0E96629BD9AC}"/>
    <cellStyle name="Normal 5 4 14 2 4" xfId="32362" xr:uid="{9911E4EF-9D2C-43FE-A8FB-1C3FE57FA0A3}"/>
    <cellStyle name="Normal 5 4 14 3" xfId="32363" xr:uid="{1B082692-1177-4FBB-BAC1-24B8E9CC2659}"/>
    <cellStyle name="Normal 5 4 14 3 2" xfId="32364" xr:uid="{49347ED3-1487-4BE6-A039-B3ADAF762AE8}"/>
    <cellStyle name="Normal 5 4 14 4" xfId="32365" xr:uid="{F1A41916-5F03-4038-87C9-616691AA417D}"/>
    <cellStyle name="Normal 5 4 14 5" xfId="32366" xr:uid="{7033EFE5-96E0-40AF-9600-CBC38F6B9CF7}"/>
    <cellStyle name="Normal 5 4 14 6" xfId="32367" xr:uid="{F29B06CC-D71C-45A1-854B-B23BECE9BDD8}"/>
    <cellStyle name="Normal 5 4 15" xfId="32368" xr:uid="{921EB95E-F7E5-4517-9F1E-3E84FE1B5D2C}"/>
    <cellStyle name="Normal 5 4 15 2" xfId="32369" xr:uid="{7EC57922-CCB3-40DA-8F7E-426A92B21E70}"/>
    <cellStyle name="Normal 5 4 16" xfId="32370" xr:uid="{311711ED-3D6D-4A42-9668-A9D68A540EB3}"/>
    <cellStyle name="Normal 5 4 2" xfId="255" xr:uid="{40AE7168-E6CC-48F7-891D-9A047755DEE1}"/>
    <cellStyle name="Normal 5 4 2 2" xfId="32371" xr:uid="{3A972D7C-99C9-41E6-B8DB-AB312BE5B9B0}"/>
    <cellStyle name="Normal 5 4 2 2 2" xfId="32372" xr:uid="{B73DA18A-90D9-437A-AC1C-E64321E81F4C}"/>
    <cellStyle name="Normal 5 4 2 2 2 2" xfId="32373" xr:uid="{84C5EBE1-FBD0-49CB-88DA-CA3FC689E7F6}"/>
    <cellStyle name="Normal 5 4 2 2 2 2 2" xfId="32374" xr:uid="{C35DE94A-68D9-4F06-97AD-3EBDC7E5EE12}"/>
    <cellStyle name="Normal 5 4 2 2 2 2 2 2" xfId="32375" xr:uid="{6365CB53-5212-4DDF-B08E-37CA74B93BC4}"/>
    <cellStyle name="Normal 5 4 2 2 2 2 3" xfId="32376" xr:uid="{3FC60061-3FD3-4411-B4C4-E1F623CDA0A3}"/>
    <cellStyle name="Normal 5 4 2 2 2 2 4" xfId="32377" xr:uid="{9C5F2C60-519A-40E1-88F2-D0ECFB41D960}"/>
    <cellStyle name="Normal 5 4 2 2 2 3" xfId="32378" xr:uid="{49FAA19D-97B9-46A7-9B19-6A991DCDA582}"/>
    <cellStyle name="Normal 5 4 2 2 2 3 2" xfId="32379" xr:uid="{C619E51D-1CA1-4089-9EA0-39B5B0553D09}"/>
    <cellStyle name="Normal 5 4 2 2 2 4" xfId="32380" xr:uid="{46DF0352-B0BE-4E98-95D0-6D370181D277}"/>
    <cellStyle name="Normal 5 4 2 2 2 5" xfId="32381" xr:uid="{3DEF6A53-57B3-4F9C-826C-C487B984C7FB}"/>
    <cellStyle name="Normal 5 4 2 2 2 6" xfId="32382" xr:uid="{39383134-BE6F-4609-952B-86DEE0199C9A}"/>
    <cellStyle name="Normal 5 4 2 2 3" xfId="32383" xr:uid="{35DE25B8-BDD4-45ED-8045-ABAD0CAD25EE}"/>
    <cellStyle name="Normal 5 4 2 2 3 2" xfId="32384" xr:uid="{EA2D1D7B-3B1A-462C-9337-7D756F82A8BE}"/>
    <cellStyle name="Normal 5 4 2 2 4" xfId="32385" xr:uid="{D2B5FA7B-FEF6-45E3-8357-ADF0EE0999EE}"/>
    <cellStyle name="Normal 5 4 2 3" xfId="32386" xr:uid="{7873228D-BDA9-46FB-9400-30C2AC035348}"/>
    <cellStyle name="Normal 5 4 2 3 2" xfId="32387" xr:uid="{2ADE3788-4109-492A-9C9C-A41F5C93B9D9}"/>
    <cellStyle name="Normal 5 4 2 3 2 2" xfId="32388" xr:uid="{55DC33D1-9215-4CBE-8403-B6277B7EC0F0}"/>
    <cellStyle name="Normal 5 4 2 3 2 2 2" xfId="32389" xr:uid="{D16ADF27-B82A-46CD-82B9-98309F29C3EE}"/>
    <cellStyle name="Normal 5 4 2 3 2 3" xfId="32390" xr:uid="{A99E4748-60C8-455E-A8F3-E13C8E4412FA}"/>
    <cellStyle name="Normal 5 4 2 3 2 4" xfId="32391" xr:uid="{C436CA6B-DCB5-44CC-9045-4AA20C8942F3}"/>
    <cellStyle name="Normal 5 4 2 3 3" xfId="32392" xr:uid="{33F34AA3-B7DF-4130-B61A-BC4A28455CFD}"/>
    <cellStyle name="Normal 5 4 2 3 3 2" xfId="32393" xr:uid="{6B6F4992-C5DB-4507-BDD1-C01662939D44}"/>
    <cellStyle name="Normal 5 4 2 3 4" xfId="32394" xr:uid="{87BA8D73-934A-42C9-94FA-1BA2A9FEC59E}"/>
    <cellStyle name="Normal 5 4 2 3 5" xfId="32395" xr:uid="{B197A47B-93F0-44E2-AB06-9BD61403EC48}"/>
    <cellStyle name="Normal 5 4 2 3 6" xfId="32396" xr:uid="{3C6EC780-BDEF-4640-BE8C-B9AB7542D147}"/>
    <cellStyle name="Normal 5 4 2 4" xfId="32397" xr:uid="{4035935D-1014-4598-913C-C946BEDFBD07}"/>
    <cellStyle name="Normal 5 4 2 4 2" xfId="32398" xr:uid="{4AE18136-81EA-4E34-B835-EC396AB1E0D3}"/>
    <cellStyle name="Normal 5 4 2 5" xfId="32399" xr:uid="{5B2501A9-1AD6-4592-B2AC-CAE06916D437}"/>
    <cellStyle name="Normal 5 4 3" xfId="32400" xr:uid="{BFA05BC5-CD7A-4FD9-8937-CF5CAE0737EC}"/>
    <cellStyle name="Normal 5 4 3 2" xfId="32401" xr:uid="{4B238597-FFD0-49C9-89AB-9EC9C649A4BC}"/>
    <cellStyle name="Normal 5 4 3 2 2" xfId="32402" xr:uid="{5D324F7B-F45F-4EF0-BA1B-95A6185E7A98}"/>
    <cellStyle name="Normal 5 4 3 2 2 2" xfId="32403" xr:uid="{81F71890-7F5D-463C-B493-050D4AD2E6C9}"/>
    <cellStyle name="Normal 5 4 3 2 2 2 2" xfId="32404" xr:uid="{5DA4D2DE-F388-465F-B13D-3AFCFABE3097}"/>
    <cellStyle name="Normal 5 4 3 2 2 3" xfId="32405" xr:uid="{5E238A2E-FC48-4C3F-96E1-16DA2F409D47}"/>
    <cellStyle name="Normal 5 4 3 2 2 4" xfId="32406" xr:uid="{607C5AB6-E3A7-4F3A-8ECF-A0F9B8171EED}"/>
    <cellStyle name="Normal 5 4 3 2 3" xfId="32407" xr:uid="{413DCCC3-EE64-448C-A90E-AD9949506DED}"/>
    <cellStyle name="Normal 5 4 3 2 3 2" xfId="32408" xr:uid="{4129EB7F-4DA2-41DB-AE44-91F6476AC859}"/>
    <cellStyle name="Normal 5 4 3 2 4" xfId="32409" xr:uid="{2015523A-A851-4B26-9CA9-77F0361DFB64}"/>
    <cellStyle name="Normal 5 4 3 2 5" xfId="32410" xr:uid="{904791CE-D5E7-4835-8BE6-0A6C1F3A1F96}"/>
    <cellStyle name="Normal 5 4 3 2 6" xfId="32411" xr:uid="{B92114A5-3A54-4940-87F8-6D9983C228D2}"/>
    <cellStyle name="Normal 5 4 3 3" xfId="32412" xr:uid="{8D2F9CD2-2D3D-4EDE-81D3-D6289DEFA3AE}"/>
    <cellStyle name="Normal 5 4 3 3 2" xfId="32413" xr:uid="{4CC1B6C8-4BC0-4D28-BD19-71ADCE730408}"/>
    <cellStyle name="Normal 5 4 3 4" xfId="32414" xr:uid="{5BE61053-9C22-4CCA-965B-07BAC6F99862}"/>
    <cellStyle name="Normal 5 4 4" xfId="32415" xr:uid="{B1F6ADEC-A182-4B8D-A822-F00F6CB8DD38}"/>
    <cellStyle name="Normal 5 4 4 2" xfId="32416" xr:uid="{D0C75343-CB6E-4DB7-8E0A-8690C1EBB715}"/>
    <cellStyle name="Normal 5 4 4 2 2" xfId="32417" xr:uid="{C773E23C-7731-4F9B-8E1E-7F6BEC475F8D}"/>
    <cellStyle name="Normal 5 4 4 2 2 2" xfId="32418" xr:uid="{BBB4C70F-16BE-4673-AE10-DB3CD60A86D6}"/>
    <cellStyle name="Normal 5 4 4 2 2 2 2" xfId="32419" xr:uid="{0FA37CC2-65B0-4447-A8F9-52AD4021E464}"/>
    <cellStyle name="Normal 5 4 4 2 2 3" xfId="32420" xr:uid="{A5635031-9175-4B82-A865-3ACDC31B0E8A}"/>
    <cellStyle name="Normal 5 4 4 2 2 4" xfId="32421" xr:uid="{376E6B86-2754-40FF-B617-724CF915607F}"/>
    <cellStyle name="Normal 5 4 4 2 3" xfId="32422" xr:uid="{8AD7127A-71C6-4103-9762-3028FD1885D8}"/>
    <cellStyle name="Normal 5 4 4 2 3 2" xfId="32423" xr:uid="{454E8A39-1962-4659-BB89-41865FA75981}"/>
    <cellStyle name="Normal 5 4 4 2 4" xfId="32424" xr:uid="{6A201946-2992-477B-ABB4-2A52B7EA267B}"/>
    <cellStyle name="Normal 5 4 4 2 5" xfId="32425" xr:uid="{FFF06528-9BC2-4396-A0BE-481CCD8F3F18}"/>
    <cellStyle name="Normal 5 4 4 2 6" xfId="32426" xr:uid="{776C2F94-33AA-4448-9F93-833A613D0192}"/>
    <cellStyle name="Normal 5 4 5" xfId="32427" xr:uid="{DC805DC1-32DA-41F7-BDF1-15B5626C6D38}"/>
    <cellStyle name="Normal 5 4 5 2" xfId="32428" xr:uid="{B2402A95-5AB7-496B-95E4-2A509B77C803}"/>
    <cellStyle name="Normal 5 4 5 2 2" xfId="32429" xr:uid="{D9BD7B49-DB7E-4B0B-AE4A-1F96E664A53A}"/>
    <cellStyle name="Normal 5 4 5 2 2 2" xfId="32430" xr:uid="{84F0E52C-5871-457D-8C21-5E3A889E230E}"/>
    <cellStyle name="Normal 5 4 5 2 2 2 2" xfId="32431" xr:uid="{39A29D68-1C6F-4883-9D0A-56D15FA41B47}"/>
    <cellStyle name="Normal 5 4 5 2 2 3" xfId="32432" xr:uid="{B9785D4E-184E-4F93-A67E-5E54F7C306A8}"/>
    <cellStyle name="Normal 5 4 5 2 2 4" xfId="32433" xr:uid="{BE1AA2DF-2A01-4986-8711-E80E6DA00B9F}"/>
    <cellStyle name="Normal 5 4 5 2 3" xfId="32434" xr:uid="{0D1FF45B-85F8-457A-BBE3-9C11DB4D398B}"/>
    <cellStyle name="Normal 5 4 5 2 3 2" xfId="32435" xr:uid="{C4C36960-8F01-4D61-9447-2BF96A03E1EB}"/>
    <cellStyle name="Normal 5 4 5 2 4" xfId="32436" xr:uid="{B3B78DFA-0EB0-4826-B35F-89642D6DD5F8}"/>
    <cellStyle name="Normal 5 4 5 2 5" xfId="32437" xr:uid="{128784CB-CA86-49F2-A87B-74AD7BC31C10}"/>
    <cellStyle name="Normal 5 4 5 2 6" xfId="32438" xr:uid="{236E248F-2400-4166-BA1D-523E13AEF88C}"/>
    <cellStyle name="Normal 5 4 6" xfId="32439" xr:uid="{2E860CD7-80DA-4ED3-87B6-56CC3DC61D2A}"/>
    <cellStyle name="Normal 5 4 6 2" xfId="32440" xr:uid="{E073AC20-8BA8-4978-BD64-EAAA9BFE07F4}"/>
    <cellStyle name="Normal 5 4 6 2 2" xfId="32441" xr:uid="{FC46366B-CD4B-46E4-8EA4-05F40B683D2C}"/>
    <cellStyle name="Normal 5 4 6 2 2 2" xfId="32442" xr:uid="{BC2E6E78-CF99-4879-BD6A-6705931A79D5}"/>
    <cellStyle name="Normal 5 4 6 2 2 2 2" xfId="32443" xr:uid="{EF57382A-347C-4733-8A40-DD6EAE91E436}"/>
    <cellStyle name="Normal 5 4 6 2 2 3" xfId="32444" xr:uid="{6AFEA8A3-5E41-4CD8-8385-469129501158}"/>
    <cellStyle name="Normal 5 4 6 2 2 4" xfId="32445" xr:uid="{1CF486BA-0FBF-4C0F-857E-61BE8463C5B4}"/>
    <cellStyle name="Normal 5 4 6 2 3" xfId="32446" xr:uid="{4C931161-1F40-4FDF-A78C-BC1D5B76128D}"/>
    <cellStyle name="Normal 5 4 6 2 3 2" xfId="32447" xr:uid="{5917B9DC-87AC-4832-B600-3C703B7F2E45}"/>
    <cellStyle name="Normal 5 4 6 2 4" xfId="32448" xr:uid="{C4558FC8-52C5-49EF-8801-2A5ADEB831DD}"/>
    <cellStyle name="Normal 5 4 6 2 5" xfId="32449" xr:uid="{6700D1B2-0DC2-49F7-BD62-F55A7F320878}"/>
    <cellStyle name="Normal 5 4 6 2 6" xfId="32450" xr:uid="{D0FCBE2B-4447-4EC1-A777-6A00D1E5FE96}"/>
    <cellStyle name="Normal 5 4 7" xfId="32451" xr:uid="{7A7FE146-8314-4EC9-A349-4D1B1FFF9678}"/>
    <cellStyle name="Normal 5 4 7 2" xfId="32452" xr:uid="{AA515A02-DE49-4EE9-BE73-6B9B5447D7D1}"/>
    <cellStyle name="Normal 5 4 7 2 2" xfId="32453" xr:uid="{F306664F-4E3B-44A3-9B38-53DE82EC80AA}"/>
    <cellStyle name="Normal 5 4 7 2 2 2" xfId="32454" xr:uid="{3B2492FD-4B98-4D12-A9E8-5DDA6CEC310F}"/>
    <cellStyle name="Normal 5 4 7 2 2 2 2" xfId="32455" xr:uid="{B77AF74D-6C8A-471F-B372-9FC4B735E41E}"/>
    <cellStyle name="Normal 5 4 7 2 2 3" xfId="32456" xr:uid="{ED3F974F-6446-471B-8FFF-15D665D176C4}"/>
    <cellStyle name="Normal 5 4 7 2 2 4" xfId="32457" xr:uid="{34F0D7A9-6103-47BD-ABE9-2B40A76EAB8A}"/>
    <cellStyle name="Normal 5 4 7 2 3" xfId="32458" xr:uid="{B476305D-5A66-4ABA-BE82-9836E3D0EA5F}"/>
    <cellStyle name="Normal 5 4 7 2 3 2" xfId="32459" xr:uid="{3AD82D94-7214-4FB7-A593-B6E01742BB7E}"/>
    <cellStyle name="Normal 5 4 7 2 4" xfId="32460" xr:uid="{E335EF0C-6287-48E7-A316-72D36AAAB497}"/>
    <cellStyle name="Normal 5 4 7 2 5" xfId="32461" xr:uid="{E28BA852-79C9-4BD1-8BB3-AD5851BB7A33}"/>
    <cellStyle name="Normal 5 4 7 2 6" xfId="32462" xr:uid="{91C1562C-056C-4A78-82CC-33BAE13E075D}"/>
    <cellStyle name="Normal 5 4 8" xfId="32463" xr:uid="{17E54CE6-994A-4876-BC5E-F331DEA394FA}"/>
    <cellStyle name="Normal 5 4 8 2" xfId="32464" xr:uid="{5ADB76D9-7F33-427B-9D49-B12403639DE8}"/>
    <cellStyle name="Normal 5 4 8 2 2" xfId="32465" xr:uid="{80D64345-4FE5-434C-BE92-FFBA928417DF}"/>
    <cellStyle name="Normal 5 4 8 2 2 2" xfId="32466" xr:uid="{4776246B-F6D8-461F-BD38-15EAD8FFA790}"/>
    <cellStyle name="Normal 5 4 8 2 2 2 2" xfId="32467" xr:uid="{ECF3B10D-9F59-4068-A059-E6A5C9647E2B}"/>
    <cellStyle name="Normal 5 4 8 2 2 3" xfId="32468" xr:uid="{82D34C43-8906-461D-9534-817553973382}"/>
    <cellStyle name="Normal 5 4 8 2 2 4" xfId="32469" xr:uid="{777BE6A0-0684-46C8-8D78-982A5745936C}"/>
    <cellStyle name="Normal 5 4 8 2 3" xfId="32470" xr:uid="{EA813619-54A3-4BAA-8E8D-C46012A39F18}"/>
    <cellStyle name="Normal 5 4 8 2 3 2" xfId="32471" xr:uid="{5B8DE062-1A4D-4F92-8523-5D1CB8E4BF60}"/>
    <cellStyle name="Normal 5 4 8 2 4" xfId="32472" xr:uid="{002A6451-1EFB-4A98-AA7D-A7F621AB5444}"/>
    <cellStyle name="Normal 5 4 8 2 5" xfId="32473" xr:uid="{01B0E839-1E21-46A4-8262-2BEDE31B187C}"/>
    <cellStyle name="Normal 5 4 8 2 6" xfId="32474" xr:uid="{8F03A3A6-A989-4AC2-B3C5-F938B3BD4980}"/>
    <cellStyle name="Normal 5 4 9" xfId="32475" xr:uid="{37129AAF-44BB-400E-B5A7-EF8C2AC7D96D}"/>
    <cellStyle name="Normal 5 4 9 2" xfId="32476" xr:uid="{EAD02CF7-36E1-4133-8922-45E243C0EB78}"/>
    <cellStyle name="Normal 5 4 9 2 2" xfId="32477" xr:uid="{0F505234-B327-4A84-A4B3-F0E78221345B}"/>
    <cellStyle name="Normal 5 4 9 2 2 2" xfId="32478" xr:uid="{EF9B17E7-034B-488C-839D-CB0E22E9BA51}"/>
    <cellStyle name="Normal 5 4 9 2 2 2 2" xfId="32479" xr:uid="{96BC0865-3E51-4B04-B471-A19D3A3723FA}"/>
    <cellStyle name="Normal 5 4 9 2 2 3" xfId="32480" xr:uid="{D77FF662-F5A4-41BF-A362-72F7E5BC6335}"/>
    <cellStyle name="Normal 5 4 9 2 2 4" xfId="32481" xr:uid="{6EC888AC-F1D6-47FA-AE1D-29C1BC15B098}"/>
    <cellStyle name="Normal 5 4 9 2 3" xfId="32482" xr:uid="{D202DD56-8ECC-4BF2-B67D-5F23AAEB2BE3}"/>
    <cellStyle name="Normal 5 4 9 2 3 2" xfId="32483" xr:uid="{48D8D5DB-7B57-443E-8B2C-F833FB8FADE4}"/>
    <cellStyle name="Normal 5 4 9 2 4" xfId="32484" xr:uid="{9D5B3980-B27C-4F01-AFCB-A6D81748E1CF}"/>
    <cellStyle name="Normal 5 4 9 2 5" xfId="32485" xr:uid="{69B3D506-F117-4AEA-9010-0BC9EF46EAC0}"/>
    <cellStyle name="Normal 5 4 9 2 6" xfId="32486" xr:uid="{0EFF6C3F-9FFC-4DFC-AF52-B3C2AE3F4A7B}"/>
    <cellStyle name="Normal 5 4_inv-en-1.5.0-02 trame_fiche-emissions" xfId="32487" xr:uid="{18A499C1-5A65-407A-AD5D-3F2E9A593A1A}"/>
    <cellStyle name="Normal 5 5" xfId="157" xr:uid="{3164D8A9-FFDC-4536-9E8C-BDED958A93A6}"/>
    <cellStyle name="Normal 5 5 10" xfId="32488" xr:uid="{4F81627D-D213-4631-AFCC-6327F090527B}"/>
    <cellStyle name="Normal 5 5 10 2" xfId="32489" xr:uid="{B98401AC-65EE-41CA-8360-E102332983E6}"/>
    <cellStyle name="Normal 5 5 10 2 2" xfId="32490" xr:uid="{90485B40-365C-4FB4-8CF7-738AB9BD6005}"/>
    <cellStyle name="Normal 5 5 10 2 2 2" xfId="32491" xr:uid="{A6B38385-F4F5-42CE-8969-258430AF0A93}"/>
    <cellStyle name="Normal 5 5 10 2 2 2 2" xfId="32492" xr:uid="{4294A942-04CA-4161-800C-707555A47DA9}"/>
    <cellStyle name="Normal 5 5 10 2 2 3" xfId="32493" xr:uid="{7EAF8984-DB9D-4018-AF4F-B431B6011EB2}"/>
    <cellStyle name="Normal 5 5 10 2 2 4" xfId="32494" xr:uid="{9158B091-D8CD-420E-A8B0-E278CCE7C4C1}"/>
    <cellStyle name="Normal 5 5 10 2 3" xfId="32495" xr:uid="{844A5674-24DD-4F5B-9905-D87DE8CB7866}"/>
    <cellStyle name="Normal 5 5 10 2 3 2" xfId="32496" xr:uid="{30420C6D-1394-4E05-B55E-C0FD06B9D6B2}"/>
    <cellStyle name="Normal 5 5 10 2 4" xfId="32497" xr:uid="{3EDE6A58-8FB1-4D27-84CA-5291C55596DC}"/>
    <cellStyle name="Normal 5 5 10 2 5" xfId="32498" xr:uid="{F69E049C-50C2-4436-B95F-F31E4DEF9AB2}"/>
    <cellStyle name="Normal 5 5 10 2 6" xfId="32499" xr:uid="{0E317BCE-EABB-49D5-8E02-9D8CB7B63057}"/>
    <cellStyle name="Normal 5 5 11" xfId="32500" xr:uid="{B3726ECD-AD51-4E59-B0D7-4F8082DEF143}"/>
    <cellStyle name="Normal 5 5 11 2" xfId="32501" xr:uid="{C166450D-181D-4965-94F0-981FC8457E3C}"/>
    <cellStyle name="Normal 5 5 11 2 2" xfId="32502" xr:uid="{E8606671-1587-448A-830E-E34A00E18FDB}"/>
    <cellStyle name="Normal 5 5 11 2 2 2" xfId="32503" xr:uid="{62B3E4BF-77B7-40D8-B060-8C7E6D03825B}"/>
    <cellStyle name="Normal 5 5 11 2 2 2 2" xfId="32504" xr:uid="{1C32613D-0669-4D59-885C-3D5160AD5AEF}"/>
    <cellStyle name="Normal 5 5 11 2 2 3" xfId="32505" xr:uid="{8D5055EE-BD53-4F55-AF02-B5B143F32BEF}"/>
    <cellStyle name="Normal 5 5 11 2 2 4" xfId="32506" xr:uid="{31F94A8F-EF18-43AF-8344-09838C409C66}"/>
    <cellStyle name="Normal 5 5 11 2 3" xfId="32507" xr:uid="{8FE47222-5A21-4518-BAFF-6506F44763E4}"/>
    <cellStyle name="Normal 5 5 11 2 3 2" xfId="32508" xr:uid="{DCB83924-E475-450D-AE5F-25D729F4F413}"/>
    <cellStyle name="Normal 5 5 11 2 4" xfId="32509" xr:uid="{481F2A6F-624B-4F85-BEEF-FB875D8E9F60}"/>
    <cellStyle name="Normal 5 5 11 2 5" xfId="32510" xr:uid="{E56E9580-247C-40DE-8CAF-BDA0F3133D6E}"/>
    <cellStyle name="Normal 5 5 11 2 6" xfId="32511" xr:uid="{824782EA-562D-4366-A99F-5B90B31880C9}"/>
    <cellStyle name="Normal 5 5 12" xfId="32512" xr:uid="{7538A4CE-6B6D-4DE2-BFEB-DDDC355ABAB1}"/>
    <cellStyle name="Normal 5 5 12 2" xfId="32513" xr:uid="{B90E8833-2645-4352-8BC5-D5F8AEED0B9D}"/>
    <cellStyle name="Normal 5 5 12 2 2" xfId="32514" xr:uid="{8D8B7881-5FE1-4938-9475-025B62E01A68}"/>
    <cellStyle name="Normal 5 5 12 2 2 2" xfId="32515" xr:uid="{1D6BC0C2-DA72-455C-9507-2CA1A64BC671}"/>
    <cellStyle name="Normal 5 5 12 2 2 2 2" xfId="32516" xr:uid="{E3FCD01E-2C43-4803-90B5-4E26132647D2}"/>
    <cellStyle name="Normal 5 5 12 2 2 3" xfId="32517" xr:uid="{697D0755-9F40-4C73-A403-C5342B93C618}"/>
    <cellStyle name="Normal 5 5 12 2 2 4" xfId="32518" xr:uid="{9858F004-0756-45BD-BF13-EA756C1BEAD7}"/>
    <cellStyle name="Normal 5 5 12 2 3" xfId="32519" xr:uid="{D8F66167-5B9D-4F2C-93E6-5139A10CBA85}"/>
    <cellStyle name="Normal 5 5 12 2 3 2" xfId="32520" xr:uid="{04A62E9F-BEDE-4C80-A4D0-9FDED4607BEF}"/>
    <cellStyle name="Normal 5 5 12 2 4" xfId="32521" xr:uid="{B686F28B-3003-4DCB-9B82-234DA7F0D34B}"/>
    <cellStyle name="Normal 5 5 12 2 5" xfId="32522" xr:uid="{2090A8E2-6735-4F39-B8FA-631FF3DF118E}"/>
    <cellStyle name="Normal 5 5 12 2 6" xfId="32523" xr:uid="{E038DCDC-BBF0-4995-B40C-A7F4B66FBEB0}"/>
    <cellStyle name="Normal 5 5 13" xfId="32524" xr:uid="{413E14C8-EE18-4097-AA6C-3D81F7E305A0}"/>
    <cellStyle name="Normal 5 5 13 2" xfId="32525" xr:uid="{2317CA45-2648-4861-8006-9F1A60B1CC45}"/>
    <cellStyle name="Normal 5 5 13 2 2" xfId="32526" xr:uid="{51FB9C17-C219-433E-90D0-A579F4FB9820}"/>
    <cellStyle name="Normal 5 5 13 2 2 2" xfId="32527" xr:uid="{9358920C-6F19-4475-B2A8-1DFF43AC955C}"/>
    <cellStyle name="Normal 5 5 13 2 2 2 2" xfId="32528" xr:uid="{A6AF577B-E5E9-4A3B-84AF-6731A8EE656B}"/>
    <cellStyle name="Normal 5 5 13 2 2 3" xfId="32529" xr:uid="{8E712FB1-6F63-47C6-8979-4984F4B3034B}"/>
    <cellStyle name="Normal 5 5 13 2 2 4" xfId="32530" xr:uid="{C9355F11-6AC1-41D0-99A6-3F8AC3B084D0}"/>
    <cellStyle name="Normal 5 5 13 2 3" xfId="32531" xr:uid="{D5B729D7-4F3B-4D57-9051-E603FE3A3266}"/>
    <cellStyle name="Normal 5 5 13 2 3 2" xfId="32532" xr:uid="{30A286C3-7B2A-4920-9AF6-8EEC8833ED2A}"/>
    <cellStyle name="Normal 5 5 13 2 4" xfId="32533" xr:uid="{C37B66C4-FB31-4F0E-B5F1-C60A05D5461F}"/>
    <cellStyle name="Normal 5 5 13 2 5" xfId="32534" xr:uid="{E332AC28-4A1E-4FE4-B1B3-94A3C29CA7B8}"/>
    <cellStyle name="Normal 5 5 13 2 6" xfId="32535" xr:uid="{20535948-AB15-4465-BF4B-65EAF9391530}"/>
    <cellStyle name="Normal 5 5 14" xfId="32536" xr:uid="{EA44B2BD-C055-4424-9F69-D245F9672EFE}"/>
    <cellStyle name="Normal 5 5 14 2" xfId="32537" xr:uid="{45346545-C294-4856-B690-13DE23B87BE1}"/>
    <cellStyle name="Normal 5 5 14 2 2" xfId="32538" xr:uid="{ECB9C1A0-4832-453D-9B0A-4ADFC29D5CD0}"/>
    <cellStyle name="Normal 5 5 14 2 2 2" xfId="32539" xr:uid="{36250941-EB29-41AD-BEC1-5A702672148D}"/>
    <cellStyle name="Normal 5 5 14 2 3" xfId="32540" xr:uid="{85CCB5F8-B2F5-4C27-ABE6-496C91EEACD2}"/>
    <cellStyle name="Normal 5 5 14 2 4" xfId="32541" xr:uid="{0C8ECE07-B845-4AEA-931B-8D5D25CB7B2D}"/>
    <cellStyle name="Normal 5 5 14 3" xfId="32542" xr:uid="{D1262D07-8B28-4131-B64F-E0BD8DF5731E}"/>
    <cellStyle name="Normal 5 5 14 3 2" xfId="32543" xr:uid="{F6D235A1-AC3A-4DE7-B77B-0510134A0EEA}"/>
    <cellStyle name="Normal 5 5 14 4" xfId="32544" xr:uid="{BD9D79DB-F07A-4A68-BCF7-31C80EA1FD71}"/>
    <cellStyle name="Normal 5 5 14 5" xfId="32545" xr:uid="{30C2AC17-28E0-4229-AC8E-0797822A8829}"/>
    <cellStyle name="Normal 5 5 14 6" xfId="32546" xr:uid="{0310330A-F7B5-490A-AE56-5DA114D4AAF8}"/>
    <cellStyle name="Normal 5 5 15" xfId="32547" xr:uid="{0D86D03A-EE8A-47BC-B8E2-5AAFF9E0AF82}"/>
    <cellStyle name="Normal 5 5 15 2" xfId="32548" xr:uid="{8C580D01-BD5E-4FF3-A437-A925123D6E56}"/>
    <cellStyle name="Normal 5 5 16" xfId="32549" xr:uid="{DF340215-370B-4427-88DF-F0785E209264}"/>
    <cellStyle name="Normal 5 5 2" xfId="256" xr:uid="{41615496-06A7-41A6-A092-568709B69462}"/>
    <cellStyle name="Normal 5 5 2 2" xfId="32550" xr:uid="{9E5B2BD7-7868-47A1-95AF-0B51CC546729}"/>
    <cellStyle name="Normal 5 5 2 2 2" xfId="32551" xr:uid="{31BFD8E4-7457-4AED-9D45-2089768A527B}"/>
    <cellStyle name="Normal 5 5 2 2 2 2" xfId="32552" xr:uid="{F6E0F541-3504-43EB-B8AC-04DED3CEC782}"/>
    <cellStyle name="Normal 5 5 2 2 2 2 2" xfId="32553" xr:uid="{7B0F3EA3-512A-41A6-9777-45AD9F960425}"/>
    <cellStyle name="Normal 5 5 2 2 2 2 2 2" xfId="32554" xr:uid="{B4F3B718-4780-46FE-8B7D-298693EEEBE0}"/>
    <cellStyle name="Normal 5 5 2 2 2 2 3" xfId="32555" xr:uid="{F35DE645-F9CC-45DF-B91D-4100F1CEE11F}"/>
    <cellStyle name="Normal 5 5 2 2 2 2 4" xfId="32556" xr:uid="{C7A83304-3795-4339-B838-66CFF10D2E20}"/>
    <cellStyle name="Normal 5 5 2 2 2 3" xfId="32557" xr:uid="{AB910E49-C264-4E90-B7E4-52D50B4D8CF3}"/>
    <cellStyle name="Normal 5 5 2 2 2 3 2" xfId="32558" xr:uid="{C24459AE-08A8-46FC-B74E-AFFFE4970009}"/>
    <cellStyle name="Normal 5 5 2 2 2 4" xfId="32559" xr:uid="{47690AA2-6C36-46B9-97AF-78BBE370EF1F}"/>
    <cellStyle name="Normal 5 5 2 2 2 5" xfId="32560" xr:uid="{9FB94645-1CC7-4380-84AF-3A12BFAA14FE}"/>
    <cellStyle name="Normal 5 5 2 2 2 6" xfId="32561" xr:uid="{C0FE2AAF-057F-4E5D-8BD5-468C4E8727BC}"/>
    <cellStyle name="Normal 5 5 2 3" xfId="32562" xr:uid="{A8ECF1E7-944D-44E9-B530-FEF2FEF6CA46}"/>
    <cellStyle name="Normal 5 5 2 3 2" xfId="32563" xr:uid="{111FC241-8056-46F6-A46D-FB1636780E4C}"/>
    <cellStyle name="Normal 5 5 2 3 2 2" xfId="32564" xr:uid="{E25F9679-DD3C-419F-9DD2-36BCD9C06981}"/>
    <cellStyle name="Normal 5 5 2 3 2 2 2" xfId="32565" xr:uid="{B4E89314-1C9E-4854-AD57-F078899BD2E5}"/>
    <cellStyle name="Normal 5 5 2 3 2 3" xfId="32566" xr:uid="{922099F9-EEE4-49D9-A5F0-69B2C81CCF4B}"/>
    <cellStyle name="Normal 5 5 2 3 2 4" xfId="32567" xr:uid="{19A1E12C-A092-4D79-AACD-DBD576F16C44}"/>
    <cellStyle name="Normal 5 5 2 3 3" xfId="32568" xr:uid="{296E2A18-CD1E-40DC-99A1-3026CB602F3B}"/>
    <cellStyle name="Normal 5 5 2 3 3 2" xfId="32569" xr:uid="{53796D46-D0C8-46CB-8C9F-EC861CD376D8}"/>
    <cellStyle name="Normal 5 5 2 3 4" xfId="32570" xr:uid="{E7C32F01-1966-423A-BAE8-525F948C3A54}"/>
    <cellStyle name="Normal 5 5 2 3 5" xfId="32571" xr:uid="{2D49A0CB-C439-4958-9CF2-1836AF3CAFFD}"/>
    <cellStyle name="Normal 5 5 2 3 6" xfId="32572" xr:uid="{6F40FDE9-D3EC-420C-BC9F-1C9A0E9BE54A}"/>
    <cellStyle name="Normal 5 5 2 4" xfId="32573" xr:uid="{44249CF1-BBEF-4536-8432-4D3DE2186A83}"/>
    <cellStyle name="Normal 5 5 2 4 2" xfId="32574" xr:uid="{215A7C59-6A41-44CD-992E-4396D08F77B7}"/>
    <cellStyle name="Normal 5 5 2 5" xfId="32575" xr:uid="{5F33D3F3-0A5F-4A31-B890-F710300C5DF6}"/>
    <cellStyle name="Normal 5 5 3" xfId="32576" xr:uid="{D5FF453E-C65C-46F0-99A0-86EC023F7B03}"/>
    <cellStyle name="Normal 5 5 3 2" xfId="32577" xr:uid="{E501A38F-C68B-4068-9080-FAA292D5E0D3}"/>
    <cellStyle name="Normal 5 5 3 2 2" xfId="32578" xr:uid="{7F1DE989-3BF3-4245-B580-40B4E019EC03}"/>
    <cellStyle name="Normal 5 5 3 2 2 2" xfId="32579" xr:uid="{A34D2D55-CCCE-496B-94D8-8EB7F7D3B1D2}"/>
    <cellStyle name="Normal 5 5 3 2 2 2 2" xfId="32580" xr:uid="{3CE20FBE-995F-488B-9A3C-E02EE9473B00}"/>
    <cellStyle name="Normal 5 5 3 2 2 3" xfId="32581" xr:uid="{302F36C3-DAFC-45A9-931B-4400250CC30C}"/>
    <cellStyle name="Normal 5 5 3 2 2 4" xfId="32582" xr:uid="{015B00E4-D136-4438-ADAA-ED4ECBBA23B1}"/>
    <cellStyle name="Normal 5 5 3 2 3" xfId="32583" xr:uid="{DE53EE8B-EE1B-4CF9-8379-1D04F7F2A515}"/>
    <cellStyle name="Normal 5 5 3 2 3 2" xfId="32584" xr:uid="{E8D06185-652D-4513-9C22-432847F0E793}"/>
    <cellStyle name="Normal 5 5 3 2 4" xfId="32585" xr:uid="{9DD3AC29-863C-4B6D-B1CE-39B6F0FB2903}"/>
    <cellStyle name="Normal 5 5 3 2 5" xfId="32586" xr:uid="{BF14AC85-FCEB-4E19-B356-D5EB8DD73F42}"/>
    <cellStyle name="Normal 5 5 3 2 6" xfId="32587" xr:uid="{F9EDF2A8-3AFF-4E8B-8D4F-CAC00BDCB05F}"/>
    <cellStyle name="Normal 5 5 4" xfId="32588" xr:uid="{0DB1511A-27B5-409D-AD3C-F4261A6BBBF0}"/>
    <cellStyle name="Normal 5 5 4 2" xfId="32589" xr:uid="{1B2F434B-C389-4580-896F-70CD3CECD99C}"/>
    <cellStyle name="Normal 5 5 4 2 2" xfId="32590" xr:uid="{68246D4A-C112-4683-9DDB-249801757865}"/>
    <cellStyle name="Normal 5 5 4 2 2 2" xfId="32591" xr:uid="{0595147C-48AA-4AA2-AB10-627DDEDB07BA}"/>
    <cellStyle name="Normal 5 5 4 2 2 2 2" xfId="32592" xr:uid="{ACB67600-9BBF-419D-B085-9F25F1D155AC}"/>
    <cellStyle name="Normal 5 5 4 2 2 3" xfId="32593" xr:uid="{DDF82B2F-4D5C-4D78-8787-F3BFA3A0AF76}"/>
    <cellStyle name="Normal 5 5 4 2 2 4" xfId="32594" xr:uid="{2EE7D2BD-4F91-4D90-829E-8E76451A5F8A}"/>
    <cellStyle name="Normal 5 5 4 2 3" xfId="32595" xr:uid="{7B6CBB60-1EFF-4461-A4AC-D18EE02B4070}"/>
    <cellStyle name="Normal 5 5 4 2 3 2" xfId="32596" xr:uid="{D0B2789E-E7A0-4BC0-B0FB-5BB2C9920EFA}"/>
    <cellStyle name="Normal 5 5 4 2 4" xfId="32597" xr:uid="{745F3549-2152-4570-88E5-6C593F876427}"/>
    <cellStyle name="Normal 5 5 4 2 5" xfId="32598" xr:uid="{BDC5FC5B-B46E-4BC4-84AF-91371D216A24}"/>
    <cellStyle name="Normal 5 5 4 2 6" xfId="32599" xr:uid="{D1AB18EA-B19D-460B-92CD-C5278706DD37}"/>
    <cellStyle name="Normal 5 5 5" xfId="32600" xr:uid="{7A4C376C-968A-4624-A32C-5190CCAE7FA1}"/>
    <cellStyle name="Normal 5 5 5 2" xfId="32601" xr:uid="{3747697F-FAB7-4722-9991-A353545BACFE}"/>
    <cellStyle name="Normal 5 5 5 2 2" xfId="32602" xr:uid="{EB33A762-68EE-480E-A9E9-4EF3D36A4246}"/>
    <cellStyle name="Normal 5 5 5 2 2 2" xfId="32603" xr:uid="{DCDE76E2-9B5E-423C-AB1D-E3F7EFA22FBC}"/>
    <cellStyle name="Normal 5 5 5 2 2 2 2" xfId="32604" xr:uid="{1325D03D-DA9E-426C-B31C-9EAD6F2C0FAC}"/>
    <cellStyle name="Normal 5 5 5 2 2 3" xfId="32605" xr:uid="{2B8ABBC0-60F0-491F-915D-F2E845D8E735}"/>
    <cellStyle name="Normal 5 5 5 2 2 4" xfId="32606" xr:uid="{86E82CE9-6401-4142-A884-F82F3153E8B6}"/>
    <cellStyle name="Normal 5 5 5 2 3" xfId="32607" xr:uid="{E179DDFE-8646-45B6-A37B-3847AA92A0FF}"/>
    <cellStyle name="Normal 5 5 5 2 3 2" xfId="32608" xr:uid="{9E13F569-C4E8-457D-B390-CAC058CF27D0}"/>
    <cellStyle name="Normal 5 5 5 2 4" xfId="32609" xr:uid="{03EDA3D4-225B-4B7B-B6F7-FBBEA4E96843}"/>
    <cellStyle name="Normal 5 5 5 2 5" xfId="32610" xr:uid="{A4A18441-182C-42F1-84BE-B0F51E36BCC7}"/>
    <cellStyle name="Normal 5 5 5 2 6" xfId="32611" xr:uid="{5D006E9D-3B90-4794-AC82-B7A5649056BA}"/>
    <cellStyle name="Normal 5 5 6" xfId="32612" xr:uid="{18E99657-2D06-48E1-A95F-DFD6140894C4}"/>
    <cellStyle name="Normal 5 5 6 2" xfId="32613" xr:uid="{5B2337AB-5771-45A0-B389-EFB29F8952B7}"/>
    <cellStyle name="Normal 5 5 6 2 2" xfId="32614" xr:uid="{7A0DD125-7B6B-4623-AAF9-9AD034408CB7}"/>
    <cellStyle name="Normal 5 5 6 2 2 2" xfId="32615" xr:uid="{95244487-7CA4-4BF3-827B-59D1D1C3D6AF}"/>
    <cellStyle name="Normal 5 5 6 2 2 2 2" xfId="32616" xr:uid="{0D470FC0-8368-419A-BFC1-F3383864EC0C}"/>
    <cellStyle name="Normal 5 5 6 2 2 3" xfId="32617" xr:uid="{491E58EC-8FC7-46F4-9F38-7D7E7F40ADBB}"/>
    <cellStyle name="Normal 5 5 6 2 2 4" xfId="32618" xr:uid="{9CB7E24A-66CF-446F-B76C-49ACD6931CA5}"/>
    <cellStyle name="Normal 5 5 6 2 3" xfId="32619" xr:uid="{76A030DA-3D69-4050-8AD9-6A6CB4618454}"/>
    <cellStyle name="Normal 5 5 6 2 3 2" xfId="32620" xr:uid="{7AFF2238-A6F0-4614-88C7-EF2EDA50A488}"/>
    <cellStyle name="Normal 5 5 6 2 4" xfId="32621" xr:uid="{1BF54A69-6EC0-4A68-AECE-8F4DD4D7B089}"/>
    <cellStyle name="Normal 5 5 6 2 5" xfId="32622" xr:uid="{666C4C61-6F41-4765-AAC9-97D9FB3A7F22}"/>
    <cellStyle name="Normal 5 5 6 2 6" xfId="32623" xr:uid="{9036A502-4F87-49BB-A35D-FA757CBF2406}"/>
    <cellStyle name="Normal 5 5 7" xfId="32624" xr:uid="{7C7E1CEE-5218-4EF3-9E69-B89ADF2105B8}"/>
    <cellStyle name="Normal 5 5 7 2" xfId="32625" xr:uid="{C2B8BF73-B735-42CA-84BE-4D89239D8726}"/>
    <cellStyle name="Normal 5 5 7 2 2" xfId="32626" xr:uid="{A1C6290F-CA38-4D2B-8B82-A7E157CF6F67}"/>
    <cellStyle name="Normal 5 5 7 2 2 2" xfId="32627" xr:uid="{0E094A47-CED7-4F03-979C-70A1AAAB696C}"/>
    <cellStyle name="Normal 5 5 7 2 2 2 2" xfId="32628" xr:uid="{A7FE1C39-3D4A-4759-A14B-6FCF13A3EF44}"/>
    <cellStyle name="Normal 5 5 7 2 2 3" xfId="32629" xr:uid="{7F9749AB-F4DD-445F-AD2B-16421292E6C7}"/>
    <cellStyle name="Normal 5 5 7 2 2 4" xfId="32630" xr:uid="{7575C8DE-6243-4A3A-867A-F903803560F7}"/>
    <cellStyle name="Normal 5 5 7 2 3" xfId="32631" xr:uid="{F2C7381A-116B-4782-95CF-411345BEF8D1}"/>
    <cellStyle name="Normal 5 5 7 2 3 2" xfId="32632" xr:uid="{EB76810B-7632-4C50-A564-6A5928C4E901}"/>
    <cellStyle name="Normal 5 5 7 2 4" xfId="32633" xr:uid="{AA17085A-2FB5-42BE-A71B-39A88567A27E}"/>
    <cellStyle name="Normal 5 5 7 2 5" xfId="32634" xr:uid="{8DE0443C-603E-4FD6-8806-8D775F4F6507}"/>
    <cellStyle name="Normal 5 5 7 2 6" xfId="32635" xr:uid="{E8FD4987-E7F6-4088-840E-D30F51045A0B}"/>
    <cellStyle name="Normal 5 5 8" xfId="32636" xr:uid="{373D78E9-697E-4A1D-9257-D501041BB5E5}"/>
    <cellStyle name="Normal 5 5 8 2" xfId="32637" xr:uid="{24434F02-F0A8-4616-90CF-C29C5164A9E2}"/>
    <cellStyle name="Normal 5 5 8 2 2" xfId="32638" xr:uid="{E03631D8-2CF1-4ADE-A156-697BEEDBE896}"/>
    <cellStyle name="Normal 5 5 8 2 2 2" xfId="32639" xr:uid="{4C64B6DD-0CE3-48AF-8E8F-D30B2B102ADC}"/>
    <cellStyle name="Normal 5 5 8 2 2 2 2" xfId="32640" xr:uid="{FE4A8764-986D-4E33-94D8-5B5A09E3A8F0}"/>
    <cellStyle name="Normal 5 5 8 2 2 3" xfId="32641" xr:uid="{B91031A9-B352-4117-878F-7CAA859C8DEC}"/>
    <cellStyle name="Normal 5 5 8 2 2 4" xfId="32642" xr:uid="{D689C7D9-CFFA-486C-A4A8-BD17677137A7}"/>
    <cellStyle name="Normal 5 5 8 2 3" xfId="32643" xr:uid="{9E7D2928-0E87-4397-8B47-7A1D7DB6A1E6}"/>
    <cellStyle name="Normal 5 5 8 2 3 2" xfId="32644" xr:uid="{7BE90826-1546-4D58-913A-1FEA4BE25C6E}"/>
    <cellStyle name="Normal 5 5 8 2 4" xfId="32645" xr:uid="{59B042AD-CC49-43DD-B867-03F2B1F5106E}"/>
    <cellStyle name="Normal 5 5 8 2 5" xfId="32646" xr:uid="{7102C043-D4B0-4804-91A8-3942825A3019}"/>
    <cellStyle name="Normal 5 5 8 2 6" xfId="32647" xr:uid="{151C81CB-3169-49FA-B684-2A2D84176CA9}"/>
    <cellStyle name="Normal 5 5 9" xfId="32648" xr:uid="{7C5D4486-4FE7-4AD7-8000-21B02B62B6CC}"/>
    <cellStyle name="Normal 5 5 9 2" xfId="32649" xr:uid="{877C5C87-746E-46DE-AF6D-652EE0B873F7}"/>
    <cellStyle name="Normal 5 5 9 2 2" xfId="32650" xr:uid="{D9C66C3B-B1E1-4AF2-9F07-9600DBF33BA2}"/>
    <cellStyle name="Normal 5 5 9 2 2 2" xfId="32651" xr:uid="{EFF72F93-ACFD-49E5-ACDF-6DBC4A39FDF5}"/>
    <cellStyle name="Normal 5 5 9 2 2 2 2" xfId="32652" xr:uid="{50ED123D-DF9B-4BA7-BA7E-B44DBEF31500}"/>
    <cellStyle name="Normal 5 5 9 2 2 3" xfId="32653" xr:uid="{80D57644-5FD0-4F4A-B8AE-D0340237343C}"/>
    <cellStyle name="Normal 5 5 9 2 2 4" xfId="32654" xr:uid="{F8A5DA2A-8431-48FF-912C-42E650A59BAE}"/>
    <cellStyle name="Normal 5 5 9 2 3" xfId="32655" xr:uid="{2594C18B-5B18-4821-978B-A47CF053BC17}"/>
    <cellStyle name="Normal 5 5 9 2 3 2" xfId="32656" xr:uid="{DCE47A86-E6F8-47D1-B350-8D3EA29D6BC3}"/>
    <cellStyle name="Normal 5 5 9 2 4" xfId="32657" xr:uid="{A3CDA8EF-5428-4EF3-AEB8-724F14471370}"/>
    <cellStyle name="Normal 5 5 9 2 5" xfId="32658" xr:uid="{3975A6BD-0AC1-4838-BA47-D5FD312BAF96}"/>
    <cellStyle name="Normal 5 5 9 2 6" xfId="32659" xr:uid="{837272E8-69D1-49FB-AA08-DC031EB31163}"/>
    <cellStyle name="Normal 5 5_inv-en-1.5.0-02 trame_fiche-emissions" xfId="32660" xr:uid="{226A73FD-2FCD-48DF-A02D-54AA1681827A}"/>
    <cellStyle name="Normal 5 6" xfId="158" xr:uid="{79D8D47E-A949-4220-B241-CE9B0262D1B3}"/>
    <cellStyle name="Normal 5 6 10" xfId="32661" xr:uid="{9844FC1F-EC34-4945-9FFB-252CEB2551DA}"/>
    <cellStyle name="Normal 5 6 10 2" xfId="32662" xr:uid="{97CA8861-75A2-4FAB-8968-C58468CC7DBA}"/>
    <cellStyle name="Normal 5 6 10 2 2" xfId="32663" xr:uid="{EC8D96B7-F5D4-4E89-AD16-6E6123D25CF7}"/>
    <cellStyle name="Normal 5 6 10 2 2 2" xfId="32664" xr:uid="{D423DA5D-DF7D-46CF-B039-359D9735B652}"/>
    <cellStyle name="Normal 5 6 10 2 2 2 2" xfId="32665" xr:uid="{A0C77FDB-04B2-47BE-9625-C2B5724BCE2B}"/>
    <cellStyle name="Normal 5 6 10 2 2 3" xfId="32666" xr:uid="{7A80F321-E657-48E6-A317-1588DFF6B9F8}"/>
    <cellStyle name="Normal 5 6 10 2 2 4" xfId="32667" xr:uid="{340C730F-56E1-41B8-8343-980EE657FA97}"/>
    <cellStyle name="Normal 5 6 10 2 3" xfId="32668" xr:uid="{F98429FC-3748-404E-87B4-59D065E8BB1C}"/>
    <cellStyle name="Normal 5 6 10 2 3 2" xfId="32669" xr:uid="{69BC23A5-2D64-4429-A2AF-84ED0491D66E}"/>
    <cellStyle name="Normal 5 6 10 2 4" xfId="32670" xr:uid="{5941C526-23DE-4396-951B-676EABC73A70}"/>
    <cellStyle name="Normal 5 6 10 2 5" xfId="32671" xr:uid="{4C00AB43-7F48-4915-B0E3-16476D2CBC42}"/>
    <cellStyle name="Normal 5 6 10 2 6" xfId="32672" xr:uid="{6D14EE6A-A2E8-4E39-BCB0-7FDB4368E9ED}"/>
    <cellStyle name="Normal 5 6 11" xfId="32673" xr:uid="{AA41AC60-82FD-4594-A628-3C07F0195243}"/>
    <cellStyle name="Normal 5 6 11 2" xfId="32674" xr:uid="{07C1D5D7-4BFC-400D-A4D7-FCC00021F096}"/>
    <cellStyle name="Normal 5 6 11 2 2" xfId="32675" xr:uid="{7ECAEF0E-39B6-4F44-86D8-27EAFA9D92B3}"/>
    <cellStyle name="Normal 5 6 11 2 2 2" xfId="32676" xr:uid="{2A35B75C-9205-44A8-9914-A47C3D8F6CD7}"/>
    <cellStyle name="Normal 5 6 11 2 2 2 2" xfId="32677" xr:uid="{35DB2991-3AD6-4BD0-B903-B04DF3717DCF}"/>
    <cellStyle name="Normal 5 6 11 2 2 3" xfId="32678" xr:uid="{8713B0C2-4814-4C4C-88CF-0D0EE638CBAF}"/>
    <cellStyle name="Normal 5 6 11 2 2 4" xfId="32679" xr:uid="{FA2004DC-D68D-4D4F-8B2C-46D4ECC98C63}"/>
    <cellStyle name="Normal 5 6 11 2 3" xfId="32680" xr:uid="{A4D8DF12-7DA1-4DCD-908D-6642AB4A267D}"/>
    <cellStyle name="Normal 5 6 11 2 3 2" xfId="32681" xr:uid="{C2491E29-E51D-4D35-BB55-F0961BA54AB0}"/>
    <cellStyle name="Normal 5 6 11 2 4" xfId="32682" xr:uid="{B787E4E5-CBD9-4968-B5A5-B24D6A9E4605}"/>
    <cellStyle name="Normal 5 6 11 2 5" xfId="32683" xr:uid="{1E7ED07C-B54D-4A21-93C5-D3968A3B568C}"/>
    <cellStyle name="Normal 5 6 11 2 6" xfId="32684" xr:uid="{E737D9B3-3C34-46F4-94B1-DF9845B98205}"/>
    <cellStyle name="Normal 5 6 12" xfId="32685" xr:uid="{60444308-7EB3-4864-B1B4-2A229929C30E}"/>
    <cellStyle name="Normal 5 6 12 2" xfId="32686" xr:uid="{99A1025B-00AC-451D-AE2A-31432E7DCB3B}"/>
    <cellStyle name="Normal 5 6 12 2 2" xfId="32687" xr:uid="{51359CEF-3D72-475C-840A-7CB8B00DC9F8}"/>
    <cellStyle name="Normal 5 6 12 2 2 2" xfId="32688" xr:uid="{353811EA-A3D3-4FE0-A520-FE084C28F4B2}"/>
    <cellStyle name="Normal 5 6 12 2 2 2 2" xfId="32689" xr:uid="{65389204-9EE2-4D86-AB2B-7C4EA1AE7899}"/>
    <cellStyle name="Normal 5 6 12 2 2 3" xfId="32690" xr:uid="{F24E4B62-1433-4253-8687-40315235E481}"/>
    <cellStyle name="Normal 5 6 12 2 2 4" xfId="32691" xr:uid="{2F08D419-5B70-4840-9C3F-0652617B38DA}"/>
    <cellStyle name="Normal 5 6 12 2 3" xfId="32692" xr:uid="{8CCC88C2-2DBC-4319-86EC-09F6BF0EEE81}"/>
    <cellStyle name="Normal 5 6 12 2 3 2" xfId="32693" xr:uid="{C6631CED-C765-4572-9647-94A8B84BAA6F}"/>
    <cellStyle name="Normal 5 6 12 2 4" xfId="32694" xr:uid="{EFCE1973-3502-459C-9356-C66542D48AB4}"/>
    <cellStyle name="Normal 5 6 12 2 5" xfId="32695" xr:uid="{B90E1318-7675-4995-9490-21CF1FFA97C4}"/>
    <cellStyle name="Normal 5 6 12 2 6" xfId="32696" xr:uid="{DAEA3579-F03F-438D-9A1F-05DAD1F48679}"/>
    <cellStyle name="Normal 5 6 13" xfId="32697" xr:uid="{50CE8B71-336A-4FAF-B9C9-945D3BF7C1BE}"/>
    <cellStyle name="Normal 5 6 13 2" xfId="32698" xr:uid="{6139EBFD-52CC-4B6A-9660-D81DE58A1C6D}"/>
    <cellStyle name="Normal 5 6 13 2 2" xfId="32699" xr:uid="{29DDEF13-1168-4CA2-B02E-15E9A846B189}"/>
    <cellStyle name="Normal 5 6 13 2 2 2" xfId="32700" xr:uid="{C2DE6A54-4FE9-4CA6-A4F4-DA1F82A6C2AE}"/>
    <cellStyle name="Normal 5 6 13 2 2 2 2" xfId="32701" xr:uid="{2672AAEB-B6A6-4140-99F3-96138DA833E3}"/>
    <cellStyle name="Normal 5 6 13 2 2 3" xfId="32702" xr:uid="{0B8B69D5-EDBC-4353-856F-90ABAFD73A47}"/>
    <cellStyle name="Normal 5 6 13 2 2 4" xfId="32703" xr:uid="{2AF5067A-F141-4E2D-8582-F75E44CD424D}"/>
    <cellStyle name="Normal 5 6 13 2 3" xfId="32704" xr:uid="{2AE4050D-0A83-423A-8DA4-6B492FA3AFCA}"/>
    <cellStyle name="Normal 5 6 13 2 3 2" xfId="32705" xr:uid="{603D8153-41A1-4A7B-9A72-0CF5F85F9CA1}"/>
    <cellStyle name="Normal 5 6 13 2 4" xfId="32706" xr:uid="{DFE69FFC-3DF5-44B1-9AF7-96838334F170}"/>
    <cellStyle name="Normal 5 6 13 2 5" xfId="32707" xr:uid="{D1390E23-C512-4277-9644-15E4B4CCA5FD}"/>
    <cellStyle name="Normal 5 6 13 2 6" xfId="32708" xr:uid="{5D95CAF6-B90B-4FA6-948A-023AA80FA8F5}"/>
    <cellStyle name="Normal 5 6 14" xfId="32709" xr:uid="{8267659F-D631-4817-BA53-3EA570190A4E}"/>
    <cellStyle name="Normal 5 6 14 2" xfId="32710" xr:uid="{72CA058B-67D1-4B06-85FD-DFF900246B85}"/>
    <cellStyle name="Normal 5 6 14 2 2" xfId="32711" xr:uid="{8886C127-FB0C-40D3-91B8-A3EA752791F7}"/>
    <cellStyle name="Normal 5 6 14 2 2 2" xfId="32712" xr:uid="{7AAA7F42-B2BB-4D1A-97F2-15C63B0F4B6C}"/>
    <cellStyle name="Normal 5 6 14 2 3" xfId="32713" xr:uid="{5BBAE964-3E98-42CA-8123-97CCE87674B4}"/>
    <cellStyle name="Normal 5 6 14 2 4" xfId="32714" xr:uid="{34BD24BF-99DA-4A78-9766-F917658EBFF0}"/>
    <cellStyle name="Normal 5 6 14 3" xfId="32715" xr:uid="{06C8321A-CBBE-49EB-9A80-76492C432DFC}"/>
    <cellStyle name="Normal 5 6 14 3 2" xfId="32716" xr:uid="{9E5756BF-FF70-4FF9-8245-AE5702025F43}"/>
    <cellStyle name="Normal 5 6 14 4" xfId="32717" xr:uid="{1B193244-8FAA-48A9-BFC9-6602D9B768CF}"/>
    <cellStyle name="Normal 5 6 14 5" xfId="32718" xr:uid="{48DF76F1-1878-4ED4-A382-528BC1E8AAC2}"/>
    <cellStyle name="Normal 5 6 14 6" xfId="32719" xr:uid="{6F3C41EC-B6A4-431C-935C-7B6D0C0C4DEA}"/>
    <cellStyle name="Normal 5 6 2" xfId="257" xr:uid="{83AB91B0-00FC-43FB-8E0E-72C29FC93AE0}"/>
    <cellStyle name="Normal 5 6 2 2" xfId="32720" xr:uid="{E2B0294A-EB5D-4371-9530-2A427477AFEF}"/>
    <cellStyle name="Normal 5 6 2 2 2" xfId="32721" xr:uid="{9A981195-9EA2-4269-9713-CF345DC38398}"/>
    <cellStyle name="Normal 5 6 2 2 2 2" xfId="32722" xr:uid="{F15C0E12-5D37-4B5B-8076-F646909D5059}"/>
    <cellStyle name="Normal 5 6 2 2 2 2 2" xfId="32723" xr:uid="{B9334E0E-5ACB-4214-8CF8-4959E0996CA7}"/>
    <cellStyle name="Normal 5 6 2 2 2 2 2 2" xfId="32724" xr:uid="{B8778E37-1E5D-4ACB-8854-22120C64F478}"/>
    <cellStyle name="Normal 5 6 2 2 2 2 3" xfId="32725" xr:uid="{FEC72A7F-C975-4558-B01A-C0C95C7A39F7}"/>
    <cellStyle name="Normal 5 6 2 2 2 2 4" xfId="32726" xr:uid="{6701A01F-C4D8-4542-A109-06A9AB76E76B}"/>
    <cellStyle name="Normal 5 6 2 2 2 3" xfId="32727" xr:uid="{BEF4C317-52E4-4243-A019-A52940C61FAB}"/>
    <cellStyle name="Normal 5 6 2 2 2 3 2" xfId="32728" xr:uid="{5CBD221F-4CA6-49FD-A1BD-39F45ED0A385}"/>
    <cellStyle name="Normal 5 6 2 2 2 4" xfId="32729" xr:uid="{06833BE5-0104-42CF-8315-709596F06C80}"/>
    <cellStyle name="Normal 5 6 2 2 2 5" xfId="32730" xr:uid="{109A9195-52C6-4943-8131-485312B62469}"/>
    <cellStyle name="Normal 5 6 2 2 2 6" xfId="32731" xr:uid="{61686CA2-E48C-40BE-B2FE-A92D43EBFC3C}"/>
    <cellStyle name="Normal 5 6 2 3" xfId="32732" xr:uid="{1F2665D4-2AB8-45C2-A378-A90AB654C5DB}"/>
    <cellStyle name="Normal 5 6 2 3 2" xfId="32733" xr:uid="{2C7A4A97-D4BE-45CA-BA7C-9EA7E0DA87DB}"/>
    <cellStyle name="Normal 5 6 2 3 2 2" xfId="32734" xr:uid="{E6AB1E42-A89E-43E8-A7F1-A7CC65A8E474}"/>
    <cellStyle name="Normal 5 6 2 3 2 2 2" xfId="32735" xr:uid="{A66E84F6-86BC-4984-B8D4-D8F93E3AD0FB}"/>
    <cellStyle name="Normal 5 6 2 3 2 3" xfId="32736" xr:uid="{FCA075A2-8705-4C9D-96A0-87A1D7DAB533}"/>
    <cellStyle name="Normal 5 6 2 3 2 4" xfId="32737" xr:uid="{BC6BE479-AD41-42FC-B642-22498BE0C8CD}"/>
    <cellStyle name="Normal 5 6 2 3 3" xfId="32738" xr:uid="{F787E69F-7C2B-49C1-BAAC-AA85A1E09A94}"/>
    <cellStyle name="Normal 5 6 2 3 3 2" xfId="32739" xr:uid="{C896A260-E56D-45B9-818F-3E198D59C706}"/>
    <cellStyle name="Normal 5 6 2 3 4" xfId="32740" xr:uid="{46CD4821-1221-4681-A568-249B1F9BCC80}"/>
    <cellStyle name="Normal 5 6 2 3 5" xfId="32741" xr:uid="{0F66056C-E0AD-4DE8-8E2A-B10AC35B61D2}"/>
    <cellStyle name="Normal 5 6 2 3 6" xfId="32742" xr:uid="{684DEFEC-4BFF-4947-ADC2-F96F6F1606BB}"/>
    <cellStyle name="Normal 5 6 3" xfId="32743" xr:uid="{538B5251-CED2-4ECC-92DD-58B59C1E6A19}"/>
    <cellStyle name="Normal 5 6 3 2" xfId="32744" xr:uid="{1CAEE6BF-880E-4147-9772-B11E98525DC5}"/>
    <cellStyle name="Normal 5 6 3 2 2" xfId="32745" xr:uid="{4A639969-5416-4A69-8D79-2A9A59C36F46}"/>
    <cellStyle name="Normal 5 6 3 2 2 2" xfId="32746" xr:uid="{6A80867C-DE9E-4F83-A84A-F4C2839B29DA}"/>
    <cellStyle name="Normal 5 6 3 2 2 2 2" xfId="32747" xr:uid="{959DB86B-491B-4844-87BC-FD7F21A9FFD9}"/>
    <cellStyle name="Normal 5 6 3 2 2 3" xfId="32748" xr:uid="{96E90653-BDD2-4E11-A16D-E436802A399A}"/>
    <cellStyle name="Normal 5 6 3 2 2 4" xfId="32749" xr:uid="{4C61E42A-4C61-4DC6-8735-A9701DE5A8BD}"/>
    <cellStyle name="Normal 5 6 3 2 3" xfId="32750" xr:uid="{1DC0D5F7-2AE8-40B4-A881-A44F54A55DE8}"/>
    <cellStyle name="Normal 5 6 3 2 3 2" xfId="32751" xr:uid="{2264DE1F-AB8E-4CF0-A638-BCF15F9D5F26}"/>
    <cellStyle name="Normal 5 6 3 2 4" xfId="32752" xr:uid="{7B65A4D9-6AE5-4FAD-9095-953DC2FEEE96}"/>
    <cellStyle name="Normal 5 6 3 2 5" xfId="32753" xr:uid="{B77B3E9F-4FB9-4C04-A1D5-7A3CF55E909A}"/>
    <cellStyle name="Normal 5 6 3 2 6" xfId="32754" xr:uid="{AC689FA4-AC6B-4BE8-8E86-47ACA1F8D192}"/>
    <cellStyle name="Normal 5 6 4" xfId="32755" xr:uid="{E2D694B5-DA1A-4238-A34D-9A0E7F0BE08A}"/>
    <cellStyle name="Normal 5 6 4 2" xfId="32756" xr:uid="{86EBA384-D8C7-46BC-9336-5DBC6E250352}"/>
    <cellStyle name="Normal 5 6 4 2 2" xfId="32757" xr:uid="{6B7F7CB5-303E-4A70-A724-73F6D088099D}"/>
    <cellStyle name="Normal 5 6 4 2 2 2" xfId="32758" xr:uid="{2364C519-AB95-4332-A295-9551203CC458}"/>
    <cellStyle name="Normal 5 6 4 2 2 2 2" xfId="32759" xr:uid="{A3195C36-FF66-45DC-8501-FC3A4F088B9A}"/>
    <cellStyle name="Normal 5 6 4 2 2 3" xfId="32760" xr:uid="{12ED1992-7191-4C0F-A29B-9D2FF7CF5D86}"/>
    <cellStyle name="Normal 5 6 4 2 2 4" xfId="32761" xr:uid="{3B312A1B-8518-4459-8642-B571B7A7CEF0}"/>
    <cellStyle name="Normal 5 6 4 2 3" xfId="32762" xr:uid="{6EE74DAB-3155-43B7-96C8-453D1C3F942D}"/>
    <cellStyle name="Normal 5 6 4 2 3 2" xfId="32763" xr:uid="{1854AB33-B7FE-4AF0-B81D-0D4438B9B314}"/>
    <cellStyle name="Normal 5 6 4 2 4" xfId="32764" xr:uid="{9E5B6F77-EE08-4A19-9F72-0EEEC8BD3077}"/>
    <cellStyle name="Normal 5 6 4 2 5" xfId="32765" xr:uid="{1352FCB0-7437-4BF9-ABC8-4537039C5273}"/>
    <cellStyle name="Normal 5 6 4 2 6" xfId="32766" xr:uid="{80651591-B6BC-4EE4-8849-76D47C4AAC62}"/>
    <cellStyle name="Normal 5 6 5" xfId="32767" xr:uid="{83F98D7C-01F0-4C54-B06E-A4872936F170}"/>
    <cellStyle name="Normal 5 6 5 2" xfId="32768" xr:uid="{AA38BA66-0CD5-48D3-AE5C-EDBF7E6B964F}"/>
    <cellStyle name="Normal 5 6 5 2 2" xfId="32769" xr:uid="{031B5A9B-DE69-430A-84EB-B782588B5C87}"/>
    <cellStyle name="Normal 5 6 5 2 2 2" xfId="32770" xr:uid="{87898B09-BC37-4DF0-A0C4-8C06A877B548}"/>
    <cellStyle name="Normal 5 6 5 2 2 2 2" xfId="32771" xr:uid="{4496C52B-A915-41B8-8D01-ABFD881FD586}"/>
    <cellStyle name="Normal 5 6 5 2 2 3" xfId="32772" xr:uid="{1BCEE144-5C45-4355-961F-058CDA4A1BF1}"/>
    <cellStyle name="Normal 5 6 5 2 2 4" xfId="32773" xr:uid="{E2F9952F-98ED-4244-AAB9-AD98114233F2}"/>
    <cellStyle name="Normal 5 6 5 2 3" xfId="32774" xr:uid="{5F2393C1-88FC-41DD-B1C0-0E17F2C45E0B}"/>
    <cellStyle name="Normal 5 6 5 2 3 2" xfId="32775" xr:uid="{983E36A5-A9DA-4016-BE29-C428F559FFFB}"/>
    <cellStyle name="Normal 5 6 5 2 4" xfId="32776" xr:uid="{BE217893-4725-41BE-95A3-CDB4E741735C}"/>
    <cellStyle name="Normal 5 6 5 2 5" xfId="32777" xr:uid="{A679DA00-91A8-41E7-9CCF-1D6773D4905D}"/>
    <cellStyle name="Normal 5 6 5 2 6" xfId="32778" xr:uid="{1332A377-04A9-4143-AF09-0B6037C794A0}"/>
    <cellStyle name="Normal 5 6 6" xfId="32779" xr:uid="{613D9E3F-33B9-4743-BD3E-ACC91F95236E}"/>
    <cellStyle name="Normal 5 6 6 2" xfId="32780" xr:uid="{07B517BD-86F1-4176-AAAC-D90DD02F9BDE}"/>
    <cellStyle name="Normal 5 6 6 2 2" xfId="32781" xr:uid="{39A4DF01-0BB5-48E3-A698-918DB26DF150}"/>
    <cellStyle name="Normal 5 6 6 2 2 2" xfId="32782" xr:uid="{13D09A20-A452-4A22-B0F2-4C73B87C08B3}"/>
    <cellStyle name="Normal 5 6 6 2 2 2 2" xfId="32783" xr:uid="{B573F31B-8ECB-4B86-BF88-86388D931FDB}"/>
    <cellStyle name="Normal 5 6 6 2 2 3" xfId="32784" xr:uid="{C4DF3564-D143-4103-B499-A63A79B8DE75}"/>
    <cellStyle name="Normal 5 6 6 2 2 4" xfId="32785" xr:uid="{85CDC54D-D231-41C5-AA5A-915F697910EE}"/>
    <cellStyle name="Normal 5 6 6 2 3" xfId="32786" xr:uid="{4173F9C6-842C-4D37-9235-35148FD7847E}"/>
    <cellStyle name="Normal 5 6 6 2 3 2" xfId="32787" xr:uid="{BE504A6B-5A5D-4650-9056-B9E6699BD583}"/>
    <cellStyle name="Normal 5 6 6 2 4" xfId="32788" xr:uid="{8764F5A2-3C10-4B56-828F-B37BFCF4C3D2}"/>
    <cellStyle name="Normal 5 6 6 2 5" xfId="32789" xr:uid="{338FE0F9-D360-46E5-B48A-A4F41E1E5F51}"/>
    <cellStyle name="Normal 5 6 6 2 6" xfId="32790" xr:uid="{7E85F5D7-113B-49DC-B4A4-730296F51BE0}"/>
    <cellStyle name="Normal 5 6 7" xfId="32791" xr:uid="{4ABADDC4-B291-4678-A746-1994255A823B}"/>
    <cellStyle name="Normal 5 6 7 2" xfId="32792" xr:uid="{DC0FA649-85B4-4132-96F8-5586C3BD5742}"/>
    <cellStyle name="Normal 5 6 7 2 2" xfId="32793" xr:uid="{23C2BE50-FCA4-4956-9AB4-4C5FBB174AB9}"/>
    <cellStyle name="Normal 5 6 7 2 2 2" xfId="32794" xr:uid="{523D834F-0EAA-4740-82B8-96CBE124D729}"/>
    <cellStyle name="Normal 5 6 7 2 2 2 2" xfId="32795" xr:uid="{807610DC-B9CD-4302-A198-371D880A2F51}"/>
    <cellStyle name="Normal 5 6 7 2 2 3" xfId="32796" xr:uid="{401C22CB-2743-41E2-8434-BCB21EDED5F8}"/>
    <cellStyle name="Normal 5 6 7 2 2 4" xfId="32797" xr:uid="{25EF43F7-C903-474E-A631-A2790C5E377C}"/>
    <cellStyle name="Normal 5 6 7 2 3" xfId="32798" xr:uid="{DC8EF02C-F9CA-4EF7-AA3C-BC67D33D26F4}"/>
    <cellStyle name="Normal 5 6 7 2 3 2" xfId="32799" xr:uid="{8CE69B15-33D1-4457-881C-0B429BCED1BB}"/>
    <cellStyle name="Normal 5 6 7 2 4" xfId="32800" xr:uid="{84C7E135-3F81-4331-BA46-1F7212DC3C65}"/>
    <cellStyle name="Normal 5 6 7 2 5" xfId="32801" xr:uid="{2FE2119E-F273-415C-9E47-FFA1359EFDA8}"/>
    <cellStyle name="Normal 5 6 7 2 6" xfId="32802" xr:uid="{DD247DF5-AAF8-4E6F-9D40-87336D298023}"/>
    <cellStyle name="Normal 5 6 8" xfId="32803" xr:uid="{7ECE7414-3DF8-4F70-B4FC-301CEB976686}"/>
    <cellStyle name="Normal 5 6 8 2" xfId="32804" xr:uid="{8D598884-93BB-44DE-A381-EB16C44906D8}"/>
    <cellStyle name="Normal 5 6 8 2 2" xfId="32805" xr:uid="{2D026799-8949-45D0-B895-803D1D3843C4}"/>
    <cellStyle name="Normal 5 6 8 2 2 2" xfId="32806" xr:uid="{DE3617DF-6BD1-4B90-9C90-DF55FC712683}"/>
    <cellStyle name="Normal 5 6 8 2 2 2 2" xfId="32807" xr:uid="{9BA31802-B568-46B7-A878-F8FDBF99B69B}"/>
    <cellStyle name="Normal 5 6 8 2 2 3" xfId="32808" xr:uid="{EC1BED35-60BC-4005-92D4-36145AED7CDC}"/>
    <cellStyle name="Normal 5 6 8 2 2 4" xfId="32809" xr:uid="{64789F41-0CF7-4BEE-B7C8-3036EB2C3BD3}"/>
    <cellStyle name="Normal 5 6 8 2 3" xfId="32810" xr:uid="{8173045E-5145-40CE-8F90-9FCE83CC065B}"/>
    <cellStyle name="Normal 5 6 8 2 3 2" xfId="32811" xr:uid="{68B06A3A-2148-42BE-B744-C99EEC1EF9B0}"/>
    <cellStyle name="Normal 5 6 8 2 4" xfId="32812" xr:uid="{48649EED-0CC1-4849-B915-6118162A695C}"/>
    <cellStyle name="Normal 5 6 8 2 5" xfId="32813" xr:uid="{05F29FFD-FE63-41F7-9C3B-50ED40308C20}"/>
    <cellStyle name="Normal 5 6 8 2 6" xfId="32814" xr:uid="{1FE2D272-4E49-49D5-83A8-8ADD399B5338}"/>
    <cellStyle name="Normal 5 6 9" xfId="32815" xr:uid="{8BBB64A1-BAD1-4E36-9566-70F96955AF73}"/>
    <cellStyle name="Normal 5 6 9 2" xfId="32816" xr:uid="{BC219088-0441-47F4-B8E7-DBA4C346FE03}"/>
    <cellStyle name="Normal 5 6 9 2 2" xfId="32817" xr:uid="{543877B2-4F96-483A-A05B-1F6F6312E900}"/>
    <cellStyle name="Normal 5 6 9 2 2 2" xfId="32818" xr:uid="{D7C1C278-82E5-4B90-893D-8493F0E01DDA}"/>
    <cellStyle name="Normal 5 6 9 2 2 2 2" xfId="32819" xr:uid="{040A25F5-6184-4071-AE9C-84968D6CEDFE}"/>
    <cellStyle name="Normal 5 6 9 2 2 3" xfId="32820" xr:uid="{A0EA3DF8-6035-4D94-86AA-45DFD89B2BB9}"/>
    <cellStyle name="Normal 5 6 9 2 2 4" xfId="32821" xr:uid="{97CD20B7-3DA2-4DB7-B287-9AD8DADB74F0}"/>
    <cellStyle name="Normal 5 6 9 2 3" xfId="32822" xr:uid="{AEC9C9B4-543B-49D5-A34A-0D0C0705645A}"/>
    <cellStyle name="Normal 5 6 9 2 3 2" xfId="32823" xr:uid="{5B128836-FECB-4961-A4D3-39327FCB4F4E}"/>
    <cellStyle name="Normal 5 6 9 2 4" xfId="32824" xr:uid="{8971DB53-E6C6-4522-A2C0-762F7FC2B2F0}"/>
    <cellStyle name="Normal 5 6 9 2 5" xfId="32825" xr:uid="{72E7C914-868E-4902-A3C0-1E89B9AB98A4}"/>
    <cellStyle name="Normal 5 6 9 2 6" xfId="32826" xr:uid="{C2071C02-C467-450B-BCEC-589A30EDFBD7}"/>
    <cellStyle name="Normal 5 6_inv-en-1.5.0-02 trame_fiche-emissions" xfId="32827" xr:uid="{906384B7-3D3A-4B42-8B33-C52020E09B51}"/>
    <cellStyle name="Normal 5 7" xfId="159" xr:uid="{FB11D62D-3CB4-4EC7-8FEF-8756D7577EBD}"/>
    <cellStyle name="Normal 5 7 2" xfId="258" xr:uid="{11AA3060-9DBA-4C1B-B078-D6F90674692C}"/>
    <cellStyle name="Normal 5 7 2 2" xfId="32828" xr:uid="{0BADD7F7-76DD-4AF8-AA79-98CC931C9075}"/>
    <cellStyle name="Normal 5 7 2 2 2" xfId="32829" xr:uid="{DCE997FA-ACCA-4616-B6BD-4F479D4FB4EE}"/>
    <cellStyle name="Normal 5 7 2 2 2 2" xfId="32830" xr:uid="{229897F8-62B5-409C-ADF2-D2216C9F7C3F}"/>
    <cellStyle name="Normal 5 7 2 2 2 2 2" xfId="32831" xr:uid="{2C270E98-1CB5-4B08-B9FA-2677FE9D9A28}"/>
    <cellStyle name="Normal 5 7 2 2 2 2 2 2" xfId="32832" xr:uid="{5B079918-3019-473E-AA59-4A1B14A06F49}"/>
    <cellStyle name="Normal 5 7 2 2 2 2 3" xfId="32833" xr:uid="{E5368AF7-0DBD-4081-A731-05BD344B2AB5}"/>
    <cellStyle name="Normal 5 7 2 2 2 2 4" xfId="32834" xr:uid="{CED6E13B-C9D5-4736-8DF9-FDDF64F02E73}"/>
    <cellStyle name="Normal 5 7 2 2 2 3" xfId="32835" xr:uid="{6882113E-D56D-48A8-83BD-788DCA748732}"/>
    <cellStyle name="Normal 5 7 2 2 2 3 2" xfId="32836" xr:uid="{A775BE1B-1186-40A9-B587-05C9F991525E}"/>
    <cellStyle name="Normal 5 7 2 2 2 4" xfId="32837" xr:uid="{EC81B8F3-DF22-43F5-88BA-4C9C7C2ECFF3}"/>
    <cellStyle name="Normal 5 7 2 2 2 5" xfId="32838" xr:uid="{97C2D573-0E53-4124-8895-6CEE2BADB445}"/>
    <cellStyle name="Normal 5 7 2 2 2 6" xfId="32839" xr:uid="{B8C05850-D281-4DF1-8F90-520235137800}"/>
    <cellStyle name="Normal 5 7 2 3" xfId="32840" xr:uid="{283E0B8D-1CCA-443A-8062-0F88A26BC1F5}"/>
    <cellStyle name="Normal 5 7 2 3 2" xfId="32841" xr:uid="{FE644A1A-E06A-4C2B-B11A-122674279560}"/>
    <cellStyle name="Normal 5 7 2 3 2 2" xfId="32842" xr:uid="{47807701-5221-44BE-9846-9ED7960A7E87}"/>
    <cellStyle name="Normal 5 7 2 3 2 2 2" xfId="32843" xr:uid="{1624B1DB-471F-4172-8FE8-5F6AE9135112}"/>
    <cellStyle name="Normal 5 7 2 3 2 3" xfId="32844" xr:uid="{C96BBF4E-0C85-456C-8BFE-E6BF6ED783EA}"/>
    <cellStyle name="Normal 5 7 2 3 2 4" xfId="32845" xr:uid="{768647D3-F452-484D-A4EB-785B660E4CAA}"/>
    <cellStyle name="Normal 5 7 2 3 3" xfId="32846" xr:uid="{6537CDEA-9D0E-48AC-AA3E-3901AFC8DE8D}"/>
    <cellStyle name="Normal 5 7 2 3 3 2" xfId="32847" xr:uid="{9C328BA7-717C-4634-AD80-C4FE5B0FE43F}"/>
    <cellStyle name="Normal 5 7 2 3 4" xfId="32848" xr:uid="{89DCAA1F-0308-4815-BAF6-935D122BB445}"/>
    <cellStyle name="Normal 5 7 2 3 5" xfId="32849" xr:uid="{A08B814B-D67C-4E5E-AC01-0FFD2348B0FD}"/>
    <cellStyle name="Normal 5 7 2 3 6" xfId="32850" xr:uid="{5C518E1A-E72C-4FD3-9E74-DD22789F2940}"/>
    <cellStyle name="Normal 5 7 3" xfId="32851" xr:uid="{30350AD5-E63B-4940-AC3A-E809A3E0ED9E}"/>
    <cellStyle name="Normal 5 7 3 2" xfId="32852" xr:uid="{C4E3B6A3-8FC7-452D-A669-209D36125809}"/>
    <cellStyle name="Normal 5 7 3 2 2" xfId="32853" xr:uid="{592D6640-01E5-4266-8D9F-CE9BFA98E2A1}"/>
    <cellStyle name="Normal 5 7 3 2 2 2" xfId="32854" xr:uid="{65B111CB-E260-45C9-B345-6EB5FBF026EF}"/>
    <cellStyle name="Normal 5 7 3 2 2 2 2" xfId="32855" xr:uid="{7E1D93E8-1D06-402A-A2C0-046E7C9320D4}"/>
    <cellStyle name="Normal 5 7 3 2 2 3" xfId="32856" xr:uid="{77D271AA-79DC-4786-B7C1-42273506E7D8}"/>
    <cellStyle name="Normal 5 7 3 2 2 4" xfId="32857" xr:uid="{908AB4E5-B356-4E52-95BA-B31403E987AB}"/>
    <cellStyle name="Normal 5 7 3 2 3" xfId="32858" xr:uid="{D1E6903C-EEBD-41AD-BF41-A39648297520}"/>
    <cellStyle name="Normal 5 7 3 2 3 2" xfId="32859" xr:uid="{44AE55E3-26C2-427F-9F7B-3DEB57461161}"/>
    <cellStyle name="Normal 5 7 3 2 4" xfId="32860" xr:uid="{40AC2F10-C92F-49D9-9201-5149DFA94819}"/>
    <cellStyle name="Normal 5 7 3 2 5" xfId="32861" xr:uid="{5EBFB618-6B85-434C-9A3B-6E6AD5F3DCEF}"/>
    <cellStyle name="Normal 5 7 3 2 6" xfId="32862" xr:uid="{E8861DE3-2458-45EA-8C43-56538C84D6D3}"/>
    <cellStyle name="Normal 5 7 4" xfId="32863" xr:uid="{D42E1DCA-FE4A-4341-9368-41116CF6C373}"/>
    <cellStyle name="Normal 5 7 4 2" xfId="32864" xr:uid="{5B951326-7D24-4BE1-BF3D-70A9A8B8DF56}"/>
    <cellStyle name="Normal 5 7 4 2 2" xfId="32865" xr:uid="{10A48580-C176-4B20-9A7E-C51ABD8A09B1}"/>
    <cellStyle name="Normal 5 7 4 2 2 2" xfId="32866" xr:uid="{A8643DB4-17F1-498F-B297-0C267AA8D3D7}"/>
    <cellStyle name="Normal 5 7 4 2 3" xfId="32867" xr:uid="{338309C8-150D-434F-A2FA-E994D01728FF}"/>
    <cellStyle name="Normal 5 7 4 2 4" xfId="32868" xr:uid="{EC1A7F2D-654E-4172-9CC9-EBB99A06C402}"/>
    <cellStyle name="Normal 5 7 4 3" xfId="32869" xr:uid="{D316BCAE-44B0-4411-A11C-445069883B41}"/>
    <cellStyle name="Normal 5 7 4 3 2" xfId="32870" xr:uid="{86AA59B0-E7B1-42C2-B5DF-48419AF1CD13}"/>
    <cellStyle name="Normal 5 7 4 3 3" xfId="32871" xr:uid="{4C536495-3495-4CAE-AC00-90A8DAF41EE5}"/>
    <cellStyle name="Normal 5 7 4 4" xfId="32872" xr:uid="{61F69A23-4903-4B6C-9328-BE19FD2A3E36}"/>
    <cellStyle name="Normal 5 7 4 4 2" xfId="32873" xr:uid="{938B7F9D-DC57-4A2A-BBEC-F7E439A01BD2}"/>
    <cellStyle name="Normal 5 7 4 5" xfId="32874" xr:uid="{B558BC6E-AB22-42EE-BF50-D42FEADB87E9}"/>
    <cellStyle name="Normal 5 7 5" xfId="32875" xr:uid="{3C21A0B9-5860-44A6-8ACC-9680985BA931}"/>
    <cellStyle name="Normal 5 7 5 2" xfId="32876" xr:uid="{1E5B7FA6-96FA-4643-99FF-27A6E4DFEED4}"/>
    <cellStyle name="Normal 5 7 5 3" xfId="32877" xr:uid="{7726462F-EE89-4166-806D-DCD9F1771216}"/>
    <cellStyle name="Normal 5 7 6" xfId="32878" xr:uid="{D556EFAC-FA66-4358-B1B9-713353E7038E}"/>
    <cellStyle name="Normal 5 7 6 2" xfId="32879" xr:uid="{D65CE9B4-8FC1-4063-A5B7-F758E6DF683F}"/>
    <cellStyle name="Normal 5 8" xfId="160" xr:uid="{26D80424-423F-46AF-8960-94763FADCD97}"/>
    <cellStyle name="Normal 5 8 2" xfId="32880" xr:uid="{AF0DA9A3-9D63-46DC-8C5C-56DC4ACF48AF}"/>
    <cellStyle name="Normal 5 8 2 2" xfId="32881" xr:uid="{D0CDD329-FB8E-4007-ADEE-ACB391A9E642}"/>
    <cellStyle name="Normal 5 8 2 2 2" xfId="32882" xr:uid="{B78AC0BA-268D-4DD6-900A-36BD5BA41B11}"/>
    <cellStyle name="Normal 5 8 2 2 2 2" xfId="32883" xr:uid="{F817D363-AE77-4E46-885F-228AC494CA63}"/>
    <cellStyle name="Normal 5 8 2 2 2 2 2" xfId="32884" xr:uid="{84777918-A500-40C1-8CAB-5BF3A3DF1728}"/>
    <cellStyle name="Normal 5 8 2 2 2 3" xfId="32885" xr:uid="{2E2932CE-794A-4E71-B171-E953B7E1B6F2}"/>
    <cellStyle name="Normal 5 8 2 2 2 4" xfId="32886" xr:uid="{144B6333-AEAF-494A-AF79-8D0B631C077D}"/>
    <cellStyle name="Normal 5 8 2 2 3" xfId="32887" xr:uid="{C8F61522-009D-453C-9582-D62C08078E66}"/>
    <cellStyle name="Normal 5 8 2 2 3 2" xfId="32888" xr:uid="{3DFC7899-6F30-4967-B5FA-EB71A709EA6F}"/>
    <cellStyle name="Normal 5 8 2 2 4" xfId="32889" xr:uid="{677511F1-0ED6-40FA-9A11-674B5221A4AA}"/>
    <cellStyle name="Normal 5 8 2 2 5" xfId="32890" xr:uid="{5409B04A-081B-4E19-8618-E2AFF5E274B8}"/>
    <cellStyle name="Normal 5 8 2 2 6" xfId="32891" xr:uid="{CF16F101-E5D7-47E1-8AA9-2AD331086394}"/>
    <cellStyle name="Normal 5 8 3" xfId="32892" xr:uid="{83DE89C6-6FA6-49C7-8859-9D3963734B68}"/>
    <cellStyle name="Normal 5 8 3 2" xfId="32893" xr:uid="{AE0C4453-2E93-404C-8F42-A923551BEC08}"/>
    <cellStyle name="Normal 5 8 3 2 2" xfId="32894" xr:uid="{2C7D6654-A82D-40AC-8B56-DB2FFCF7C063}"/>
    <cellStyle name="Normal 5 8 3 2 2 2" xfId="32895" xr:uid="{A45E787E-2F28-48A0-8C81-FF238F420F71}"/>
    <cellStyle name="Normal 5 8 3 2 3" xfId="32896" xr:uid="{CD9804FF-C435-4D01-8F70-4FAE8D7D027F}"/>
    <cellStyle name="Normal 5 8 3 2 4" xfId="32897" xr:uid="{A43D5496-B89D-4BE6-BBFE-8987991233E2}"/>
    <cellStyle name="Normal 5 8 3 3" xfId="32898" xr:uid="{187FCBE4-45EC-4721-B249-5EF7583E5905}"/>
    <cellStyle name="Normal 5 8 3 3 2" xfId="32899" xr:uid="{A838B143-1C90-4AC4-84F1-6FE062EEDB81}"/>
    <cellStyle name="Normal 5 8 3 4" xfId="32900" xr:uid="{7D92F383-084C-49DD-9A42-37A334987F0D}"/>
    <cellStyle name="Normal 5 8 3 5" xfId="32901" xr:uid="{2E37C6AA-4C12-48C8-8279-9F78B0645250}"/>
    <cellStyle name="Normal 5 8 3 6" xfId="32902" xr:uid="{717B6B22-9ACA-47CD-B2F6-E16977543A40}"/>
    <cellStyle name="Normal 5 8 4" xfId="32903" xr:uid="{BADE8981-A28F-4E74-8366-9AB9A7E62D19}"/>
    <cellStyle name="Normal 5 8 4 2" xfId="32904" xr:uid="{7EFB87C4-B546-4FED-8C69-CD59B894E3A2}"/>
    <cellStyle name="Normal 5 8 5" xfId="32905" xr:uid="{3C0F20B1-E393-4E5B-BA5B-017933694B21}"/>
    <cellStyle name="Normal 5 9" xfId="151" xr:uid="{A3D33EC5-B247-4835-B0BA-E87E19380C30}"/>
    <cellStyle name="Normal 5 9 2" xfId="32907" xr:uid="{7A04BE58-7D30-44FA-A25F-AEC47D55C2C5}"/>
    <cellStyle name="Normal 5 9 2 2" xfId="32908" xr:uid="{7BFA81E1-B07F-40D4-923C-6A81BAF9BF59}"/>
    <cellStyle name="Normal 5 9 2 2 2" xfId="32909" xr:uid="{57717406-5A22-4F19-9952-B5B1174CE6A2}"/>
    <cellStyle name="Normal 5 9 2 2 2 2" xfId="32910" xr:uid="{27B7F413-4D25-4606-9C79-AF5436C5B366}"/>
    <cellStyle name="Normal 5 9 2 2 2 2 2" xfId="32911" xr:uid="{99016C73-4DED-427F-B1C0-F0D23ED9319C}"/>
    <cellStyle name="Normal 5 9 2 2 2 3" xfId="32912" xr:uid="{440E255A-46F2-4971-8DA7-460E74DC727F}"/>
    <cellStyle name="Normal 5 9 2 2 2 4" xfId="32913" xr:uid="{B7F8113D-53EB-48D0-912F-9F326C1A9A2E}"/>
    <cellStyle name="Normal 5 9 2 2 3" xfId="32914" xr:uid="{5C417090-D500-4C8E-BEF4-CF0AC94FBB90}"/>
    <cellStyle name="Normal 5 9 2 2 3 2" xfId="32915" xr:uid="{9CD839C2-8041-48E0-8A12-7F3AB30BC931}"/>
    <cellStyle name="Normal 5 9 2 2 4" xfId="32916" xr:uid="{CDA741FD-7A85-4BCB-BCF1-5C80A38A3E82}"/>
    <cellStyle name="Normal 5 9 2 2 5" xfId="32917" xr:uid="{4F3982C4-BE97-4481-BEF5-B8B03437D22E}"/>
    <cellStyle name="Normal 5 9 3" xfId="32918" xr:uid="{AC9C59FD-F4C4-4DEF-9CFE-D5F3587874FF}"/>
    <cellStyle name="Normal 5 9 3 2" xfId="32919" xr:uid="{B04A132F-A361-476F-BC54-6681BD5EB7A0}"/>
    <cellStyle name="Normal 5 9 3 2 2" xfId="32920" xr:uid="{A7CCF3CD-51D2-4199-9921-84552DF2583E}"/>
    <cellStyle name="Normal 5 9 3 2 2 2" xfId="32921" xr:uid="{70D9A0DE-4C3F-4F4E-9921-6D6284F0837D}"/>
    <cellStyle name="Normal 5 9 3 2 3" xfId="32922" xr:uid="{077A4A6B-60BC-4619-9897-E6D6743824B6}"/>
    <cellStyle name="Normal 5 9 3 2 4" xfId="32923" xr:uid="{8A06893A-1480-4653-B064-2047FD55F482}"/>
    <cellStyle name="Normal 5 9 3 3" xfId="32924" xr:uid="{66394146-4C26-4DF6-B748-60C4DFFBD50D}"/>
    <cellStyle name="Normal 5 9 3 3 2" xfId="32925" xr:uid="{0401A714-4604-4768-B771-B03848486167}"/>
    <cellStyle name="Normal 5 9 3 4" xfId="32926" xr:uid="{5DB82D97-959F-4A8B-AC29-07351791B4E1}"/>
    <cellStyle name="Normal 5 9 3 5" xfId="32927" xr:uid="{FB5EE279-CDF3-429C-9D17-7FA387F98FF4}"/>
    <cellStyle name="Normal 5 9 4" xfId="32906" xr:uid="{6BE54BC4-0763-4B5B-BBA2-458390200595}"/>
    <cellStyle name="Normal 5_inv-en-1.5.0-02 trame_fiche-emissions" xfId="32928" xr:uid="{FC52D2F4-DBEA-42CF-95F2-242D2D682BE5}"/>
    <cellStyle name="Normal 50" xfId="32929" xr:uid="{73299B53-26CB-4E87-97EA-5425069CD394}"/>
    <cellStyle name="Normal 50 2" xfId="32930" xr:uid="{9618D528-2156-4866-9B90-4DEAEB5517B0}"/>
    <cellStyle name="Normal 50 2 2" xfId="32931" xr:uid="{EE150327-8A53-454D-9DE0-D1DE67713749}"/>
    <cellStyle name="Normal 50 2 2 2" xfId="32932" xr:uid="{5C6B8303-37A5-4BC6-A469-016EBB8886EA}"/>
    <cellStyle name="Normal 50 2 2 2 2" xfId="32933" xr:uid="{3E9A680F-AB85-490F-97C4-32642001AA15}"/>
    <cellStyle name="Normal 50 2 2 2 2 2" xfId="32934" xr:uid="{839E4CC0-216D-4ED4-A9C3-88005C7E2E8C}"/>
    <cellStyle name="Normal 50 2 2 2 3" xfId="32935" xr:uid="{45C617FE-88FA-4F20-BE46-972B60ACCBAF}"/>
    <cellStyle name="Normal 50 2 2 2 4" xfId="32936" xr:uid="{DCF34643-AF0E-4D7C-81C2-6403D7B73B1A}"/>
    <cellStyle name="Normal 50 2 2 3" xfId="32937" xr:uid="{BC05C0FA-4448-4EEF-BDD3-2E9DA4827898}"/>
    <cellStyle name="Normal 50 2 2 3 2" xfId="32938" xr:uid="{EF4A1C0D-7A22-42B8-99F5-F7CA51E7D646}"/>
    <cellStyle name="Normal 50 2 2 4" xfId="32939" xr:uid="{9D1668FF-F1E7-47CB-BF16-0CE1795440F4}"/>
    <cellStyle name="Normal 50 2 2 5" xfId="32940" xr:uid="{4FE73A85-6727-445C-98B8-3534D8988053}"/>
    <cellStyle name="Normal 50 2 2 6" xfId="32941" xr:uid="{511357F5-C593-4AE0-97ED-40AC313C01AD}"/>
    <cellStyle name="Normal 50 3" xfId="32942" xr:uid="{6A78F6C9-1688-4ED6-B230-93A66BA34CFC}"/>
    <cellStyle name="Normal 50 3 2" xfId="32943" xr:uid="{04E84D08-46D9-4E7D-A9D0-45400F432D7F}"/>
    <cellStyle name="Normal 50 3 2 2" xfId="32944" xr:uid="{E6E3D2E4-B72D-48DB-95B5-ACD67D09B226}"/>
    <cellStyle name="Normal 50 3 2 2 2" xfId="32945" xr:uid="{CA114C06-F2F3-47EF-A750-841CF96B99DA}"/>
    <cellStyle name="Normal 50 3 2 3" xfId="32946" xr:uid="{ACC71240-828A-4BD6-99ED-1FDFD92E4D9F}"/>
    <cellStyle name="Normal 50 3 2 4" xfId="32947" xr:uid="{8BD85564-CD48-4C46-BF63-CC6619589B1C}"/>
    <cellStyle name="Normal 50 3 2 5" xfId="32948" xr:uid="{496B770F-1180-47F4-8778-8785F5DDAA3B}"/>
    <cellStyle name="Normal 50 3 3" xfId="32949" xr:uid="{40C0637C-CAE3-46E3-A3ED-5BB9B7D7D239}"/>
    <cellStyle name="Normal 50 3 3 2" xfId="32950" xr:uid="{BAF8F473-B5E3-4288-A812-5B6C569D16D6}"/>
    <cellStyle name="Normal 50 3 3 2 2" xfId="32951" xr:uid="{E0F55F5A-CB27-42B0-9BF4-33F3FB1D55C2}"/>
    <cellStyle name="Normal 50 3 3 3" xfId="32952" xr:uid="{3B557006-467F-4594-9EC4-DE89C43F2DED}"/>
    <cellStyle name="Normal 50 3 3 4" xfId="32953" xr:uid="{0AC7CD79-2F27-4E0F-9B4A-C5ECACEF9A95}"/>
    <cellStyle name="Normal 50 3 3 5" xfId="32954" xr:uid="{E9D6F081-5DEA-4D07-AA7F-D26CA6EECBDD}"/>
    <cellStyle name="Normal 50 3 4" xfId="32955" xr:uid="{9CD39433-0A40-49B3-AEA8-1D1435285592}"/>
    <cellStyle name="Normal 50 3 4 2" xfId="32956" xr:uid="{5D889B52-CDF4-45D2-9922-76E2A99BCC72}"/>
    <cellStyle name="Normal 50 3 4 3" xfId="32957" xr:uid="{FF9DFA95-4C82-4BFB-8FCE-DDBB2CAC4330}"/>
    <cellStyle name="Normal 50 3 5" xfId="32958" xr:uid="{37B7A972-AF00-4C9A-B346-EA411136D27D}"/>
    <cellStyle name="Normal 50 3 5 2" xfId="32959" xr:uid="{25D7FA49-50B1-4F8F-8253-98FFDD34BD0F}"/>
    <cellStyle name="Normal 50 3 6" xfId="32960" xr:uid="{54A113CE-D234-44F7-B2B2-03CA354EC18D}"/>
    <cellStyle name="Normal 50 3 7" xfId="32961" xr:uid="{7D5C0732-6275-4BC1-A31E-850E4A85FF80}"/>
    <cellStyle name="Normal 50 3 8" xfId="32962" xr:uid="{C3395AE8-B37A-4380-951C-1D67DC7F558E}"/>
    <cellStyle name="Normal 50 4" xfId="32963" xr:uid="{59CC44B5-E1ED-4A4A-918B-4709419B5BAF}"/>
    <cellStyle name="Normal 50 4 2" xfId="32964" xr:uid="{979D32C5-D393-4B56-9DAE-0C8AADE902AF}"/>
    <cellStyle name="Normal 50 4 2 2" xfId="32965" xr:uid="{57A11AE8-6FEA-4C3D-9813-01FB1AAA401B}"/>
    <cellStyle name="Normal 50 4 2 2 2" xfId="32966" xr:uid="{1EBF46A3-9957-40BD-9B23-DDA4C4C334AE}"/>
    <cellStyle name="Normal 50 4 2 3" xfId="32967" xr:uid="{4F4441CA-2759-4D65-9006-40401F18B36B}"/>
    <cellStyle name="Normal 50 4 2 4" xfId="32968" xr:uid="{ABBB1EB6-C5FB-40CF-91C8-4C131326B3D0}"/>
    <cellStyle name="Normal 50 4 2 5" xfId="32969" xr:uid="{1652D364-C004-4669-98C1-5DBFCB952BF5}"/>
    <cellStyle name="Normal 50 4 3" xfId="32970" xr:uid="{E78F464A-B802-478C-9184-2A8F4DE5564C}"/>
    <cellStyle name="Normal 50 4 3 2" xfId="32971" xr:uid="{5D95ACF5-0C18-4E66-A2FB-76D0B899E2FE}"/>
    <cellStyle name="Normal 50 4 3 2 2" xfId="32972" xr:uid="{48BE27B5-2A7D-445A-8F61-CA92AFDBF9C7}"/>
    <cellStyle name="Normal 50 4 3 3" xfId="32973" xr:uid="{9F94EE38-3188-460E-80D2-4473B5FAB213}"/>
    <cellStyle name="Normal 50 4 3 4" xfId="32974" xr:uid="{769B6E1F-3E8F-464F-B6B6-162FCE32BE43}"/>
    <cellStyle name="Normal 50 4 3 5" xfId="32975" xr:uid="{100469E1-232A-4A30-A5E7-243C37BB76CA}"/>
    <cellStyle name="Normal 50 4 4" xfId="32976" xr:uid="{C2DC5416-2494-4701-BA01-BE95580C9A43}"/>
    <cellStyle name="Normal 50 4 4 2" xfId="32977" xr:uid="{D4668602-4FE5-48DA-81F9-E1646700B064}"/>
    <cellStyle name="Normal 50 4 4 3" xfId="32978" xr:uid="{C41B088E-8961-45DD-B087-474506ABED17}"/>
    <cellStyle name="Normal 50 4 5" xfId="32979" xr:uid="{366F64AF-3B8F-4C5B-9C28-E980483A2057}"/>
    <cellStyle name="Normal 50 4 6" xfId="32980" xr:uid="{E0B6A28E-5C57-4E7B-9495-9E423BC863D3}"/>
    <cellStyle name="Normal 50 4 7" xfId="32981" xr:uid="{4F39A482-F895-4D91-9952-1E887DFBAFC9}"/>
    <cellStyle name="Normal 50 5" xfId="32982" xr:uid="{0CC98F70-55B5-4031-A10B-F24B1D0BA734}"/>
    <cellStyle name="Normal 50 5 2" xfId="32983" xr:uid="{CDA3A2D6-38F0-4D3A-A69D-B30CA6CA3E39}"/>
    <cellStyle name="Normal 51" xfId="32984" xr:uid="{C08B173C-63F3-4725-94C4-2F9F0D98707D}"/>
    <cellStyle name="Normal 51 2" xfId="32985" xr:uid="{43FFE0B9-477C-41A8-9487-8FBDD1E4B709}"/>
    <cellStyle name="Normal 51 2 2" xfId="32986" xr:uid="{67181509-7FA9-4687-8C71-422D3967DE00}"/>
    <cellStyle name="Normal 51 2 2 2" xfId="32987" xr:uid="{CB85113D-499D-4289-B541-C91B7B5FDC92}"/>
    <cellStyle name="Normal 51 2 2 2 2" xfId="32988" xr:uid="{38A61A7B-39A2-45DE-B06C-D96DB0CFCB70}"/>
    <cellStyle name="Normal 51 2 2 2 2 2" xfId="32989" xr:uid="{B0525B87-A127-4F7C-8458-B53B59391247}"/>
    <cellStyle name="Normal 51 2 2 2 3" xfId="32990" xr:uid="{C3DCFE56-F471-493F-AF45-3B9AC16D065D}"/>
    <cellStyle name="Normal 51 2 2 2 4" xfId="32991" xr:uid="{E247DB82-E4F3-4395-88AE-81E6FCC171C7}"/>
    <cellStyle name="Normal 51 2 2 2 5" xfId="32992" xr:uid="{8ED40334-FC15-4205-B360-A3035F181804}"/>
    <cellStyle name="Normal 51 2 2 3" xfId="32993" xr:uid="{50D42A3F-E934-487D-86CD-0ABA8C77E974}"/>
    <cellStyle name="Normal 51 2 2 3 2" xfId="32994" xr:uid="{F99F612B-3B72-40A6-9166-ACD6DEC09EC0}"/>
    <cellStyle name="Normal 51 2 2 3 3" xfId="32995" xr:uid="{2EAF1687-F61D-4073-9382-85A3A8A9D038}"/>
    <cellStyle name="Normal 51 2 2 4" xfId="32996" xr:uid="{4C9B8B88-16C0-4BCE-9D15-64081D067892}"/>
    <cellStyle name="Normal 51 2 2 4 2" xfId="32997" xr:uid="{E6C3629B-B1F2-4013-8F6E-8DB63C10A8EB}"/>
    <cellStyle name="Normal 51 2 2 5" xfId="32998" xr:uid="{5CA4A743-CCD6-4033-A32F-1844518E478F}"/>
    <cellStyle name="Normal 51 2 2 6" xfId="32999" xr:uid="{0D85795B-3B7F-4B38-8D0B-5B8891B5AE3F}"/>
    <cellStyle name="Normal 51 2 3" xfId="33000" xr:uid="{BCBA14DD-28A6-4569-A911-57E127B9946A}"/>
    <cellStyle name="Normal 51 3" xfId="33001" xr:uid="{4A5E7677-F9D0-49ED-B687-28449E21EB8C}"/>
    <cellStyle name="Normal 51 3 2" xfId="33002" xr:uid="{0C09FF5C-9FE2-422B-A23E-AFC0C56EDD2B}"/>
    <cellStyle name="Normal 51 3 2 2" xfId="33003" xr:uid="{CA8E65BE-98D0-4C59-B667-BE36CB1C420C}"/>
    <cellStyle name="Normal 51 3 2 2 2" xfId="33004" xr:uid="{A6EC42BC-D10F-42D5-B544-1D1C17454104}"/>
    <cellStyle name="Normal 51 3 2 3" xfId="33005" xr:uid="{593B76A6-A367-4B80-9B01-7412C50F5F40}"/>
    <cellStyle name="Normal 51 3 2 4" xfId="33006" xr:uid="{A98E6530-0790-4ED2-BCDF-AF2166ED3997}"/>
    <cellStyle name="Normal 51 3 2 5" xfId="33007" xr:uid="{3CE3D6DD-67B2-4CA4-B4DA-AB7988BBAB74}"/>
    <cellStyle name="Normal 51 3 3" xfId="33008" xr:uid="{15838CF6-46A2-4325-9949-A85C4E9AF058}"/>
    <cellStyle name="Normal 51 3 3 2" xfId="33009" xr:uid="{2FF374AD-C0FD-4512-8269-75BF88B323B7}"/>
    <cellStyle name="Normal 51 3 3 2 2" xfId="33010" xr:uid="{EBB17F1D-E634-4486-AC9E-F0498BDAE773}"/>
    <cellStyle name="Normal 51 3 3 3" xfId="33011" xr:uid="{1DA4C8A2-1B4E-447D-8E99-FFB803FE8D8F}"/>
    <cellStyle name="Normal 51 3 3 4" xfId="33012" xr:uid="{0760D40B-C309-449D-B812-F411398D3ED9}"/>
    <cellStyle name="Normal 51 3 3 5" xfId="33013" xr:uid="{53A7316B-A7ED-49ED-B192-E28FDE6C58A7}"/>
    <cellStyle name="Normal 51 3 4" xfId="33014" xr:uid="{2C3425DF-3FE2-4667-9EB1-5B5313B463C8}"/>
    <cellStyle name="Normal 51 3 4 2" xfId="33015" xr:uid="{555148FA-3AC9-410A-A3FB-D00797F8ACD1}"/>
    <cellStyle name="Normal 51 3 4 3" xfId="33016" xr:uid="{7FFD2604-C900-48C4-9B69-A19C7EE609CB}"/>
    <cellStyle name="Normal 51 3 5" xfId="33017" xr:uid="{A5E12423-5B3D-4602-8DE3-090E437825EA}"/>
    <cellStyle name="Normal 51 3 5 2" xfId="33018" xr:uid="{CEA3CDB9-C226-4370-AB0A-D5F0515EAEF0}"/>
    <cellStyle name="Normal 51 3 6" xfId="33019" xr:uid="{330A5EAC-92B7-4C9E-B3BF-3F4B0A292D63}"/>
    <cellStyle name="Normal 51 3 7" xfId="33020" xr:uid="{060E3344-2A9D-448E-AEB4-3CF9C99BB841}"/>
    <cellStyle name="Normal 51 3 8" xfId="33021" xr:uid="{DF859D54-B937-4B16-B18A-CD5006400BA8}"/>
    <cellStyle name="Normal 51 4" xfId="33022" xr:uid="{680F91CA-A09A-4ECA-83C5-B9DF118F478E}"/>
    <cellStyle name="Normal 51 4 2" xfId="33023" xr:uid="{2D2B80B3-A912-4D11-8885-51097A8FA70F}"/>
    <cellStyle name="Normal 51 4 2 2" xfId="33024" xr:uid="{CCA8988F-851F-4ABB-8F83-C1B0DBC5C817}"/>
    <cellStyle name="Normal 51 4 2 2 2" xfId="33025" xr:uid="{533BB21E-6F96-40E2-9419-300B02F6A119}"/>
    <cellStyle name="Normal 51 4 2 3" xfId="33026" xr:uid="{342479A9-F667-410D-BCE9-10B0073E4A39}"/>
    <cellStyle name="Normal 51 4 2 4" xfId="33027" xr:uid="{A16A0FDF-E048-4B0B-A07C-9A3FB6949CB2}"/>
    <cellStyle name="Normal 51 4 2 5" xfId="33028" xr:uid="{431A4186-C19D-46D4-BEFB-37FF7FB54E7B}"/>
    <cellStyle name="Normal 51 4 3" xfId="33029" xr:uid="{4369DBDF-D301-40F3-9356-FCF4CF957C7C}"/>
    <cellStyle name="Normal 51 4 3 2" xfId="33030" xr:uid="{D232A296-EC14-4406-84DD-F5ACF5CCC71A}"/>
    <cellStyle name="Normal 51 4 3 2 2" xfId="33031" xr:uid="{1576AE57-0B9E-4CA0-BDE0-69BA1A9AFA9B}"/>
    <cellStyle name="Normal 51 4 3 3" xfId="33032" xr:uid="{BFDF1A17-113D-4366-A42C-62918078F4F2}"/>
    <cellStyle name="Normal 51 4 3 4" xfId="33033" xr:uid="{02581E19-C807-4F7E-87FB-E6A9BDCC0D80}"/>
    <cellStyle name="Normal 51 4 3 5" xfId="33034" xr:uid="{5C445744-8F91-45C3-9820-3825B0B845BD}"/>
    <cellStyle name="Normal 51 4 4" xfId="33035" xr:uid="{0AE40830-0996-4030-9B4B-14A6D4B9ECA5}"/>
    <cellStyle name="Normal 51 4 4 2" xfId="33036" xr:uid="{FCDBEB5A-688B-4CC2-AFCF-782135A5019A}"/>
    <cellStyle name="Normal 51 4 4 3" xfId="33037" xr:uid="{634AF2FE-104E-46A5-964D-032F5B2168D3}"/>
    <cellStyle name="Normal 51 4 5" xfId="33038" xr:uid="{13844CE9-5FA5-40B2-B479-0F33790DD16C}"/>
    <cellStyle name="Normal 51 4 5 2" xfId="33039" xr:uid="{B41A03A0-B603-4587-8EEA-9650A8C3A668}"/>
    <cellStyle name="Normal 51 4 6" xfId="33040" xr:uid="{C2BDD737-AD3C-415F-AD74-4C9F653E6C1A}"/>
    <cellStyle name="Normal 51 4 7" xfId="33041" xr:uid="{59EBB239-FAD5-43CA-B751-F9F759A245BC}"/>
    <cellStyle name="Normal 51 4 8" xfId="33042" xr:uid="{93D03154-151E-4F1A-8862-7EB77E4DCBAC}"/>
    <cellStyle name="Normal 51 5" xfId="33043" xr:uid="{394AEF1E-5F0C-478E-B25F-06D64D229EB3}"/>
    <cellStyle name="Normal 51 5 2" xfId="33044" xr:uid="{2AA9EA02-06F8-4F7F-86C4-3BBE376A6061}"/>
    <cellStyle name="Normal 52" xfId="33045" xr:uid="{ED617E24-A1D8-4C4E-8C09-EEC9F64C7F68}"/>
    <cellStyle name="Normal 52 10" xfId="33046" xr:uid="{A4B8A9B0-5C24-497A-9EA3-FC7A016403EC}"/>
    <cellStyle name="Normal 52 11" xfId="33047" xr:uid="{22249EA9-E347-41B1-9F28-2B0EA198947D}"/>
    <cellStyle name="Normal 52 12" xfId="33048" xr:uid="{14C439CA-01BE-470B-AFF9-60383F67A90D}"/>
    <cellStyle name="Normal 52 2" xfId="33049" xr:uid="{4FE5E827-F57D-43C6-A270-B442A14D7EF1}"/>
    <cellStyle name="Normal 52 2 2" xfId="33050" xr:uid="{F8D9553E-01AD-43F7-A744-B83AA2B71E78}"/>
    <cellStyle name="Normal 52 2 2 2" xfId="33051" xr:uid="{8048BE69-7142-4F79-9460-C1904B730B95}"/>
    <cellStyle name="Normal 52 2 2 2 2" xfId="33052" xr:uid="{2B07DB39-388B-41D4-9B2E-60B06484F342}"/>
    <cellStyle name="Normal 52 2 2 2 2 2" xfId="33053" xr:uid="{2FC1FE0F-A735-423E-9394-7DB2B447FA0D}"/>
    <cellStyle name="Normal 52 2 2 2 3" xfId="33054" xr:uid="{5D8B9DDE-EB40-4BF3-9B44-67327C357725}"/>
    <cellStyle name="Normal 52 2 2 2 4" xfId="33055" xr:uid="{E03F08AD-E7B5-4DEA-ABC6-90DE603951F7}"/>
    <cellStyle name="Normal 52 2 2 3" xfId="33056" xr:uid="{2E6AA3FC-E9AA-4F4F-BC22-D588D52C6613}"/>
    <cellStyle name="Normal 52 2 2 3 2" xfId="33057" xr:uid="{CDB7EF72-2C0C-4B0E-8342-D43A09D1CCDF}"/>
    <cellStyle name="Normal 52 2 2 4" xfId="33058" xr:uid="{12626977-0B10-4BA3-AF85-72DFA43F3065}"/>
    <cellStyle name="Normal 52 2 2 5" xfId="33059" xr:uid="{31D983D5-2011-4801-9AD5-2BCA447FCB52}"/>
    <cellStyle name="Normal 52 2 2 6" xfId="33060" xr:uid="{A802611C-D84D-4F12-8092-D764CDB3FF8C}"/>
    <cellStyle name="Normal 52 2 3" xfId="33061" xr:uid="{0E8CDBEA-7413-4819-9819-62E219BF48E9}"/>
    <cellStyle name="Normal 52 2 4" xfId="33062" xr:uid="{1696B3FB-C0CE-408A-AA0B-D3C5ED733EA3}"/>
    <cellStyle name="Normal 52 2 5" xfId="33063" xr:uid="{5BF4B283-A28B-4125-B23F-9D4E2580ED49}"/>
    <cellStyle name="Normal 52 2 6" xfId="33064" xr:uid="{CA69D3E0-7AE3-45D3-BC5A-0CF1D96AF0D0}"/>
    <cellStyle name="Normal 52 3" xfId="33065" xr:uid="{DDFB5155-87C9-412E-B7DF-95696130ADC4}"/>
    <cellStyle name="Normal 52 3 2" xfId="33066" xr:uid="{DBE86557-84F3-4D5F-A3D8-18616C39ED05}"/>
    <cellStyle name="Normal 52 3 2 2" xfId="33067" xr:uid="{ACB3A85C-52B5-43B6-B770-4AD133C7B9D6}"/>
    <cellStyle name="Normal 52 3 2 2 2" xfId="33068" xr:uid="{B6816573-86AA-44F8-8F66-C03197307C2E}"/>
    <cellStyle name="Normal 52 3 2 3" xfId="33069" xr:uid="{1AE23DC9-018F-4C25-A461-C58B523BEA1E}"/>
    <cellStyle name="Normal 52 3 2 4" xfId="33070" xr:uid="{BAC0C14A-C646-4D1A-B926-2CE72C2A1446}"/>
    <cellStyle name="Normal 52 3 2 5" xfId="33071" xr:uid="{21FE668B-6907-4FF9-BAF2-60E465970830}"/>
    <cellStyle name="Normal 52 3 3" xfId="33072" xr:uid="{B752C1D3-896A-4C12-A8E9-79A470BAB716}"/>
    <cellStyle name="Normal 52 3 3 2" xfId="33073" xr:uid="{A42ACBB7-4394-4F5D-A8E1-2AE80FB01D1B}"/>
    <cellStyle name="Normal 52 3 3 2 2" xfId="33074" xr:uid="{3C8ECB5C-5FF3-49C7-8D12-CADE4774CA99}"/>
    <cellStyle name="Normal 52 3 3 3" xfId="33075" xr:uid="{2C597A8B-4591-4CA1-B466-9785415AA1C7}"/>
    <cellStyle name="Normal 52 3 3 4" xfId="33076" xr:uid="{41683F07-CDDF-416D-94FC-49B19FC2206E}"/>
    <cellStyle name="Normal 52 3 3 5" xfId="33077" xr:uid="{CB776F97-6B95-4CD9-A94F-5FAE085EE8EB}"/>
    <cellStyle name="Normal 52 3 4" xfId="33078" xr:uid="{DD70CC97-F5B7-4A19-9BA9-7EA2C5B1A15C}"/>
    <cellStyle name="Normal 52 3 4 2" xfId="33079" xr:uid="{A8A6BDBA-0752-41C5-8B7A-0D254C129E28}"/>
    <cellStyle name="Normal 52 3 4 3" xfId="33080" xr:uid="{7F693FD2-0A63-4F40-9FAB-1B254A054E1E}"/>
    <cellStyle name="Normal 52 3 5" xfId="33081" xr:uid="{7D73FB79-033F-4C8B-9ACD-3F0EA7B8E2F8}"/>
    <cellStyle name="Normal 52 3 5 2" xfId="33082" xr:uid="{0369771A-8BAA-4361-87F1-E3AD48875183}"/>
    <cellStyle name="Normal 52 3 6" xfId="33083" xr:uid="{5FE65CC2-E372-46D4-924D-18868C218308}"/>
    <cellStyle name="Normal 52 3 7" xfId="33084" xr:uid="{964D7237-F899-4153-A13B-D7FAD22FC100}"/>
    <cellStyle name="Normal 52 3 8" xfId="33085" xr:uid="{B9FAD6D5-F5E9-409D-8FAF-AE0DD70467C5}"/>
    <cellStyle name="Normal 52 4" xfId="33086" xr:uid="{00645E87-553B-4080-A6E5-E8C4C710008C}"/>
    <cellStyle name="Normal 52 4 2" xfId="33087" xr:uid="{838D6C97-76FC-4AA3-8696-48DB78CD3768}"/>
    <cellStyle name="Normal 52 4 2 2" xfId="33088" xr:uid="{E81047D6-745C-4F9D-9100-3E7C689E3535}"/>
    <cellStyle name="Normal 52 4 2 3" xfId="33089" xr:uid="{F7E24742-6A0F-4A71-8CCA-F2E626D50889}"/>
    <cellStyle name="Normal 52 4 2 4" xfId="33090" xr:uid="{97D79FE1-47C6-471C-A8A0-7E690127ADDF}"/>
    <cellStyle name="Normal 52 4 3" xfId="33091" xr:uid="{23F6AE70-DF55-450C-9B87-E987E67E8CF6}"/>
    <cellStyle name="Normal 52 4 3 2" xfId="33092" xr:uid="{C6779F9A-FA60-46F7-8C7C-AC3FC9E005AA}"/>
    <cellStyle name="Normal 52 4 4" xfId="33093" xr:uid="{E066BB02-98E8-4203-A481-EA34D1A77CD1}"/>
    <cellStyle name="Normal 52 4 5" xfId="33094" xr:uid="{2E31A812-8D70-470C-8022-7273E2626A67}"/>
    <cellStyle name="Normal 52 4 6" xfId="33095" xr:uid="{033F091A-8E46-40D1-9F7C-87B064486B27}"/>
    <cellStyle name="Normal 52 5" xfId="33096" xr:uid="{98BBD8DF-2873-4004-870B-3CF15DD5100B}"/>
    <cellStyle name="Normal 52 5 2" xfId="33097" xr:uid="{119C942C-8544-48A3-8A37-88625D7CDFB7}"/>
    <cellStyle name="Normal 52 5 2 2" xfId="33098" xr:uid="{E92920C4-031C-4444-81B6-61C6A3263848}"/>
    <cellStyle name="Normal 52 5 3" xfId="33099" xr:uid="{C251BC62-7FD4-4CAF-BEFA-3E61BAB82618}"/>
    <cellStyle name="Normal 52 5 4" xfId="33100" xr:uid="{85CEB78D-1B8F-423C-89B0-A9DD02FE639A}"/>
    <cellStyle name="Normal 52 6" xfId="33101" xr:uid="{59B8369B-7423-4EE2-AEEE-3FF2CB0EFD59}"/>
    <cellStyle name="Normal 52 6 2" xfId="33102" xr:uid="{79FF4C31-8250-49FD-BB69-698817CEF865}"/>
    <cellStyle name="Normal 52 6 3" xfId="33103" xr:uid="{B59C75E1-B108-4337-8ECB-769E37E5A8AF}"/>
    <cellStyle name="Normal 52 6 4" xfId="33104" xr:uid="{C2865B86-9CE4-43C7-86A4-1052F29C1FCE}"/>
    <cellStyle name="Normal 52 7" xfId="33105" xr:uid="{1E4BF3EA-BD55-4EFA-893A-DD88EF48CE97}"/>
    <cellStyle name="Normal 52 7 2" xfId="33106" xr:uid="{E619A4E9-1609-4235-BC93-7B0A232B9FA3}"/>
    <cellStyle name="Normal 52 7 3" xfId="33107" xr:uid="{C4C6EA8D-42AD-47D9-A7E1-9E648F3C232B}"/>
    <cellStyle name="Normal 52 8" xfId="33108" xr:uid="{B9DE06A3-B529-4937-A03C-9C86C478956A}"/>
    <cellStyle name="Normal 52 8 2" xfId="33109" xr:uid="{8E0FCBDA-7434-4AA5-8438-358953F44C4C}"/>
    <cellStyle name="Normal 52 9" xfId="33110" xr:uid="{29D5C391-05FD-4270-8F80-5E13F36FD5B4}"/>
    <cellStyle name="Normal 53" xfId="33111" xr:uid="{79B52B26-C057-4AFB-B686-A4E0361BD204}"/>
    <cellStyle name="Normal 53 2" xfId="33112" xr:uid="{92E3220B-36AB-460E-9AF8-FC511970DE71}"/>
    <cellStyle name="Normal 53 2 2" xfId="33113" xr:uid="{7488550D-A0EA-4EE9-8B73-3C1B756C1ADA}"/>
    <cellStyle name="Normal 53 2 2 2" xfId="33114" xr:uid="{28D772E1-2039-4702-82BD-A25B091BEA1A}"/>
    <cellStyle name="Normal 53 2 2 2 2" xfId="33115" xr:uid="{A8E7FBC8-419E-45B4-AF46-3894ACFCB83E}"/>
    <cellStyle name="Normal 53 2 2 2 2 2" xfId="33116" xr:uid="{C990E624-70C4-41F8-AD2E-8465F81407F0}"/>
    <cellStyle name="Normal 53 2 2 2 3" xfId="33117" xr:uid="{045D5572-2B5F-46F7-92C4-D1C8B7703B68}"/>
    <cellStyle name="Normal 53 2 2 2 4" xfId="33118" xr:uid="{5D7DCA95-53A6-48D1-85FA-1BA09712DCB0}"/>
    <cellStyle name="Normal 53 2 2 2 5" xfId="33119" xr:uid="{EC2B1B4E-B840-4385-A189-1083845BDB62}"/>
    <cellStyle name="Normal 53 2 2 3" xfId="33120" xr:uid="{A34CB855-004C-40B4-A4E4-0CD1D22359C2}"/>
    <cellStyle name="Normal 53 2 2 3 2" xfId="33121" xr:uid="{929F88AE-2923-4097-9809-63956FEAF2FF}"/>
    <cellStyle name="Normal 53 2 2 3 3" xfId="33122" xr:uid="{42283F7F-E694-41DC-81B2-C97E49DC37FE}"/>
    <cellStyle name="Normal 53 2 2 4" xfId="33123" xr:uid="{69BCDD2E-DC54-4FC9-874B-CFB89A5E985B}"/>
    <cellStyle name="Normal 53 2 2 4 2" xfId="33124" xr:uid="{E37EC213-39AE-48BD-A786-82F27D383D94}"/>
    <cellStyle name="Normal 53 2 2 5" xfId="33125" xr:uid="{750EF6ED-1D1B-46EA-8F0B-DC96FE596956}"/>
    <cellStyle name="Normal 53 2 2 6" xfId="33126" xr:uid="{C8350471-5113-439B-8ADF-96A5A3EB7F98}"/>
    <cellStyle name="Normal 53 2 3" xfId="33127" xr:uid="{005C18BD-7BF6-4DC2-8C9D-CA5FC8180087}"/>
    <cellStyle name="Normal 53 3" xfId="33128" xr:uid="{E2561F0C-77E4-4FFA-9917-867FCF4228C8}"/>
    <cellStyle name="Normal 53 3 2" xfId="33129" xr:uid="{5CCCA461-FBB8-489E-9FAC-180922D1356E}"/>
    <cellStyle name="Normal 53 3 2 2" xfId="33130" xr:uid="{75CD6906-F31C-4726-8E1E-492203240098}"/>
    <cellStyle name="Normal 53 3 2 2 2" xfId="33131" xr:uid="{F9BCE407-FA0A-4DEE-9AEB-0989DF490DD8}"/>
    <cellStyle name="Normal 53 3 2 3" xfId="33132" xr:uid="{C4CF72AD-167B-44DE-9F55-560C6E5E4ADA}"/>
    <cellStyle name="Normal 53 3 2 4" xfId="33133" xr:uid="{47DE88F1-921F-442E-838D-D8E0649A3524}"/>
    <cellStyle name="Normal 53 3 2 5" xfId="33134" xr:uid="{F2B916A0-621E-48B1-B613-C906548CEA8A}"/>
    <cellStyle name="Normal 53 3 3" xfId="33135" xr:uid="{5F17B6E9-6E4C-4655-ABEB-3D876F8DBCEC}"/>
    <cellStyle name="Normal 53 3 3 2" xfId="33136" xr:uid="{0364FC96-799E-46F6-AF93-662C2BB9F4C6}"/>
    <cellStyle name="Normal 53 3 3 2 2" xfId="33137" xr:uid="{C3FD4954-E2DC-457D-9015-70C14C405F6A}"/>
    <cellStyle name="Normal 53 3 3 3" xfId="33138" xr:uid="{82FB2A80-A4F9-44BE-9D0B-15686D59625C}"/>
    <cellStyle name="Normal 53 3 3 4" xfId="33139" xr:uid="{22913044-6375-4034-9FFE-1A25BA2C22D7}"/>
    <cellStyle name="Normal 53 3 3 5" xfId="33140" xr:uid="{CB767F53-E5F4-4489-AE9E-B491D2F6F02D}"/>
    <cellStyle name="Normal 53 3 4" xfId="33141" xr:uid="{F60B1069-3964-4264-8371-00AF5B9D4A71}"/>
    <cellStyle name="Normal 53 3 4 2" xfId="33142" xr:uid="{316AEAC1-F3B9-497B-8FB2-E1E2ADC884FB}"/>
    <cellStyle name="Normal 53 3 4 3" xfId="33143" xr:uid="{042C190B-96E1-45C5-98A6-2DE6C99113B3}"/>
    <cellStyle name="Normal 53 3 5" xfId="33144" xr:uid="{247238D7-677C-40BD-A049-296A4F002EDF}"/>
    <cellStyle name="Normal 53 3 5 2" xfId="33145" xr:uid="{A829A1CF-B506-4022-B6E7-4F65ECDF3472}"/>
    <cellStyle name="Normal 53 3 6" xfId="33146" xr:uid="{91176209-C42E-4F92-9FEC-46F0142DDDF9}"/>
    <cellStyle name="Normal 53 3 7" xfId="33147" xr:uid="{BF217B4B-FF4E-47AA-9878-E9B783C05111}"/>
    <cellStyle name="Normal 53 3 8" xfId="33148" xr:uid="{D44D11F6-6118-4FBE-99A5-A074C1402ACF}"/>
    <cellStyle name="Normal 53 4" xfId="33149" xr:uid="{903AA60D-FFCA-4FB9-A274-AC766AE84C8C}"/>
    <cellStyle name="Normal 53 4 2" xfId="33150" xr:uid="{C587B8A9-80C6-4007-8B2D-9AD6E4996C62}"/>
    <cellStyle name="Normal 53 4 2 2" xfId="33151" xr:uid="{376AD0DA-46E6-48CA-94FE-B5B5F2E41A8B}"/>
    <cellStyle name="Normal 53 4 2 3" xfId="33152" xr:uid="{F89937BC-BA7D-4363-978D-80CF0E1BC55B}"/>
    <cellStyle name="Normal 53 4 2 4" xfId="33153" xr:uid="{3AB087B4-50AB-4A92-94A0-7D1DDBA2B3C4}"/>
    <cellStyle name="Normal 53 4 3" xfId="33154" xr:uid="{CF126527-552D-4FC0-B804-D0826E053F10}"/>
    <cellStyle name="Normal 53 4 3 2" xfId="33155" xr:uid="{F0931361-CED1-4135-8F6A-00E23584DF8D}"/>
    <cellStyle name="Normal 53 4 4" xfId="33156" xr:uid="{CB5F1281-036F-40B2-B3B3-F85EFEAC61CF}"/>
    <cellStyle name="Normal 53 4 5" xfId="33157" xr:uid="{85D36DE2-C6F7-4107-9A63-B91CF9A9E6AB}"/>
    <cellStyle name="Normal 53 4 6" xfId="33158" xr:uid="{76AD1399-7113-4A81-BF9E-9FD0B9E42433}"/>
    <cellStyle name="Normal 53 5" xfId="33159" xr:uid="{E6573578-6571-4E10-89AE-33FC9AAEAD15}"/>
    <cellStyle name="Normal 53 5 2" xfId="33160" xr:uid="{9C1560DE-44B2-419F-983E-615762D95459}"/>
    <cellStyle name="Normal 53 5 2 2" xfId="33161" xr:uid="{6C674FAE-272C-4010-A870-2D18D6496E29}"/>
    <cellStyle name="Normal 53 5 3" xfId="33162" xr:uid="{899E756F-6743-430F-8F47-CAB7D9F0CA6F}"/>
    <cellStyle name="Normal 53 5 4" xfId="33163" xr:uid="{91AE43D4-0B4B-4FA6-9ECC-27F827C8E8AF}"/>
    <cellStyle name="Normal 53 5 5" xfId="33164" xr:uid="{3FC87272-4BFD-4EFD-AC5F-99797EF66346}"/>
    <cellStyle name="Normal 53 6" xfId="33165" xr:uid="{9E4E0DCC-E212-46D0-8A29-329E9FD5699C}"/>
    <cellStyle name="Normal 53 6 2" xfId="33166" xr:uid="{C881FA06-5595-47AA-A19A-250F7FB10EA9}"/>
    <cellStyle name="Normal 53 6 3" xfId="33167" xr:uid="{4A781D36-BBED-472F-9943-27CEB911EAC1}"/>
    <cellStyle name="Normal 53 6 4" xfId="33168" xr:uid="{0BB2E893-D0FD-4D98-B6D6-F99F961396FD}"/>
    <cellStyle name="Normal 53 7" xfId="33169" xr:uid="{C307A644-1DEC-43E3-BE99-3C10C210E513}"/>
    <cellStyle name="Normal 53 7 2" xfId="33170" xr:uid="{81C6509D-1FB2-4931-97F6-FDA637578A62}"/>
    <cellStyle name="Normal 53 8" xfId="33171" xr:uid="{63E7D849-51C9-4BC4-8904-F2520FDD24F8}"/>
    <cellStyle name="Normal 53 9" xfId="33172" xr:uid="{97785BA5-39DD-4631-9B4F-D8DF883F9162}"/>
    <cellStyle name="Normal 54" xfId="33173" xr:uid="{59B242A4-689E-4323-9593-7591FD72BB44}"/>
    <cellStyle name="Normal 54 2" xfId="33174" xr:uid="{39F40083-52E5-49CE-A472-2AF57E1653C8}"/>
    <cellStyle name="Normal 54 2 2" xfId="33175" xr:uid="{DA17F880-1D29-4D66-8239-FBC819CF4034}"/>
    <cellStyle name="Normal 54 2 2 2" xfId="33176" xr:uid="{21C401CE-82A8-417E-BC60-08E181AFD41D}"/>
    <cellStyle name="Normal 54 2 2 2 2" xfId="33177" xr:uid="{2A96995A-A369-40DB-9868-C64D51FE6EF5}"/>
    <cellStyle name="Normal 54 2 2 2 2 2" xfId="33178" xr:uid="{BC3E6ACB-0952-4120-A9F9-42749A0E54CC}"/>
    <cellStyle name="Normal 54 2 2 2 3" xfId="33179" xr:uid="{18B5D55C-C39F-4DFC-90F3-413ADD5174D3}"/>
    <cellStyle name="Normal 54 2 2 2 4" xfId="33180" xr:uid="{CD0DF10D-924C-42D9-8C9A-EB4936682617}"/>
    <cellStyle name="Normal 54 2 2 3" xfId="33181" xr:uid="{FE047097-A6AB-4332-9820-7A94787FCDDF}"/>
    <cellStyle name="Normal 54 2 2 3 2" xfId="33182" xr:uid="{A5BE4996-7D43-49A8-8CD1-5612AE00F1BA}"/>
    <cellStyle name="Normal 54 2 2 4" xfId="33183" xr:uid="{BC5C42E1-2EF8-42AF-81D6-8996275C1D0E}"/>
    <cellStyle name="Normal 54 2 2 5" xfId="33184" xr:uid="{22E055D5-F97E-4C4D-B9F9-514FC5B7C2B4}"/>
    <cellStyle name="Normal 54 3" xfId="33185" xr:uid="{6D2E1F24-A9C4-454E-8E44-AD44A75D8D55}"/>
    <cellStyle name="Normal 54 3 2" xfId="33186" xr:uid="{AD56387F-703C-44C1-A63E-BD01A51523FF}"/>
    <cellStyle name="Normal 54 3 2 2" xfId="33187" xr:uid="{E51E57D2-31F8-4CD7-B6E0-3D13AD2BF3B9}"/>
    <cellStyle name="Normal 54 3 2 2 2" xfId="33188" xr:uid="{1D04B46E-89FC-440E-A15D-2791AE7249D3}"/>
    <cellStyle name="Normal 54 3 2 2 2 2" xfId="33189" xr:uid="{2B3F7B60-7007-4561-841A-4BA193D77903}"/>
    <cellStyle name="Normal 54 3 2 2 3" xfId="33190" xr:uid="{14343FA7-2B41-47F2-BD1C-DAC673C65D94}"/>
    <cellStyle name="Normal 54 3 2 2 4" xfId="33191" xr:uid="{45856C81-A359-44E0-B6A5-CD5ED821BF87}"/>
    <cellStyle name="Normal 54 3 2 3" xfId="33192" xr:uid="{ED8A67A4-EF17-43E0-BE3B-B43DC6B3F3C8}"/>
    <cellStyle name="Normal 54 3 2 3 2" xfId="33193" xr:uid="{1CA1D84E-2049-44AB-AFD4-0F6DA7528D4A}"/>
    <cellStyle name="Normal 54 3 2 4" xfId="33194" xr:uid="{BB884F59-BCAF-415D-BAAB-DF63EB739F38}"/>
    <cellStyle name="Normal 54 3 2 5" xfId="33195" xr:uid="{C6082FBE-0709-4D51-8059-1D19EF44D49E}"/>
    <cellStyle name="Normal 54 4" xfId="33196" xr:uid="{8924F63C-D318-43A5-B446-2F204D782E40}"/>
    <cellStyle name="Normal 54 4 2" xfId="33197" xr:uid="{A4F15235-27F8-4E91-B273-AE438E4C6792}"/>
    <cellStyle name="Normal 54 4 2 2" xfId="33198" xr:uid="{2A4FC439-46A9-484E-AB1E-6F89BDDA8924}"/>
    <cellStyle name="Normal 54 4 2 2 2" xfId="33199" xr:uid="{89B5CC00-A05A-4434-8062-670758CA776A}"/>
    <cellStyle name="Normal 54 4 2 3" xfId="33200" xr:uid="{9827AA8A-6197-4F5B-B86D-D2E781B64DFC}"/>
    <cellStyle name="Normal 54 4 2 4" xfId="33201" xr:uid="{48888B5B-2E2C-4DF9-98BE-D5DD7B744BB3}"/>
    <cellStyle name="Normal 54 4 3" xfId="33202" xr:uid="{0923101E-3F52-4D2D-AE56-44093F74A34D}"/>
    <cellStyle name="Normal 54 4 3 2" xfId="33203" xr:uid="{7E9C9F44-F2B3-4BE3-8817-8A8603FE6633}"/>
    <cellStyle name="Normal 54 4 4" xfId="33204" xr:uid="{B773D9D4-7522-46E6-AE3F-017ACF5EADB2}"/>
    <cellStyle name="Normal 54 4 5" xfId="33205" xr:uid="{65E95A8F-0BE9-420E-AE84-4D9D3A4CC47C}"/>
    <cellStyle name="Normal 54 5" xfId="33206" xr:uid="{A35FEF6E-F477-49C9-A0D5-9CC5D2B1F54A}"/>
    <cellStyle name="Normal 54 5 2" xfId="33207" xr:uid="{5A7509BF-682A-45C8-8596-F06791192344}"/>
    <cellStyle name="Normal 54 6" xfId="33208" xr:uid="{F1F1BCE1-75AB-4D09-849F-7113C7340BBE}"/>
    <cellStyle name="Normal 54 6 2" xfId="33209" xr:uid="{990988EB-4898-4F6D-A203-2AF4AC5397E0}"/>
    <cellStyle name="Normal 55" xfId="33210" xr:uid="{2DB6C76F-727D-45FF-80A1-B1B97EE1E3AE}"/>
    <cellStyle name="Normal 55 2" xfId="33211" xr:uid="{DC1D8A9F-A6B9-4C61-840C-4B0A74008F7B}"/>
    <cellStyle name="Normal 55 2 2" xfId="33212" xr:uid="{BE6841C9-864B-479F-935F-9B950CA22AFD}"/>
    <cellStyle name="Normal 55 2 2 2" xfId="33213" xr:uid="{45426302-B800-4D2C-A4CD-0414EFCF3606}"/>
    <cellStyle name="Normal 55 2 2 2 2" xfId="33214" xr:uid="{91AE358C-AAEB-43D7-8ED8-A4329EC1226F}"/>
    <cellStyle name="Normal 55 2 2 2 2 2" xfId="33215" xr:uid="{8E44E3F5-A297-484A-9622-7881FE42506A}"/>
    <cellStyle name="Normal 55 2 2 2 3" xfId="33216" xr:uid="{25155DAE-B7B9-4987-B819-17DA70CBACA2}"/>
    <cellStyle name="Normal 55 2 2 2 4" xfId="33217" xr:uid="{690A86F4-122A-4A8C-90C5-FD03B5A67410}"/>
    <cellStyle name="Normal 55 2 2 3" xfId="33218" xr:uid="{E3983312-585C-4C16-A5D8-A394FD785DFA}"/>
    <cellStyle name="Normal 55 2 2 3 2" xfId="33219" xr:uid="{3AEEAC28-2570-49D9-82E9-9C415A3672CC}"/>
    <cellStyle name="Normal 55 2 2 3 3" xfId="33220" xr:uid="{97D19966-A878-4BF4-9B06-70CE7CB28700}"/>
    <cellStyle name="Normal 55 2 2 4" xfId="33221" xr:uid="{DE46FD0D-7CA5-4EDD-95BF-0AD163ECD5C2}"/>
    <cellStyle name="Normal 55 2 2 4 2" xfId="33222" xr:uid="{FB02ADFE-82A0-4472-8665-0EC5587C4058}"/>
    <cellStyle name="Normal 55 2 2 5" xfId="33223" xr:uid="{C15CC325-58EE-41DA-9F62-47A20FBA1288}"/>
    <cellStyle name="Normal 55 3" xfId="33224" xr:uid="{AB0098EC-0209-4E7A-A892-BD5C2B7C5484}"/>
    <cellStyle name="Normal 55 3 2" xfId="33225" xr:uid="{56725BA7-92D0-4475-AE32-E5F6929DEEB6}"/>
    <cellStyle name="Normal 55 3 2 2" xfId="33226" xr:uid="{DC7F691F-D844-4E8B-9127-8B9F674F5DB3}"/>
    <cellStyle name="Normal 55 3 2 2 2" xfId="33227" xr:uid="{F9D49646-578B-4448-8447-ED04023F28CD}"/>
    <cellStyle name="Normal 55 3 2 2 2 2" xfId="33228" xr:uid="{676CA6F3-E44A-41CD-9083-46B6FE0C9DCF}"/>
    <cellStyle name="Normal 55 3 2 2 3" xfId="33229" xr:uid="{F519CE78-E111-467C-BA6A-BBE26A9E15BB}"/>
    <cellStyle name="Normal 55 3 2 2 4" xfId="33230" xr:uid="{76B4DBE5-9BFC-44EC-9E0B-36CD9972B061}"/>
    <cellStyle name="Normal 55 3 2 3" xfId="33231" xr:uid="{2DF1DC23-8480-465E-86A7-533B574B96AE}"/>
    <cellStyle name="Normal 55 3 2 3 2" xfId="33232" xr:uid="{0AD822C6-D5EB-443C-B96B-ADEC60A415EE}"/>
    <cellStyle name="Normal 55 3 2 4" xfId="33233" xr:uid="{5EB190CB-AC4D-41FC-A3CE-585BBE0715F6}"/>
    <cellStyle name="Normal 55 3 2 5" xfId="33234" xr:uid="{93410D53-605E-4376-9D2B-8233A85D10CF}"/>
    <cellStyle name="Normal 55 4" xfId="33235" xr:uid="{F700F9DB-63FC-4B3C-86D7-3E8A90844245}"/>
    <cellStyle name="Normal 55 4 2" xfId="33236" xr:uid="{3263BFC7-FFA5-4CB2-88E5-2467D9BDDAE4}"/>
    <cellStyle name="Normal 55 4 2 2" xfId="33237" xr:uid="{9524C3E2-11B9-440B-A5A2-59A7455A7217}"/>
    <cellStyle name="Normal 55 4 2 2 2" xfId="33238" xr:uid="{D61AC022-5376-46BC-9038-1DAA7FA6A0BE}"/>
    <cellStyle name="Normal 55 4 2 3" xfId="33239" xr:uid="{09BEE834-8DA3-420D-AFF2-FD6507AEC57C}"/>
    <cellStyle name="Normal 55 4 2 4" xfId="33240" xr:uid="{0FBEAA0C-CFE2-4CBE-8EB4-9457D13EEF60}"/>
    <cellStyle name="Normal 55 4 3" xfId="33241" xr:uid="{73CFE969-0151-4D5C-AC17-01906C86A6A4}"/>
    <cellStyle name="Normal 55 4 3 2" xfId="33242" xr:uid="{1B4DA224-B38C-4E42-A643-792FE0CF798D}"/>
    <cellStyle name="Normal 55 4 3 3" xfId="33243" xr:uid="{1DB7F9B5-3EE2-48FD-A8C4-F41B18778AF5}"/>
    <cellStyle name="Normal 55 4 4" xfId="33244" xr:uid="{3412ADE1-F194-494A-B63F-E8B809A1A746}"/>
    <cellStyle name="Normal 55 4 4 2" xfId="33245" xr:uid="{C6E3DAA4-902D-4049-8DB4-2F10308439CB}"/>
    <cellStyle name="Normal 55 4 5" xfId="33246" xr:uid="{65114A67-F83E-4200-97A8-B039014A58B8}"/>
    <cellStyle name="Normal 55 5" xfId="33247" xr:uid="{4F210A8F-2D96-41D1-9431-47F67630494A}"/>
    <cellStyle name="Normal 55 5 2" xfId="33248" xr:uid="{315FE1A5-8733-429A-AE4D-362C5DBC3361}"/>
    <cellStyle name="Normal 55 6" xfId="33249" xr:uid="{38ADEFA1-949A-41CB-880A-EAE665575D3B}"/>
    <cellStyle name="Normal 55 6 2" xfId="33250" xr:uid="{DCD83DD3-043C-47A7-B775-1224997A9FDA}"/>
    <cellStyle name="Normal 56" xfId="33251" xr:uid="{9EDCEE76-D5E3-4C6C-B7A5-BB838FFBD700}"/>
    <cellStyle name="Normal 56 2" xfId="33252" xr:uid="{BB81C97F-1D4B-49D7-A990-AEAC36DFC0D0}"/>
    <cellStyle name="Normal 56 2 2" xfId="33253" xr:uid="{D000228E-F762-49B0-B13B-2F5D1023477C}"/>
    <cellStyle name="Normal 56 2 2 2" xfId="33254" xr:uid="{0B92B7F5-0736-43FB-9F99-D5C30F635156}"/>
    <cellStyle name="Normal 56 2 2 2 2" xfId="33255" xr:uid="{A0E02A98-1365-4B72-9E44-4351E013D088}"/>
    <cellStyle name="Normal 56 2 2 2 2 2" xfId="33256" xr:uid="{6979E35E-6194-4391-BC53-F253A6653F50}"/>
    <cellStyle name="Normal 56 2 2 2 3" xfId="33257" xr:uid="{A858B570-1EDB-4222-B43D-9B2799F872E5}"/>
    <cellStyle name="Normal 56 2 2 2 4" xfId="33258" xr:uid="{0DC1E9DC-63AA-4998-9EC9-A64FA1CDC154}"/>
    <cellStyle name="Normal 56 2 2 3" xfId="33259" xr:uid="{15031AA9-60AE-42CF-A12B-A92894418751}"/>
    <cellStyle name="Normal 56 2 2 3 2" xfId="33260" xr:uid="{8EAC7DDF-C69C-4AD2-B79B-40DC0D3E6A4E}"/>
    <cellStyle name="Normal 56 2 2 4" xfId="33261" xr:uid="{AD5EBC24-384C-4BB9-97F0-C036777D6B08}"/>
    <cellStyle name="Normal 56 2 2 5" xfId="33262" xr:uid="{E179F66A-8326-4A8A-A83A-C92FEB500245}"/>
    <cellStyle name="Normal 56 3" xfId="33263" xr:uid="{4C914BC0-266A-4D6D-9D53-B875D2092485}"/>
    <cellStyle name="Normal 56 3 2" xfId="33264" xr:uid="{EC11AB4E-35B9-4750-A90B-3D6F4579A68D}"/>
    <cellStyle name="Normal 56 3 2 2" xfId="33265" xr:uid="{1BB79C3C-F268-46A2-A121-7098FD0BB065}"/>
    <cellStyle name="Normal 56 3 2 2 2" xfId="33266" xr:uid="{DB97B835-6FF2-4CC8-BFD8-A602D549025A}"/>
    <cellStyle name="Normal 56 3 2 2 2 2" xfId="33267" xr:uid="{D900E111-A8DB-4F25-90D3-3D47C2EB9632}"/>
    <cellStyle name="Normal 56 3 2 2 3" xfId="33268" xr:uid="{822FDBD3-7558-421D-BBA6-96E22AA8FE4B}"/>
    <cellStyle name="Normal 56 3 2 2 4" xfId="33269" xr:uid="{C2C68FA5-C349-4B50-8430-52E0EF41B736}"/>
    <cellStyle name="Normal 56 3 2 3" xfId="33270" xr:uid="{65C215E7-84FA-4FBC-802D-4A3A764B6B2C}"/>
    <cellStyle name="Normal 56 3 2 3 2" xfId="33271" xr:uid="{8778EF05-C06B-40F8-A6D5-8335621D6C91}"/>
    <cellStyle name="Normal 56 3 2 4" xfId="33272" xr:uid="{A407E5D1-F531-4D35-9318-3811FB7F8D47}"/>
    <cellStyle name="Normal 56 3 2 5" xfId="33273" xr:uid="{338CFA20-2C55-4DBF-9667-F9EB77138F4B}"/>
    <cellStyle name="Normal 56 4" xfId="33274" xr:uid="{BB172F4D-D98D-43C8-9C43-EF451E1A57F1}"/>
    <cellStyle name="Normal 56 4 2" xfId="33275" xr:uid="{C47ACF9F-46E9-4BEA-9219-9D8189BF6D7C}"/>
    <cellStyle name="Normal 56 4 2 2" xfId="33276" xr:uid="{B827C83C-9C32-4CFF-B6A9-7ABDB03CF0F7}"/>
    <cellStyle name="Normal 56 4 2 2 2" xfId="33277" xr:uid="{91FE2118-7B69-44BE-9AD8-C33B1BC75517}"/>
    <cellStyle name="Normal 56 4 2 3" xfId="33278" xr:uid="{4A4099B0-B9AD-49B3-AB14-07DB37362A92}"/>
    <cellStyle name="Normal 56 4 2 4" xfId="33279" xr:uid="{48C19039-1180-4FF4-A19F-6A691333BA55}"/>
    <cellStyle name="Normal 56 4 3" xfId="33280" xr:uid="{46680774-3CE2-40AF-A6F6-93551FB20B0B}"/>
    <cellStyle name="Normal 56 4 3 2" xfId="33281" xr:uid="{A47B7249-2489-4461-993C-78409F828D7C}"/>
    <cellStyle name="Normal 56 4 4" xfId="33282" xr:uid="{51A79571-19FE-44F0-849C-9E258AD0E172}"/>
    <cellStyle name="Normal 56 4 5" xfId="33283" xr:uid="{C4DD6326-0D42-45DE-A0F0-81A5E00FA0A7}"/>
    <cellStyle name="Normal 57" xfId="33284" xr:uid="{C014DFA7-FCEE-48D2-9B90-B52ACAC02241}"/>
    <cellStyle name="Normal 57 2" xfId="33285" xr:uid="{B8EF5AA5-228F-4F19-A3E4-AB5ADB58454D}"/>
    <cellStyle name="Normal 57 2 2" xfId="33286" xr:uid="{8FE6C4B8-0853-43A4-9F2E-BA9B7AF92B7B}"/>
    <cellStyle name="Normal 57 2 2 2" xfId="33287" xr:uid="{E2D7102D-5354-48D1-9F04-16E03D7C019A}"/>
    <cellStyle name="Normal 57 2 2 2 2" xfId="33288" xr:uid="{E4D58666-4AC0-4744-A37B-5C2C98F3A414}"/>
    <cellStyle name="Normal 57 2 2 2 2 2" xfId="33289" xr:uid="{EF406A52-0218-4065-9D2B-5099CB420472}"/>
    <cellStyle name="Normal 57 2 2 2 3" xfId="33290" xr:uid="{7141BF57-7795-42D8-BE76-8C50071BADA3}"/>
    <cellStyle name="Normal 57 2 2 2 4" xfId="33291" xr:uid="{D9EE6AAB-B0B2-4ADF-869F-C60E1F55EEFE}"/>
    <cellStyle name="Normal 57 2 2 3" xfId="33292" xr:uid="{0475659E-5C97-4CDB-8579-F7F8D766E6A0}"/>
    <cellStyle name="Normal 57 2 2 3 2" xfId="33293" xr:uid="{923F0FA3-BF18-4445-95FD-A9B7DDA9C802}"/>
    <cellStyle name="Normal 57 2 2 3 3" xfId="33294" xr:uid="{E8E1819A-412B-47A7-AD87-FAE3D3636B20}"/>
    <cellStyle name="Normal 57 2 2 4" xfId="33295" xr:uid="{4F7DD769-9977-4731-B217-B6CAF185C8D8}"/>
    <cellStyle name="Normal 57 2 2 4 2" xfId="33296" xr:uid="{A4D9C5F8-59CB-4E4D-94BE-1DFDF08FF9DF}"/>
    <cellStyle name="Normal 57 2 2 5" xfId="33297" xr:uid="{619CF990-2E7D-46C4-A736-01FD89EEBBED}"/>
    <cellStyle name="Normal 57 3" xfId="33298" xr:uid="{69BEE459-FD3A-4036-9D02-25DAEDDE778F}"/>
    <cellStyle name="Normal 57 3 2" xfId="33299" xr:uid="{A2101D4C-6C15-4B12-9F94-674465523ACD}"/>
    <cellStyle name="Normal 57 3 2 2" xfId="33300" xr:uid="{1A70E2B8-5A4E-4609-A321-8B4700DA92FD}"/>
    <cellStyle name="Normal 57 3 2 2 2" xfId="33301" xr:uid="{4C09E4EA-4769-438F-979F-B377429F6C22}"/>
    <cellStyle name="Normal 57 3 2 2 2 2" xfId="33302" xr:uid="{9FD6A3F3-15CF-4C57-8116-1D66F3C7DF59}"/>
    <cellStyle name="Normal 57 3 2 2 3" xfId="33303" xr:uid="{91491B23-2219-4A83-9BD3-B67A34D15D3D}"/>
    <cellStyle name="Normal 57 3 2 2 4" xfId="33304" xr:uid="{867B3853-E8BD-4243-A0DE-4639B14C51ED}"/>
    <cellStyle name="Normal 57 3 2 3" xfId="33305" xr:uid="{CDC36EC0-6CE6-4650-A568-951AE2CC9A0D}"/>
    <cellStyle name="Normal 57 3 2 3 2" xfId="33306" xr:uid="{9CD8EE99-DCFA-49BA-9BE8-141654ECBD3A}"/>
    <cellStyle name="Normal 57 3 2 4" xfId="33307" xr:uid="{C7AD8D43-4248-4D9F-87EB-58C5F2889D2B}"/>
    <cellStyle name="Normal 57 3 2 5" xfId="33308" xr:uid="{012B52A9-5C3B-493B-A72D-5A69AB7BDEB3}"/>
    <cellStyle name="Normal 57 4" xfId="33309" xr:uid="{CEAA3BE5-ADE4-4704-9076-DAA3E068A076}"/>
    <cellStyle name="Normal 57 4 2" xfId="33310" xr:uid="{DFCF01A3-8891-42CB-8A8E-C4824EC4975D}"/>
    <cellStyle name="Normal 57 4 2 2" xfId="33311" xr:uid="{809C640A-A097-41ED-8DC9-6DD37ED81D97}"/>
    <cellStyle name="Normal 57 4 2 2 2" xfId="33312" xr:uid="{C5B9C68C-E0D2-4C86-9D0D-73F57FE85DD3}"/>
    <cellStyle name="Normal 57 4 2 3" xfId="33313" xr:uid="{CF2C54C5-461B-4F11-BEA4-9C6C10F58573}"/>
    <cellStyle name="Normal 57 4 2 4" xfId="33314" xr:uid="{B4BF3FB3-F6C4-48DA-9FF2-AA95C645F5C9}"/>
    <cellStyle name="Normal 57 4 3" xfId="33315" xr:uid="{3979B6E6-20D1-4340-AC8D-4EDD69712C91}"/>
    <cellStyle name="Normal 57 4 3 2" xfId="33316" xr:uid="{C45C4D75-D53C-4586-B788-6C05847A5586}"/>
    <cellStyle name="Normal 57 4 3 3" xfId="33317" xr:uid="{CE194594-044D-4E67-A5CB-33993A787549}"/>
    <cellStyle name="Normal 57 4 4" xfId="33318" xr:uid="{B0DBBCB7-FBCE-4B60-B891-F893B3FCB182}"/>
    <cellStyle name="Normal 57 4 4 2" xfId="33319" xr:uid="{A1C10B5F-8803-48C7-8D73-118269D31876}"/>
    <cellStyle name="Normal 57 4 5" xfId="33320" xr:uid="{2025B1E7-D115-4231-A91A-C7CB9A4BB92D}"/>
    <cellStyle name="Normal 58" xfId="33321" xr:uid="{5BA7C599-6D96-4958-A1F9-79B5BA0C239F}"/>
    <cellStyle name="Normal 58 2" xfId="33322" xr:uid="{EBE6DC0F-E608-4F87-BBE6-9E7675539254}"/>
    <cellStyle name="Normal 58 2 2" xfId="33323" xr:uid="{E74B3A0E-314C-4F28-B19A-9AC04B30F6E2}"/>
    <cellStyle name="Normal 58 2 2 2" xfId="33324" xr:uid="{FD6BC1A9-B572-460A-8239-62BC4ACCE64F}"/>
    <cellStyle name="Normal 58 2 2 2 2" xfId="33325" xr:uid="{07CD4253-7791-4AFA-B2C3-AF80234CA163}"/>
    <cellStyle name="Normal 58 2 2 2 2 2" xfId="33326" xr:uid="{241C24D2-874D-448E-A8A6-B6A575844A9A}"/>
    <cellStyle name="Normal 58 2 2 2 3" xfId="33327" xr:uid="{E085CDF3-2083-45F6-A33E-70406FB13721}"/>
    <cellStyle name="Normal 58 2 2 2 4" xfId="33328" xr:uid="{EEDE9C32-1CFF-4AED-B435-AD7AC46677E0}"/>
    <cellStyle name="Normal 58 2 2 3" xfId="33329" xr:uid="{A269340C-243F-4443-BC11-875C1EB7A4C1}"/>
    <cellStyle name="Normal 58 2 2 3 2" xfId="33330" xr:uid="{BFC1D6D1-2AD2-42BF-9A43-868789721810}"/>
    <cellStyle name="Normal 58 2 2 4" xfId="33331" xr:uid="{FEAAA8DC-B9A0-4DCB-ADD7-BADA0D3EB768}"/>
    <cellStyle name="Normal 58 2 2 5" xfId="33332" xr:uid="{7E1EC648-8701-4111-9466-48FF3DDB009E}"/>
    <cellStyle name="Normal 58 3" xfId="33333" xr:uid="{5F89AF96-2507-4EF2-BCBE-E4143E61C88E}"/>
    <cellStyle name="Normal 58 3 2" xfId="33334" xr:uid="{F5DF18F8-4B32-4B7E-89BD-4B95AD555A3E}"/>
    <cellStyle name="Normal 58 3 2 2" xfId="33335" xr:uid="{86AF42C4-40F4-4AFE-B05A-6A3647687976}"/>
    <cellStyle name="Normal 58 3 2 2 2" xfId="33336" xr:uid="{A0C4D623-7A07-44D9-AC7B-D96B2DA8D983}"/>
    <cellStyle name="Normal 58 3 2 2 2 2" xfId="33337" xr:uid="{39DA49B6-A0AB-432A-93D0-D8B9D6B7D163}"/>
    <cellStyle name="Normal 58 3 2 2 3" xfId="33338" xr:uid="{D98BCB14-3F4C-4A39-B410-448DAD7CCC51}"/>
    <cellStyle name="Normal 58 3 2 2 4" xfId="33339" xr:uid="{3663841F-6E5C-4DC9-BAE9-B3E3D9334F62}"/>
    <cellStyle name="Normal 58 3 2 3" xfId="33340" xr:uid="{23EFEED5-CD19-4C63-AC01-E379B5679507}"/>
    <cellStyle name="Normal 58 3 2 3 2" xfId="33341" xr:uid="{BC8BA52E-757E-4610-BAD9-EFA1D4FDD355}"/>
    <cellStyle name="Normal 58 3 2 4" xfId="33342" xr:uid="{AC40B694-D5DB-42B6-9BDA-F898C1E019A6}"/>
    <cellStyle name="Normal 58 3 2 5" xfId="33343" xr:uid="{7ABDF7A4-8CF1-4D29-A073-54C5CC7A77F5}"/>
    <cellStyle name="Normal 58 4" xfId="33344" xr:uid="{3C8A9D8D-8836-497A-923B-3E523FBA43C4}"/>
    <cellStyle name="Normal 58 4 2" xfId="33345" xr:uid="{6F767869-1C12-4429-BCCC-30CE71B59663}"/>
    <cellStyle name="Normal 58 4 2 2" xfId="33346" xr:uid="{CFC49F4F-B9D9-4D16-93B5-F9ADD6AAF403}"/>
    <cellStyle name="Normal 58 4 2 2 2" xfId="33347" xr:uid="{FF1C3F7A-7094-4309-B6D9-D88C339EFED5}"/>
    <cellStyle name="Normal 58 4 2 3" xfId="33348" xr:uid="{8B82561A-C8FC-4CC0-95D6-4C91C020AE8D}"/>
    <cellStyle name="Normal 58 4 2 4" xfId="33349" xr:uid="{649EC530-584E-4A32-AB14-D2654BE23938}"/>
    <cellStyle name="Normal 58 4 3" xfId="33350" xr:uid="{E19F0B29-2491-47D5-8B31-B303DE4DB610}"/>
    <cellStyle name="Normal 58 4 3 2" xfId="33351" xr:uid="{E8FCC48F-E7E2-46B5-BD45-BE6E176A1C13}"/>
    <cellStyle name="Normal 58 4 4" xfId="33352" xr:uid="{BE2257F6-21FC-4676-B079-AF453979CD60}"/>
    <cellStyle name="Normal 58 4 5" xfId="33353" xr:uid="{AA2D6864-F328-4FFF-B719-16DA05630E6E}"/>
    <cellStyle name="Normal 59" xfId="33354" xr:uid="{7DA09B0D-3E38-44CE-B220-39208EFA88FC}"/>
    <cellStyle name="Normal 59 2" xfId="33355" xr:uid="{2DDD6F62-885E-4F0D-98C5-D01CFB3D3FD2}"/>
    <cellStyle name="Normal 59 2 2" xfId="33356" xr:uid="{672220B9-DC18-4D5B-B7F7-CA10F9204F8F}"/>
    <cellStyle name="Normal 59 2 2 2" xfId="33357" xr:uid="{B09E813A-3F1E-4398-BD6E-70345F5A6387}"/>
    <cellStyle name="Normal 59 2 2 2 2" xfId="33358" xr:uid="{6EB1F534-C505-4178-A71E-F4E71D5ADDC3}"/>
    <cellStyle name="Normal 59 2 2 2 2 2" xfId="33359" xr:uid="{FC96B512-E5BD-48CF-8C64-EFAA3EA8257A}"/>
    <cellStyle name="Normal 59 2 2 2 3" xfId="33360" xr:uid="{5814FAC3-C6D4-45F8-83A0-150B50C8EA02}"/>
    <cellStyle name="Normal 59 2 2 2 4" xfId="33361" xr:uid="{044577B1-AC2C-4BA8-910A-B0CE3DCFCEA5}"/>
    <cellStyle name="Normal 59 2 2 3" xfId="33362" xr:uid="{9DEB13C5-DD8F-4B35-B595-FB525731AF8B}"/>
    <cellStyle name="Normal 59 2 2 3 2" xfId="33363" xr:uid="{80AE5524-3D5A-462A-AFE1-417011CBBBAB}"/>
    <cellStyle name="Normal 59 2 2 4" xfId="33364" xr:uid="{F8B57050-2C50-47E8-AA32-455FCFC8EA05}"/>
    <cellStyle name="Normal 59 2 2 5" xfId="33365" xr:uid="{375F9AD1-3829-47F1-9D5A-C2F0593EB9B3}"/>
    <cellStyle name="Normal 59 2 2 6" xfId="33366" xr:uid="{0049904D-8ED7-4F12-A6B1-04D51F79BD33}"/>
    <cellStyle name="Normal 59 3" xfId="33367" xr:uid="{B6184AF3-7763-4C13-95BB-8E8D8E1E858E}"/>
    <cellStyle name="Normal 59 3 2" xfId="33368" xr:uid="{B821D563-E961-4815-B6D4-C89D55BCF0F1}"/>
    <cellStyle name="Normal 59 3 2 2" xfId="33369" xr:uid="{712A361C-7B0D-4D3B-B224-F30EEDCC01F3}"/>
    <cellStyle name="Normal 59 3 2 2 2" xfId="33370" xr:uid="{BF632655-70D6-4608-9895-2DAF0A50EA2F}"/>
    <cellStyle name="Normal 59 3 2 2 2 2" xfId="33371" xr:uid="{528342D4-9351-47F9-985E-6168F61931EA}"/>
    <cellStyle name="Normal 59 3 2 2 3" xfId="33372" xr:uid="{8990EF23-355F-41AE-8D30-22D5DBDA3546}"/>
    <cellStyle name="Normal 59 3 2 2 4" xfId="33373" xr:uid="{DA5D6A93-B0D4-49F2-8E92-AC67A44CD3A4}"/>
    <cellStyle name="Normal 59 3 2 3" xfId="33374" xr:uid="{8458B085-3A3E-4EBB-B054-0897147AC8D2}"/>
    <cellStyle name="Normal 59 3 2 3 2" xfId="33375" xr:uid="{F647382D-4C8A-4B16-A4EB-E5FB24E06358}"/>
    <cellStyle name="Normal 59 3 2 4" xfId="33376" xr:uid="{ED417122-F589-44CA-8A77-944A0FE4766A}"/>
    <cellStyle name="Normal 59 3 2 5" xfId="33377" xr:uid="{C651DCD3-6B8F-43F2-88A7-04570273EF65}"/>
    <cellStyle name="Normal 59 4" xfId="33378" xr:uid="{9B6720FD-84CC-4C3C-AC92-D1A1188017A1}"/>
    <cellStyle name="Normal 59 4 2" xfId="33379" xr:uid="{7D0078D5-56E1-44AD-B178-72D3A4D8EFCF}"/>
    <cellStyle name="Normal 59 4 2 2" xfId="33380" xr:uid="{83E821FD-2362-47FC-9E93-01F956474F03}"/>
    <cellStyle name="Normal 59 4 2 2 2" xfId="33381" xr:uid="{A8E9366D-2C25-41FC-8968-6A6F717344EF}"/>
    <cellStyle name="Normal 59 4 2 3" xfId="33382" xr:uid="{9665A2D2-29BF-4450-9EAC-C48EAAB7502C}"/>
    <cellStyle name="Normal 59 4 2 4" xfId="33383" xr:uid="{4551A7C7-10C3-4944-B119-08CA2BBDACF3}"/>
    <cellStyle name="Normal 59 4 3" xfId="33384" xr:uid="{917DEED7-6AEA-4925-B14C-7AC7C0CF017D}"/>
    <cellStyle name="Normal 59 4 3 2" xfId="33385" xr:uid="{FD5F6DC4-1EA7-485B-AB64-7EAA94C8F5DF}"/>
    <cellStyle name="Normal 59 4 4" xfId="33386" xr:uid="{DB823447-26F7-4B56-A362-70A52575A4CD}"/>
    <cellStyle name="Normal 59 4 5" xfId="33387" xr:uid="{AB4525E4-AC43-461E-867B-975DE752BB05}"/>
    <cellStyle name="Normal 6" xfId="4" xr:uid="{00000000-0005-0000-0000-000004000000}"/>
    <cellStyle name="Normal 6 10" xfId="33388" xr:uid="{6D61ABF4-59C3-4F12-B5FD-532ACEECFAC0}"/>
    <cellStyle name="Normal 6 10 2" xfId="33389" xr:uid="{E392CF61-9EF7-4C4B-9CF9-BB485AF8DC99}"/>
    <cellStyle name="Normal 6 10 2 2" xfId="33390" xr:uid="{098CBAC7-0474-4F87-8271-30FD572FDD77}"/>
    <cellStyle name="Normal 6 10 2 2 2" xfId="33391" xr:uid="{AC566CB8-B54E-41D6-9671-E6FABDDFC950}"/>
    <cellStyle name="Normal 6 10 2 2 2 2" xfId="33392" xr:uid="{ABCE2455-15B1-4923-A7B4-9300035D899D}"/>
    <cellStyle name="Normal 6 10 2 2 3" xfId="33393" xr:uid="{8EDB255F-8192-4273-A885-5AF004C8E03A}"/>
    <cellStyle name="Normal 6 10 2 2 4" xfId="33394" xr:uid="{B35B2DFB-20DC-4589-9AAD-9A4142E6E84F}"/>
    <cellStyle name="Normal 6 10 2 3" xfId="33395" xr:uid="{9CF024A2-6242-4387-A67A-CBFFBBFB2166}"/>
    <cellStyle name="Normal 6 10 2 3 2" xfId="33396" xr:uid="{8BB34BFB-34B3-48FD-BC9E-7C4896B74283}"/>
    <cellStyle name="Normal 6 10 2 4" xfId="33397" xr:uid="{5A63DF64-830F-435A-BFF4-A51494831832}"/>
    <cellStyle name="Normal 6 10 2 4 2" xfId="33398" xr:uid="{BAD42B39-040C-4FE0-87DB-26BCC224C062}"/>
    <cellStyle name="Normal 6 10 2 5" xfId="33399" xr:uid="{F6C90129-BED0-4C6C-962E-9599FF33B0E3}"/>
    <cellStyle name="Normal 6 10 2 6" xfId="33400" xr:uid="{AA9274AD-00B5-4C70-9C3E-668A3555C230}"/>
    <cellStyle name="Normal 6 10 2 7" xfId="33401" xr:uid="{66680023-1807-4563-9DDD-6843C56A84A8}"/>
    <cellStyle name="Normal 6 10 2 8" xfId="33402" xr:uid="{78EE8097-397D-4CF8-BCC6-9C4F50286AF3}"/>
    <cellStyle name="Normal 6 10 3" xfId="33403" xr:uid="{B89E44C6-F710-4F57-8DBC-187E59259CA2}"/>
    <cellStyle name="Normal 6 10 3 2" xfId="33404" xr:uid="{1A5A096D-E16E-4A7A-AEA4-D38B737B355B}"/>
    <cellStyle name="Normal 6 10 4" xfId="33405" xr:uid="{15204EF6-9B3E-4FDE-B8FA-3D575E8F9714}"/>
    <cellStyle name="Normal 6 11" xfId="33406" xr:uid="{58148B5F-F1D4-4A82-BAEC-B7F6B2E723BB}"/>
    <cellStyle name="Normal 6 11 2" xfId="33407" xr:uid="{196EF6E4-F5D5-4EAD-8D2B-05F5BCA197AC}"/>
    <cellStyle name="Normal 6 11 2 2" xfId="33408" xr:uid="{6D4DE2E7-DB6F-49D5-A7DC-9E0008016240}"/>
    <cellStyle name="Normal 6 11 2 2 2" xfId="33409" xr:uid="{6B79BAF5-AF0A-4034-B378-71C3286F5893}"/>
    <cellStyle name="Normal 6 11 2 2 2 2" xfId="33410" xr:uid="{2B08F8A3-0163-4F9D-B20D-418179CB5769}"/>
    <cellStyle name="Normal 6 11 2 2 3" xfId="33411" xr:uid="{4C778BA1-89FD-4867-AC5A-8921CA253854}"/>
    <cellStyle name="Normal 6 11 2 2 4" xfId="33412" xr:uid="{7D1373E0-B15A-43C7-BA65-1A35CA1E1251}"/>
    <cellStyle name="Normal 6 11 2 3" xfId="33413" xr:uid="{AF7BA407-3499-49CF-AA31-21E9F7903847}"/>
    <cellStyle name="Normal 6 11 2 3 2" xfId="33414" xr:uid="{0A938F94-7A6F-43AA-9CDC-4C3702713431}"/>
    <cellStyle name="Normal 6 11 2 4" xfId="33415" xr:uid="{A8688F19-7BFD-426A-9A65-F8B3CB7548C9}"/>
    <cellStyle name="Normal 6 11 2 5" xfId="33416" xr:uid="{1930E6F5-8956-4E6D-A745-77DA51E4F06F}"/>
    <cellStyle name="Normal 6 11 2 6" xfId="33417" xr:uid="{FA0ADA16-F158-455F-88E7-AF0732AB808B}"/>
    <cellStyle name="Normal 6 11 3" xfId="33418" xr:uid="{597B0FAC-B474-4C40-8E99-D1B82BE511E7}"/>
    <cellStyle name="Normal 6 11 3 2" xfId="33419" xr:uid="{F93B842F-2B61-4775-8B5D-A302850AA89C}"/>
    <cellStyle name="Normal 6 11 4" xfId="33420" xr:uid="{34E43322-DEF2-404C-ADCB-D05EBF3C6B1B}"/>
    <cellStyle name="Normal 6 12" xfId="33421" xr:uid="{A6059647-E38E-486C-8951-0B5287B51CA5}"/>
    <cellStyle name="Normal 6 12 2" xfId="33422" xr:uid="{7252D02A-7D99-4284-9C58-EFECE29AABE4}"/>
    <cellStyle name="Normal 6 12 2 2" xfId="33423" xr:uid="{5AF9BB15-EE10-4A27-A1BB-C29BF1A881F5}"/>
    <cellStyle name="Normal 6 12 2 2 2" xfId="33424" xr:uid="{1E5A3CA7-0BDB-4DBE-8144-47D3EB01B345}"/>
    <cellStyle name="Normal 6 12 2 2 2 2" xfId="33425" xr:uid="{7FB1B2AF-D816-4BDE-8AAB-17BA77E6C735}"/>
    <cellStyle name="Normal 6 12 2 2 3" xfId="33426" xr:uid="{6FC369AE-D4FD-4872-9F7E-E69FFDCFB738}"/>
    <cellStyle name="Normal 6 12 2 2 4" xfId="33427" xr:uid="{5712B831-F45D-4058-9A42-B34CE58C6C11}"/>
    <cellStyle name="Normal 6 12 2 3" xfId="33428" xr:uid="{F763447C-2D24-4789-AAE0-C04A42A57046}"/>
    <cellStyle name="Normal 6 12 2 3 2" xfId="33429" xr:uid="{F8A41964-1214-4062-9235-FA1ABAF0A84E}"/>
    <cellStyle name="Normal 6 12 2 4" xfId="33430" xr:uid="{D50B9F70-FFD3-44C6-AC55-5470FF618720}"/>
    <cellStyle name="Normal 6 12 2 5" xfId="33431" xr:uid="{B36A2FE5-87E9-4730-B072-389EB0FF8920}"/>
    <cellStyle name="Normal 6 12 2 6" xfId="33432" xr:uid="{33C1C9CC-3D7A-4A68-90FC-0BAA2323CD03}"/>
    <cellStyle name="Normal 6 12 3" xfId="33433" xr:uid="{95B43F73-25ED-498A-B438-4DB5ECED3586}"/>
    <cellStyle name="Normal 6 12 3 2" xfId="33434" xr:uid="{CF72EA18-950E-4FBD-A19E-80F2114BCF9B}"/>
    <cellStyle name="Normal 6 12 4" xfId="33435" xr:uid="{1ABCC3EC-AC8A-4822-BB00-FEF5000EFE3B}"/>
    <cellStyle name="Normal 6 13" xfId="33436" xr:uid="{FF15FA17-6DF8-4140-8978-87FDA5F7C2AA}"/>
    <cellStyle name="Normal 6 13 2" xfId="33437" xr:uid="{0C49C2C9-46EE-43D3-8A4E-CFCB281E3A22}"/>
    <cellStyle name="Normal 6 13 2 2" xfId="33438" xr:uid="{4838027F-1359-4AF4-9C9D-6F3BACD3A8BE}"/>
    <cellStyle name="Normal 6 13 2 2 2" xfId="33439" xr:uid="{5DA766FD-A221-439F-A3DA-3D84961666DA}"/>
    <cellStyle name="Normal 6 13 2 2 2 2" xfId="33440" xr:uid="{CCB68993-AC3D-4008-A6EF-297BF3368957}"/>
    <cellStyle name="Normal 6 13 2 2 3" xfId="33441" xr:uid="{F0010D08-3DD6-480B-8D31-EC5F623999E1}"/>
    <cellStyle name="Normal 6 13 2 2 4" xfId="33442" xr:uid="{A2B36719-B1E1-4D8A-BE92-F206187F509D}"/>
    <cellStyle name="Normal 6 13 2 3" xfId="33443" xr:uid="{3CC2E22A-A091-4CFF-97EA-84C201952C53}"/>
    <cellStyle name="Normal 6 13 2 3 2" xfId="33444" xr:uid="{6E3DD410-F792-4A7D-87A2-3EE802B034B3}"/>
    <cellStyle name="Normal 6 13 2 4" xfId="33445" xr:uid="{275EB416-22C0-4549-9293-D7967CA2B17E}"/>
    <cellStyle name="Normal 6 13 2 5" xfId="33446" xr:uid="{71402EA5-93FD-42CF-9316-D0FD9A2A8191}"/>
    <cellStyle name="Normal 6 13 2 6" xfId="33447" xr:uid="{26943B46-0864-4363-B88B-C488336DA2C7}"/>
    <cellStyle name="Normal 6 14" xfId="33448" xr:uid="{8D231818-2AC2-470C-97D8-2FB5907AD1B4}"/>
    <cellStyle name="Normal 6 14 2" xfId="33449" xr:uid="{F3A324EC-889A-4330-B665-735CC3166D4B}"/>
    <cellStyle name="Normal 6 14 2 2" xfId="33450" xr:uid="{C1496CED-00E9-4AA6-9EB4-3B1E72507E4B}"/>
    <cellStyle name="Normal 6 14 2 2 2" xfId="33451" xr:uid="{8DA44A3A-585D-48BE-A0CD-1EECD4272C97}"/>
    <cellStyle name="Normal 6 14 2 2 2 2" xfId="33452" xr:uid="{F4E1F32C-A42C-4DFB-95A9-4AB1F18D1C41}"/>
    <cellStyle name="Normal 6 14 2 2 3" xfId="33453" xr:uid="{39846CD3-272C-440A-A33E-7722770D4FE4}"/>
    <cellStyle name="Normal 6 14 2 2 4" xfId="33454" xr:uid="{558E37AF-8600-47CC-A0C4-F8B9B07B57EF}"/>
    <cellStyle name="Normal 6 14 2 3" xfId="33455" xr:uid="{30DAF4D3-E7BE-43E9-AF66-73D622870B8A}"/>
    <cellStyle name="Normal 6 14 2 3 2" xfId="33456" xr:uid="{B37C7ADC-990A-48C0-8D6B-6220DD483727}"/>
    <cellStyle name="Normal 6 14 2 4" xfId="33457" xr:uid="{969AEBBD-D902-47E6-B5EE-9B64BA2FA997}"/>
    <cellStyle name="Normal 6 14 2 5" xfId="33458" xr:uid="{463E089A-EAF5-41BD-A22B-3D5BA1CD175C}"/>
    <cellStyle name="Normal 6 14 2 6" xfId="33459" xr:uid="{9CBC10E3-29FE-438D-93D7-9B22D8DE9D39}"/>
    <cellStyle name="Normal 6 15" xfId="33460" xr:uid="{F44C76E1-7A8B-46BD-9FC7-7B920C2406ED}"/>
    <cellStyle name="Normal 6 15 2" xfId="33461" xr:uid="{D3E9DB95-297B-4122-90C0-D8FE10912E6E}"/>
    <cellStyle name="Normal 6 15 2 2" xfId="33462" xr:uid="{FBC38065-5674-4B31-8AE4-237026355E3C}"/>
    <cellStyle name="Normal 6 15 2 2 2" xfId="33463" xr:uid="{17DBADEC-AC2A-42A8-8D12-90EAAE6DDFAD}"/>
    <cellStyle name="Normal 6 15 2 3" xfId="33464" xr:uid="{059D521A-BAC1-471F-AE1B-502854E58265}"/>
    <cellStyle name="Normal 6 15 2 4" xfId="33465" xr:uid="{4CFBC95E-DE5D-40EE-B041-032EAFD613BA}"/>
    <cellStyle name="Normal 6 15 3" xfId="33466" xr:uid="{BDC8AE96-18BF-47A9-A12F-A65AAC6AB2AA}"/>
    <cellStyle name="Normal 6 15 3 2" xfId="33467" xr:uid="{E334C297-5E33-40BD-B5BD-D5E68F5977F5}"/>
    <cellStyle name="Normal 6 15 4" xfId="33468" xr:uid="{E82C87B0-E86B-4C53-B2BD-5AEC46C1632D}"/>
    <cellStyle name="Normal 6 15 5" xfId="33469" xr:uid="{4880EECF-55B1-4CCD-A8DC-FCFABBD69CE0}"/>
    <cellStyle name="Normal 6 15 6" xfId="33470" xr:uid="{C764DED6-E1A0-4A76-AAAE-1694BD8790D5}"/>
    <cellStyle name="Normal 6 16" xfId="33471" xr:uid="{7A7D6490-9919-413B-B190-E1286FB8FDE6}"/>
    <cellStyle name="Normal 6 17" xfId="161" xr:uid="{19F8F7FF-8072-4EF7-8DC7-76D1D26E6CCA}"/>
    <cellStyle name="Normal 6 2" xfId="162" xr:uid="{E9FB6D6B-07C7-491A-8458-28C2B2935483}"/>
    <cellStyle name="Normal 6 2 2" xfId="259" xr:uid="{5768DEAE-B7D8-49B9-A366-B2F9B21324A5}"/>
    <cellStyle name="Normal 6 2 2 2" xfId="33472" xr:uid="{46404FAB-B696-4910-ACB4-5EB482C525A3}"/>
    <cellStyle name="Normal 6 2 2 2 2" xfId="33473" xr:uid="{4D306A71-090C-4E24-86BA-6B6DA4102698}"/>
    <cellStyle name="Normal 6 2 2 2 2 2" xfId="33474" xr:uid="{145CEFBF-9C22-413A-BA05-126B2BF3CD18}"/>
    <cellStyle name="Normal 6 2 2 2 2 2 2" xfId="33475" xr:uid="{81C2AFC3-9D2E-46BE-8D0C-182297B45C77}"/>
    <cellStyle name="Normal 6 2 2 2 2 2 2 2" xfId="33476" xr:uid="{AB93715A-FFE9-45C3-A6CA-BCBE80F40EC4}"/>
    <cellStyle name="Normal 6 2 2 2 2 2 3" xfId="33477" xr:uid="{0E7762C9-F4DB-4405-815D-729BB40D5B76}"/>
    <cellStyle name="Normal 6 2 2 2 2 2 3 2" xfId="33478" xr:uid="{8EA12C08-B736-4829-9133-FFF7F9F39C0A}"/>
    <cellStyle name="Normal 6 2 2 2 2 2 4" xfId="33479" xr:uid="{B2D5E8D6-7412-4491-A94C-1D4A2902D1EA}"/>
    <cellStyle name="Normal 6 2 2 2 2 2 5" xfId="33480" xr:uid="{2FDFB093-46C1-4719-91F8-B021F56E7D3D}"/>
    <cellStyle name="Normal 6 2 2 2 2 2 6" xfId="33481" xr:uid="{D9C1A488-9F7C-4088-A694-C1E257210E93}"/>
    <cellStyle name="Normal 6 2 2 2 2 3" xfId="33482" xr:uid="{7C47C2D3-FC41-4BD2-84B6-226E7953014A}"/>
    <cellStyle name="Normal 6 2 2 2 2 3 2" xfId="33483" xr:uid="{B6C00C2C-6811-47F8-9D21-34BB19987B37}"/>
    <cellStyle name="Normal 6 2 2 2 2 4" xfId="33484" xr:uid="{5A1C9277-F5C1-4072-A4F8-14E8019D4CE5}"/>
    <cellStyle name="Normal 6 2 2 2 2 4 2" xfId="33485" xr:uid="{C1FED06E-706D-4562-8CEE-7F6CE92002D4}"/>
    <cellStyle name="Normal 6 2 2 2 2 5" xfId="33486" xr:uid="{4BA2A25C-CB48-4501-B56E-DAF60B3B9E9E}"/>
    <cellStyle name="Normal 6 2 2 2 2 6" xfId="33487" xr:uid="{67FFD0EF-1884-4683-B5E4-EB055EF0DA97}"/>
    <cellStyle name="Normal 6 2 2 2 2 7" xfId="33488" xr:uid="{0BD87F71-1CD0-4C1F-A086-C2CC77777633}"/>
    <cellStyle name="Normal 6 2 2 2 2 8" xfId="33489" xr:uid="{C66B60D5-6EC1-4152-8194-F967457F413D}"/>
    <cellStyle name="Normal 6 2 2 2 3" xfId="33490" xr:uid="{22205B11-A57C-4A0D-9CB7-6E107E77767D}"/>
    <cellStyle name="Normal 6 2 2 2 3 2" xfId="33491" xr:uid="{D2375033-D045-48A4-9D42-616C95E79CA6}"/>
    <cellStyle name="Normal 6 2 2 2 3 3" xfId="33492" xr:uid="{479C8B52-955A-419F-ADB2-5D782B05A2E7}"/>
    <cellStyle name="Normal 6 2 2 2 4" xfId="33493" xr:uid="{5FDFD677-8A2A-4356-8F93-B25A36861910}"/>
    <cellStyle name="Normal 6 2 2 2 4 2" xfId="33494" xr:uid="{FD3BC028-EDA1-4038-903D-950956DEA43B}"/>
    <cellStyle name="Normal 6 2 2 2 5" xfId="33495" xr:uid="{9F952D9D-127C-4CE5-A9EB-4A5F410456B0}"/>
    <cellStyle name="Normal 6 2 2 3" xfId="33496" xr:uid="{29227017-16A9-42F9-9A3B-FC477D68B282}"/>
    <cellStyle name="Normal 6 2 2 3 2" xfId="33497" xr:uid="{B0A96C0C-87F8-4EBE-A604-D536B5E67D35}"/>
    <cellStyle name="Normal 6 2 2 3 2 2" xfId="33498" xr:uid="{F91BDC3E-305A-457D-8B5D-C2883007413A}"/>
    <cellStyle name="Normal 6 2 2 3 2 2 2" xfId="33499" xr:uid="{90D0A198-EB37-4F9E-AB50-BE172C1EBE5D}"/>
    <cellStyle name="Normal 6 2 2 3 2 3" xfId="33500" xr:uid="{CC10752A-EACE-4829-AFDB-1C75B9AAFE59}"/>
    <cellStyle name="Normal 6 2 2 3 2 3 2" xfId="33501" xr:uid="{A049905B-E541-4149-9FCE-9B6F76BD1192}"/>
    <cellStyle name="Normal 6 2 2 3 2 4" xfId="33502" xr:uid="{3FC0E187-C59A-48EA-837E-0FA885D5C0F1}"/>
    <cellStyle name="Normal 6 2 2 3 2 5" xfId="33503" xr:uid="{0EC1053C-894C-412C-BBC6-DFCE19C1ADE1}"/>
    <cellStyle name="Normal 6 2 2 3 2 6" xfId="33504" xr:uid="{611EC307-31E7-4755-9B2A-84726EDF74AC}"/>
    <cellStyle name="Normal 6 2 2 3 3" xfId="33505" xr:uid="{B7FD9191-D2E0-497B-B8EA-BA386AD785BE}"/>
    <cellStyle name="Normal 6 2 2 3 3 2" xfId="33506" xr:uid="{AE7430B4-E5FC-4B4C-9C33-DC5161B38C3D}"/>
    <cellStyle name="Normal 6 2 2 3 4" xfId="33507" xr:uid="{1B43E2EE-6892-4828-8D24-BCE59EFA9BEC}"/>
    <cellStyle name="Normal 6 2 2 3 4 2" xfId="33508" xr:uid="{C955B6B5-217F-4C9C-BE49-B8FD4215536D}"/>
    <cellStyle name="Normal 6 2 2 3 5" xfId="33509" xr:uid="{8E69E70E-5B29-4E01-9EF1-B661DD47276D}"/>
    <cellStyle name="Normal 6 2 2 3 6" xfId="33510" xr:uid="{01A138E4-3B8A-465F-84D9-E3A076AB519A}"/>
    <cellStyle name="Normal 6 2 2 3 7" xfId="33511" xr:uid="{31EA6DE7-E81C-4273-9F17-D217B0AA9052}"/>
    <cellStyle name="Normal 6 2 2 3 8" xfId="33512" xr:uid="{8296EF29-64CA-4FAD-911D-B01CF851055D}"/>
    <cellStyle name="Normal 6 2 2 4" xfId="33513" xr:uid="{9F11CDDD-5374-44E4-BB47-3EB7997A4E07}"/>
    <cellStyle name="Normal 6 2 2 4 2" xfId="33514" xr:uid="{143CE998-F9D7-4F78-A362-EB2DC88F17F5}"/>
    <cellStyle name="Normal 6 2 2 4 3" xfId="33515" xr:uid="{25379331-B609-448E-AC2E-1F4EEFCAC308}"/>
    <cellStyle name="Normal 6 2 2 5" xfId="33516" xr:uid="{A818E1F0-9633-458F-8116-8FAB5B930AE1}"/>
    <cellStyle name="Normal 6 2 2 5 2" xfId="33517" xr:uid="{096347CF-3549-4AFC-B4FA-20195720226D}"/>
    <cellStyle name="Normal 6 2 2 6" xfId="33518" xr:uid="{C2DB4640-385C-4635-AF89-F97371811DE0}"/>
    <cellStyle name="Normal 6 2 3" xfId="33519" xr:uid="{53CE4AD5-D5DE-4986-B4DD-CACB39A3ED40}"/>
    <cellStyle name="Normal 6 2 3 2" xfId="33520" xr:uid="{C41E41D2-C3CA-47A8-A220-B299AE9D763B}"/>
    <cellStyle name="Normal 6 2 3 2 2" xfId="33521" xr:uid="{50473EB8-AA6D-419A-B3E6-E4ED4E22DAC0}"/>
    <cellStyle name="Normal 6 2 3 2 2 2" xfId="33522" xr:uid="{B5F22A2C-7592-4400-8B70-503B32931B53}"/>
    <cellStyle name="Normal 6 2 3 2 2 2 2" xfId="33523" xr:uid="{8B93B52C-BB55-4F5A-9C5A-5E96E82DC4EB}"/>
    <cellStyle name="Normal 6 2 3 2 2 3" xfId="33524" xr:uid="{A7D248C7-3D92-4AEB-8600-BF725A3C6B32}"/>
    <cellStyle name="Normal 6 2 3 2 2 3 2" xfId="33525" xr:uid="{361C8B0B-AC38-4785-888C-72AF8708E2CD}"/>
    <cellStyle name="Normal 6 2 3 2 2 4" xfId="33526" xr:uid="{3E871B76-23EA-42C5-B6BA-E50A9402F9EE}"/>
    <cellStyle name="Normal 6 2 3 2 2 5" xfId="33527" xr:uid="{F6A63DE2-6D40-4E8B-942D-D051575FF724}"/>
    <cellStyle name="Normal 6 2 3 2 2 6" xfId="33528" xr:uid="{A4146EE5-6BF3-481D-8CFD-F2A8CAB3BCB2}"/>
    <cellStyle name="Normal 6 2 3 2 3" xfId="33529" xr:uid="{F48D6B17-0FE1-465C-B375-CC78FA95CA2F}"/>
    <cellStyle name="Normal 6 2 3 2 3 2" xfId="33530" xr:uid="{F991AA60-0A67-4281-BAF1-86CE5C5A604E}"/>
    <cellStyle name="Normal 6 2 3 2 4" xfId="33531" xr:uid="{C4D9DDBE-2EED-4FDB-A65F-6EB2AEFB7923}"/>
    <cellStyle name="Normal 6 2 3 2 4 2" xfId="33532" xr:uid="{866BF301-3616-4317-9BBC-EC6CF300CF01}"/>
    <cellStyle name="Normal 6 2 3 2 5" xfId="33533" xr:uid="{946A1F05-914D-428D-A113-2C1410BCC5A7}"/>
    <cellStyle name="Normal 6 2 3 2 6" xfId="33534" xr:uid="{43EE6BA3-4BED-406F-98C3-25F4524FD3F9}"/>
    <cellStyle name="Normal 6 2 3 2 7" xfId="33535" xr:uid="{B273C37D-0C06-4EA6-A89B-CE74D7889A82}"/>
    <cellStyle name="Normal 6 2 3 2 8" xfId="33536" xr:uid="{29C330A2-9145-4192-ADA0-658AED64A21C}"/>
    <cellStyle name="Normal 6 2 3 3" xfId="33537" xr:uid="{95DDB37F-7F2E-4275-BA88-8091941C8024}"/>
    <cellStyle name="Normal 6 2 3 3 2" xfId="33538" xr:uid="{3789A26D-DA97-4BEB-842D-27F29190D193}"/>
    <cellStyle name="Normal 6 2 3 3 3" xfId="33539" xr:uid="{562A0BF3-DE18-494D-906C-7A4D656AA37E}"/>
    <cellStyle name="Normal 6 2 3 4" xfId="33540" xr:uid="{067B0ECA-E968-4A27-AE93-DDA387E7A4FD}"/>
    <cellStyle name="Normal 6 2 3 4 2" xfId="33541" xr:uid="{1B21FA60-0556-46AC-B059-C6577D88EC7F}"/>
    <cellStyle name="Normal 6 2 3 5" xfId="33542" xr:uid="{FC4B5D97-0D02-407C-A4B8-98F9FDC4A1E0}"/>
    <cellStyle name="Normal 6 2 4" xfId="33543" xr:uid="{6BA20141-7876-496D-8A18-21A399B618EA}"/>
    <cellStyle name="Normal 6 2 4 2" xfId="33544" xr:uid="{F9D1C5FC-8425-4C24-BF3B-2F2C0DA08EA2}"/>
    <cellStyle name="Normal 6 2 4 2 2" xfId="33545" xr:uid="{649C2A4F-D1ED-499F-B33A-0B2417F7F205}"/>
    <cellStyle name="Normal 6 2 4 2 2 2" xfId="33546" xr:uid="{F4A68B9D-080D-4126-956F-42730D75D056}"/>
    <cellStyle name="Normal 6 2 4 2 3" xfId="33547" xr:uid="{16EAB53D-9CB9-4457-B360-7DD1CA7FD963}"/>
    <cellStyle name="Normal 6 2 4 2 3 2" xfId="33548" xr:uid="{E70A00C9-1199-473D-B284-A169C4AC52EC}"/>
    <cellStyle name="Normal 6 2 4 2 4" xfId="33549" xr:uid="{440ECDD1-A73D-4A04-AF0F-64A0FEC0662E}"/>
    <cellStyle name="Normal 6 2 4 2 5" xfId="33550" xr:uid="{23998231-79F9-45D9-9D34-86BAC3033CD3}"/>
    <cellStyle name="Normal 6 2 4 2 6" xfId="33551" xr:uid="{2F5B8F82-2AE4-4C82-BC4C-21C31CEFD377}"/>
    <cellStyle name="Normal 6 2 4 3" xfId="33552" xr:uid="{22606467-4D58-4B75-8911-DE3730125225}"/>
    <cellStyle name="Normal 6 2 4 3 2" xfId="33553" xr:uid="{F2A5276C-2D0B-442C-9F30-669EFD8AF4E4}"/>
    <cellStyle name="Normal 6 2 4 3 3" xfId="33554" xr:uid="{DFDA8A50-F206-41AB-A3D5-37CF6D4AD8D8}"/>
    <cellStyle name="Normal 6 2 4 4" xfId="33555" xr:uid="{E6049909-B34B-41AF-9377-D7EDE29063F5}"/>
    <cellStyle name="Normal 6 2 4 4 2" xfId="33556" xr:uid="{B75D8CBA-56A3-46C0-8DFC-DCE1B725284B}"/>
    <cellStyle name="Normal 6 2 4 4 3" xfId="33557" xr:uid="{F167AD94-11C9-4904-A306-17F0702B63BD}"/>
    <cellStyle name="Normal 6 2 4 5" xfId="33558" xr:uid="{FE95A2B2-55EA-4BB5-BD07-FE3027553823}"/>
    <cellStyle name="Normal 6 2 4 6" xfId="33559" xr:uid="{66E448F2-0F93-4675-8DBA-F391E1A4B14B}"/>
    <cellStyle name="Normal 6 2 4 7" xfId="33560" xr:uid="{348FC70D-0BE6-4BDC-AB8F-40BD06D4540C}"/>
    <cellStyle name="Normal 6 2 5" xfId="33561" xr:uid="{8AA45447-685B-49C9-A394-C34358C4972B}"/>
    <cellStyle name="Normal 6 2 5 2" xfId="33562" xr:uid="{1C76655C-E0CE-4D74-9F5E-A487F57008EA}"/>
    <cellStyle name="Normal 6 2 5 2 2" xfId="33563" xr:uid="{A378B623-C959-45C8-837E-1B2A107E4CC0}"/>
    <cellStyle name="Normal 6 2 5 2 3" xfId="33564" xr:uid="{F7042287-788E-4CCB-AEA7-133C5528F7C6}"/>
    <cellStyle name="Normal 6 2 5 3" xfId="33565" xr:uid="{85CCDC1E-00DA-413B-9DB5-E643C91BA53F}"/>
    <cellStyle name="Normal 6 2 5 4" xfId="33566" xr:uid="{5B9E415E-3AF2-4B20-8C79-01BED61FAF7D}"/>
    <cellStyle name="Normal 6 2 5 5" xfId="33567" xr:uid="{FF5EACEB-C1A3-4A51-BB6C-94B0C1705A45}"/>
    <cellStyle name="Normal 6 2 6" xfId="33568" xr:uid="{6F63285F-8B2A-48B8-8B0C-7ED70563C909}"/>
    <cellStyle name="Normal 6 2 6 2" xfId="33569" xr:uid="{FDA1C89D-6254-425C-8291-8C5FB829FC9F}"/>
    <cellStyle name="Normal 6 2 6 3" xfId="33570" xr:uid="{0468B781-8AEE-4EB4-BE61-9A470D2638BC}"/>
    <cellStyle name="Normal 6 2 6 4" xfId="33571" xr:uid="{D742ACA4-0CCF-42B5-99D1-B9132C5D46C7}"/>
    <cellStyle name="Normal 6 2 7" xfId="33572" xr:uid="{49FC1861-39DA-4F88-8B64-92281C903A3E}"/>
    <cellStyle name="Normal 6 2 7 2" xfId="33573" xr:uid="{2BDCC808-A702-478A-85B9-7E933816857D}"/>
    <cellStyle name="Normal 6 2 8" xfId="33574" xr:uid="{2EF95AFF-3371-4C8B-9327-B00E0B224DFE}"/>
    <cellStyle name="Normal 6 3" xfId="260" xr:uid="{8BB69FAB-1E28-4A0A-911A-37CD97F0B744}"/>
    <cellStyle name="Normal 6 3 2" xfId="33575" xr:uid="{C5072AC9-EBA9-4A77-9648-2E0BC8262311}"/>
    <cellStyle name="Normal 6 3 2 2" xfId="33576" xr:uid="{A5650F2D-6077-4E2C-A677-9822E66AC568}"/>
    <cellStyle name="Normal 6 3 2 2 2" xfId="33577" xr:uid="{05F7FB39-59C1-4D8C-8170-909C8D57FAB7}"/>
    <cellStyle name="Normal 6 3 2 2 2 2" xfId="33578" xr:uid="{DA1B648A-6F1B-4A4F-8C0F-8A33F47D1F3C}"/>
    <cellStyle name="Normal 6 3 2 2 2 2 2" xfId="33579" xr:uid="{1217879F-FE6F-45EA-A4EC-BDE396194B66}"/>
    <cellStyle name="Normal 6 3 2 2 2 2 2 2" xfId="33580" xr:uid="{1364C936-A740-4501-A6E7-0DD655FD0A4D}"/>
    <cellStyle name="Normal 6 3 2 2 2 2 3" xfId="33581" xr:uid="{BB129442-647B-4D56-99A4-8244D2490982}"/>
    <cellStyle name="Normal 6 3 2 2 2 2 4" xfId="33582" xr:uid="{F10B64EC-941B-4305-89D7-60E323993108}"/>
    <cellStyle name="Normal 6 3 2 2 2 3" xfId="33583" xr:uid="{246CB33F-2A5D-4439-815C-8F8618324B13}"/>
    <cellStyle name="Normal 6 3 2 2 2 3 2" xfId="33584" xr:uid="{9BA0CD3A-264E-4D5F-97CE-46942C78C414}"/>
    <cellStyle name="Normal 6 3 2 2 2 4" xfId="33585" xr:uid="{708E30D6-8E22-414F-8792-8FF11CD0ADFF}"/>
    <cellStyle name="Normal 6 3 2 2 2 5" xfId="33586" xr:uid="{65C17604-AD0C-45AE-92F4-A4660033C023}"/>
    <cellStyle name="Normal 6 3 2 2 2 6" xfId="33587" xr:uid="{1FDCBACB-459F-4215-9B74-E7BDD31AEF55}"/>
    <cellStyle name="Normal 6 3 2 2 3" xfId="33588" xr:uid="{EE59FDA6-693B-4468-8997-1BF758FC7F67}"/>
    <cellStyle name="Normal 6 3 2 2 3 2" xfId="33589" xr:uid="{B5083858-BDB5-4342-81BC-DC7759C64029}"/>
    <cellStyle name="Normal 6 3 2 2 3 2 2" xfId="33590" xr:uid="{DD03CF5F-E567-404F-978C-4BC782D138A8}"/>
    <cellStyle name="Normal 6 3 2 2 3 3" xfId="33591" xr:uid="{6FF8F862-2CE7-41D5-AACE-AADF542F99F7}"/>
    <cellStyle name="Normal 6 3 2 2 3 4" xfId="33592" xr:uid="{5A803812-C50A-4328-B5F2-284BF83613A2}"/>
    <cellStyle name="Normal 6 3 2 2 4" xfId="33593" xr:uid="{25DB18CB-21B2-4807-AC4A-EA153917F7F7}"/>
    <cellStyle name="Normal 6 3 2 2 4 2" xfId="33594" xr:uid="{94A73A96-A793-472E-9E84-7D43F9209268}"/>
    <cellStyle name="Normal 6 3 2 2 5" xfId="33595" xr:uid="{210335A1-6DFA-4650-86EE-3AB03A5AF510}"/>
    <cellStyle name="Normal 6 3 2 2 6" xfId="33596" xr:uid="{0794E16B-19F6-436C-BA73-AE80F852CE30}"/>
    <cellStyle name="Normal 6 3 2 2 7" xfId="33597" xr:uid="{3FD8FDAA-3747-4596-B1C8-00CCC26C85D7}"/>
    <cellStyle name="Normal 6 3 2 2 8" xfId="33598" xr:uid="{BAC6BEAA-0486-4EE4-A0E9-F7063C876C6C}"/>
    <cellStyle name="Normal 6 3 2 3" xfId="33599" xr:uid="{25ED63F1-5E91-4114-89CD-C05CA2A7766F}"/>
    <cellStyle name="Normal 6 3 2 3 2" xfId="33600" xr:uid="{B743BDB8-A757-4B10-A5E6-812EC37566B3}"/>
    <cellStyle name="Normal 6 3 2 3 2 2" xfId="33601" xr:uid="{FCE8CBF3-F23D-4BEC-9BF1-E335C8E5B55B}"/>
    <cellStyle name="Normal 6 3 2 3 2 3" xfId="33602" xr:uid="{88E2765C-2C4D-4EB1-B470-C2D3976F536F}"/>
    <cellStyle name="Normal 6 3 2 3 3" xfId="33603" xr:uid="{784AA687-187C-4B62-B302-DBB5F5BEB7CB}"/>
    <cellStyle name="Normal 6 3 2 3 4" xfId="33604" xr:uid="{86F0A074-E1E2-42A2-948B-F92553B575B9}"/>
    <cellStyle name="Normal 6 3 2 4" xfId="33605" xr:uid="{0BD0B179-B7DC-4E49-A27E-1B7D1092BABA}"/>
    <cellStyle name="Normal 6 3 2 4 2" xfId="33606" xr:uid="{E493D4B2-3F98-4F1E-8831-8236F94C5136}"/>
    <cellStyle name="Normal 6 3 2 4 3" xfId="33607" xr:uid="{64B2B966-7661-491D-AA8B-51377352518F}"/>
    <cellStyle name="Normal 6 3 2 5" xfId="33608" xr:uid="{77439129-0E0D-4B87-92DD-E90C0EC85815}"/>
    <cellStyle name="Normal 6 3 2 5 2" xfId="33609" xr:uid="{455BBB48-C702-4A68-AB4D-470CC243B597}"/>
    <cellStyle name="Normal 6 3 2 6" xfId="33610" xr:uid="{CAC86FD3-F559-41AA-A841-CED81D11E53F}"/>
    <cellStyle name="Normal 6 3 3" xfId="33611" xr:uid="{489A4AA4-5DB5-47E9-91AE-37059A712316}"/>
    <cellStyle name="Normal 6 3 3 2" xfId="33612" xr:uid="{FF70F432-4D60-49B1-816C-36DB20386115}"/>
    <cellStyle name="Normal 6 3 3 2 2" xfId="33613" xr:uid="{61BC80B9-9D91-46F1-9FDB-AC664961DE6A}"/>
    <cellStyle name="Normal 6 3 3 2 2 2" xfId="33614" xr:uid="{9F2043E6-E909-43FA-A3EE-3A1CD94EB359}"/>
    <cellStyle name="Normal 6 3 3 2 2 2 2" xfId="33615" xr:uid="{A79FD11C-86A5-4A17-9CE5-6AAB17EA0D90}"/>
    <cellStyle name="Normal 6 3 3 2 2 3" xfId="33616" xr:uid="{F12AAF47-B675-4E56-BB80-050D9588BB0C}"/>
    <cellStyle name="Normal 6 3 3 2 2 4" xfId="33617" xr:uid="{97B9AE13-32D0-4965-B25B-F5A88FD733BC}"/>
    <cellStyle name="Normal 6 3 3 2 3" xfId="33618" xr:uid="{26C46C8D-4014-4841-955E-C6418978C46B}"/>
    <cellStyle name="Normal 6 3 3 2 3 2" xfId="33619" xr:uid="{7697AD60-6006-4B0F-AE93-BAD8FED8BE81}"/>
    <cellStyle name="Normal 6 3 3 2 4" xfId="33620" xr:uid="{48761DA8-7553-45B1-82ED-633572D03FA0}"/>
    <cellStyle name="Normal 6 3 3 2 5" xfId="33621" xr:uid="{1D67102A-6CB6-4ED4-80A2-4DF7E7ACE4F6}"/>
    <cellStyle name="Normal 6 3 3 2 6" xfId="33622" xr:uid="{AC1074A7-ED2F-4D85-B579-3A59020237F0}"/>
    <cellStyle name="Normal 6 3 3 3" xfId="33623" xr:uid="{E3AD9122-A25F-4498-B395-FBB278E1163B}"/>
    <cellStyle name="Normal 6 3 3 3 2" xfId="33624" xr:uid="{AD7A31D6-3550-4F02-A01E-910D0238D585}"/>
    <cellStyle name="Normal 6 3 3 3 2 2" xfId="33625" xr:uid="{A097217E-4F6A-41DF-A756-DEE977F24584}"/>
    <cellStyle name="Normal 6 3 3 3 3" xfId="33626" xr:uid="{35C6AFEF-AB02-4E9C-86FD-B542F822A6D3}"/>
    <cellStyle name="Normal 6 3 3 3 4" xfId="33627" xr:uid="{0C4506DB-CB75-4B00-AE54-A423C78687D4}"/>
    <cellStyle name="Normal 6 3 3 4" xfId="33628" xr:uid="{4EF524D3-D86A-42CF-9A09-8B1C4CFBA653}"/>
    <cellStyle name="Normal 6 3 3 4 2" xfId="33629" xr:uid="{0BAA9C48-7714-479B-961D-2AC0AEAE833B}"/>
    <cellStyle name="Normal 6 3 3 5" xfId="33630" xr:uid="{4FE0ABF5-10D6-4A79-A8B6-48C21A307693}"/>
    <cellStyle name="Normal 6 3 3 6" xfId="33631" xr:uid="{84ABD0F4-B012-42EF-84E4-EAF7DC05FC4A}"/>
    <cellStyle name="Normal 6 3 3 7" xfId="33632" xr:uid="{9C90D881-03E4-4ABD-BA30-33F74DCEEE24}"/>
    <cellStyle name="Normal 6 3 3 8" xfId="33633" xr:uid="{A1036803-B7F9-4B71-86A5-F48095F60483}"/>
    <cellStyle name="Normal 6 3 4" xfId="33634" xr:uid="{FA27F1C8-6C36-4E7F-B475-D3F889ECDE31}"/>
    <cellStyle name="Normal 6 3 4 2" xfId="33635" xr:uid="{9541E40D-71D9-4611-81B2-2A112087F107}"/>
    <cellStyle name="Normal 6 3 4 2 2" xfId="33636" xr:uid="{13C09DB3-CBE4-4F07-89C9-82EADD483825}"/>
    <cellStyle name="Normal 6 3 4 2 3" xfId="33637" xr:uid="{B22CC29F-AC8E-454E-8AB3-10938B7F19A0}"/>
    <cellStyle name="Normal 6 3 4 3" xfId="33638" xr:uid="{6B374415-6501-4BB8-B551-DB73F62D7021}"/>
    <cellStyle name="Normal 6 3 4 4" xfId="33639" xr:uid="{7D22CCA5-59CE-4E77-A46B-EE4C828D2B4A}"/>
    <cellStyle name="Normal 6 3 5" xfId="33640" xr:uid="{EF852F52-992A-4BE9-8D11-E0A3770EE776}"/>
    <cellStyle name="Normal 6 3 5 2" xfId="33641" xr:uid="{F6622106-DF9D-4B29-A5DB-3BC4AE1F4FD8}"/>
    <cellStyle name="Normal 6 3 5 3" xfId="33642" xr:uid="{F56C19E3-AD51-420B-9FBD-1C21CC1FAA10}"/>
    <cellStyle name="Normal 6 3 6" xfId="33643" xr:uid="{5D38CBEC-B812-49D3-8330-E7C8BB5F5EF7}"/>
    <cellStyle name="Normal 6 3 6 2" xfId="33644" xr:uid="{A18BCCAC-8680-4572-9833-5F5884B113A2}"/>
    <cellStyle name="Normal 6 3 7" xfId="33645" xr:uid="{AAF16DCB-8940-4E42-89AF-312C5D96636C}"/>
    <cellStyle name="Normal 6 4" xfId="33646" xr:uid="{2878E42D-164B-4849-9578-FC2349E1274B}"/>
    <cellStyle name="Normal 6 4 2" xfId="33647" xr:uid="{88AC7179-DEB0-45E3-9AA2-AA21FECC403D}"/>
    <cellStyle name="Normal 6 4 2 2" xfId="33648" xr:uid="{8F613271-7DE8-492B-9C3F-C0C5486FFB5A}"/>
    <cellStyle name="Normal 6 4 2 2 2" xfId="33649" xr:uid="{BA8667DD-74C5-4A28-B18D-9B137F04BCB2}"/>
    <cellStyle name="Normal 6 4 2 2 2 2" xfId="33650" xr:uid="{535D2266-001F-40B6-9323-DCB81D10F743}"/>
    <cellStyle name="Normal 6 4 2 2 2 2 2" xfId="33651" xr:uid="{AD0DDE25-E42F-49E9-9239-888D05715AFD}"/>
    <cellStyle name="Normal 6 4 2 2 2 3" xfId="33652" xr:uid="{A8BCE800-A925-432B-BFE7-0960051F7FD6}"/>
    <cellStyle name="Normal 6 4 2 2 2 4" xfId="33653" xr:uid="{AF57BD1E-16A0-43DF-9940-1448D8B8F2D6}"/>
    <cellStyle name="Normal 6 4 2 2 3" xfId="33654" xr:uid="{F688D902-51F3-482F-B914-3C9B7A60A79B}"/>
    <cellStyle name="Normal 6 4 2 2 3 2" xfId="33655" xr:uid="{4B3D854B-67CC-46D8-AA24-8EDBDC5148C0}"/>
    <cellStyle name="Normal 6 4 2 2 4" xfId="33656" xr:uid="{7641B138-219B-4E98-8600-443322BB8AB5}"/>
    <cellStyle name="Normal 6 4 2 2 5" xfId="33657" xr:uid="{2ACD5F2A-EE42-4699-93D7-1313DE5A01CA}"/>
    <cellStyle name="Normal 6 4 2 2 6" xfId="33658" xr:uid="{EE5A6717-97C4-4463-B826-9227552A3732}"/>
    <cellStyle name="Normal 6 4 2 3" xfId="33659" xr:uid="{C9FA1C51-FBAD-412E-A318-B9380B702451}"/>
    <cellStyle name="Normal 6 4 2 3 2" xfId="33660" xr:uid="{2BF3132E-831D-4197-9B52-9D2542FBDC92}"/>
    <cellStyle name="Normal 6 4 2 3 2 2" xfId="33661" xr:uid="{948373AD-CFB8-44F7-9719-749DEE0A8412}"/>
    <cellStyle name="Normal 6 4 2 3 3" xfId="33662" xr:uid="{7A7DE9C0-FCDF-435E-9BCE-F0DFDE7EC511}"/>
    <cellStyle name="Normal 6 4 2 3 4" xfId="33663" xr:uid="{EBADC044-E0DC-4D1D-95E1-DA844872ADAF}"/>
    <cellStyle name="Normal 6 4 2 4" xfId="33664" xr:uid="{79A62E66-1BAC-486D-A656-D62A0FDE9009}"/>
    <cellStyle name="Normal 6 4 2 4 2" xfId="33665" xr:uid="{EDEA1DAD-ED28-40BE-B4C2-AFB3E3BA5095}"/>
    <cellStyle name="Normal 6 4 2 5" xfId="33666" xr:uid="{CB487262-92A1-4612-8E42-B9EE5E7C4766}"/>
    <cellStyle name="Normal 6 4 2 6" xfId="33667" xr:uid="{E787BE72-005D-4D9F-A682-89F8B05F4110}"/>
    <cellStyle name="Normal 6 4 2 7" xfId="33668" xr:uid="{F0FE675D-6D56-41F7-8FD8-2B1099F23760}"/>
    <cellStyle name="Normal 6 4 2 8" xfId="33669" xr:uid="{A91E1118-474B-4959-90E3-C6A9E2532EC8}"/>
    <cellStyle name="Normal 6 4 3" xfId="33670" xr:uid="{C56A6ABD-1A67-4C5A-97A2-E17C591FFD02}"/>
    <cellStyle name="Normal 6 4 3 2" xfId="33671" xr:uid="{85A645BD-A8FF-422B-8F1F-476ED8D85475}"/>
    <cellStyle name="Normal 6 4 3 2 2" xfId="33672" xr:uid="{C5F43F42-DB14-4365-BBE0-067F33B872CD}"/>
    <cellStyle name="Normal 6 4 3 2 3" xfId="33673" xr:uid="{A04DC375-E0A4-47C3-98B3-C8634FF75C00}"/>
    <cellStyle name="Normal 6 4 3 3" xfId="33674" xr:uid="{42C6EA33-347B-4F82-9C74-249C7E4453DB}"/>
    <cellStyle name="Normal 6 4 3 4" xfId="33675" xr:uid="{155CB8A6-4B4D-4764-A126-7B2C919D6F9B}"/>
    <cellStyle name="Normal 6 4 4" xfId="33676" xr:uid="{A621204C-7DFF-4CBC-B200-2984D32A0EDE}"/>
    <cellStyle name="Normal 6 4 4 2" xfId="33677" xr:uid="{16F06472-69E6-42F0-ABCA-57C61BFED973}"/>
    <cellStyle name="Normal 6 4 4 3" xfId="33678" xr:uid="{C0C8B259-F5D7-4E40-BC58-1414D75632B1}"/>
    <cellStyle name="Normal 6 4 5" xfId="33679" xr:uid="{98455148-6127-4598-97B8-A149E87719C7}"/>
    <cellStyle name="Normal 6 4 5 2" xfId="33680" xr:uid="{0D73416F-5B46-4AE3-A1E3-00B9E4B45D66}"/>
    <cellStyle name="Normal 6 4 6" xfId="33681" xr:uid="{E2DF8F2E-64ED-4A04-B57B-25550114D939}"/>
    <cellStyle name="Normal 6 5" xfId="33682" xr:uid="{1CA88E83-D390-4CA7-832D-868BC74442DF}"/>
    <cellStyle name="Normal 6 5 2" xfId="33683" xr:uid="{9EDC5F30-A744-4EAE-B159-B2183AC3617C}"/>
    <cellStyle name="Normal 6 5 2 2" xfId="33684" xr:uid="{D7A4D955-3039-4D30-8B03-C10B261F57ED}"/>
    <cellStyle name="Normal 6 5 2 2 2" xfId="33685" xr:uid="{DF2D190E-18FA-408C-8641-6172DA4D42D1}"/>
    <cellStyle name="Normal 6 5 2 2 2 2" xfId="33686" xr:uid="{2DBB5091-6409-4904-9448-D8F9E3AB6B58}"/>
    <cellStyle name="Normal 6 5 2 2 3" xfId="33687" xr:uid="{C7E0FF66-D6C3-4E32-951E-4DAAD8889360}"/>
    <cellStyle name="Normal 6 5 2 2 3 2" xfId="33688" xr:uid="{51849A28-B63A-4B37-923B-1779DB80C45F}"/>
    <cellStyle name="Normal 6 5 2 2 4" xfId="33689" xr:uid="{54271247-1143-4ED6-828A-8C717164BEB8}"/>
    <cellStyle name="Normal 6 5 2 2 5" xfId="33690" xr:uid="{5C769576-CD8D-44FA-ABB6-08241C9E70F9}"/>
    <cellStyle name="Normal 6 5 2 2 6" xfId="33691" xr:uid="{7F8D21C4-3FAF-476D-B012-D6F168FA34DC}"/>
    <cellStyle name="Normal 6 5 2 3" xfId="33692" xr:uid="{D3C114AC-ACC9-4938-946F-F7F6AC13F68F}"/>
    <cellStyle name="Normal 6 5 2 3 2" xfId="33693" xr:uid="{B2A76F77-A8A8-4773-9055-0C244306C18C}"/>
    <cellStyle name="Normal 6 5 2 4" xfId="33694" xr:uid="{39EFA499-23EE-4BCC-B925-6B684DADBD6F}"/>
    <cellStyle name="Normal 6 5 2 4 2" xfId="33695" xr:uid="{4DE6155D-0912-43CA-8815-61FA45E98C70}"/>
    <cellStyle name="Normal 6 5 2 5" xfId="33696" xr:uid="{FF4BF297-CF44-4EB1-9D8F-B063F7D67374}"/>
    <cellStyle name="Normal 6 5 2 6" xfId="33697" xr:uid="{0D91C77A-8511-4421-B597-E5A60C2067CE}"/>
    <cellStyle name="Normal 6 5 2 7" xfId="33698" xr:uid="{7312822C-582A-4A60-9830-F8641C2CB1BB}"/>
    <cellStyle name="Normal 6 5 2 8" xfId="33699" xr:uid="{3D85A393-B283-4DDB-BE12-03FE2EC3CC51}"/>
    <cellStyle name="Normal 6 5 3" xfId="33700" xr:uid="{E1BE93E1-C569-4ADE-BFEB-2329E4B634B8}"/>
    <cellStyle name="Normal 6 5 3 2" xfId="33701" xr:uid="{362FFFF7-D99A-43B4-B2DE-599BEB54A39A}"/>
    <cellStyle name="Normal 6 5 3 3" xfId="33702" xr:uid="{E1B1C770-ED60-475E-80DF-CAADCFA4E284}"/>
    <cellStyle name="Normal 6 5 4" xfId="33703" xr:uid="{2765809A-37EF-42B6-9E30-1B5846DECA40}"/>
    <cellStyle name="Normal 6 5 4 2" xfId="33704" xr:uid="{0363CA13-FCC3-499B-A9D1-B33AEE178579}"/>
    <cellStyle name="Normal 6 5 5" xfId="33705" xr:uid="{9AF99791-B260-4153-B732-C9945B65C455}"/>
    <cellStyle name="Normal 6 6" xfId="33706" xr:uid="{AF4656F7-7032-4847-B247-D33A1F65B296}"/>
    <cellStyle name="Normal 6 6 2" xfId="33707" xr:uid="{9F2CB140-7722-48C7-9229-A00B94E62499}"/>
    <cellStyle name="Normal 6 6 2 2" xfId="33708" xr:uid="{3F661283-B9D9-4ECB-AF40-DE7770A83AA6}"/>
    <cellStyle name="Normal 6 6 2 2 2" xfId="33709" xr:uid="{2E2CC6C0-10F2-42E8-9E72-7F5605487D57}"/>
    <cellStyle name="Normal 6 6 2 2 2 2" xfId="33710" xr:uid="{983299D1-7610-40AD-8802-55DE294D1F7B}"/>
    <cellStyle name="Normal 6 6 2 2 3" xfId="33711" xr:uid="{9C1EEC3B-176A-4A28-AFC7-4FD008E11F6C}"/>
    <cellStyle name="Normal 6 6 2 2 4" xfId="33712" xr:uid="{122E233C-5AA3-468F-A6BA-1193FC4FCB2C}"/>
    <cellStyle name="Normal 6 6 2 3" xfId="33713" xr:uid="{5ADAFB44-48CB-4E1F-AF79-D01E9CB63C57}"/>
    <cellStyle name="Normal 6 6 2 3 2" xfId="33714" xr:uid="{E21DE796-5A43-4EA8-9D39-E1C1F7C04885}"/>
    <cellStyle name="Normal 6 6 2 4" xfId="33715" xr:uid="{7B740278-E2FE-4A75-9A3D-24EA1ADBB63B}"/>
    <cellStyle name="Normal 6 6 2 4 2" xfId="33716" xr:uid="{98C28987-A2BB-459C-B920-4E1CA93E1236}"/>
    <cellStyle name="Normal 6 6 2 5" xfId="33717" xr:uid="{9031CBFD-EB96-4AF7-B435-6A30075C9B12}"/>
    <cellStyle name="Normal 6 6 2 6" xfId="33718" xr:uid="{A6530FBB-54C5-4744-840A-1B5FDA7A8835}"/>
    <cellStyle name="Normal 6 6 2 7" xfId="33719" xr:uid="{F382B259-4670-46DE-9757-4B8B1D236DBE}"/>
    <cellStyle name="Normal 6 6 2 8" xfId="33720" xr:uid="{34095D0D-1441-4AC6-8F61-4DB9D0B28850}"/>
    <cellStyle name="Normal 6 6 3" xfId="33721" xr:uid="{E088BC64-AAFC-40D7-A619-8EF2A39B4606}"/>
    <cellStyle name="Normal 6 6 3 2" xfId="33722" xr:uid="{660C82C6-9539-4ACA-B0B1-C425937F8E3C}"/>
    <cellStyle name="Normal 6 6 4" xfId="33723" xr:uid="{55A77CD4-5B9B-4CA6-A8BE-9031161BCBB9}"/>
    <cellStyle name="Normal 6 7" xfId="33724" xr:uid="{36C8F0A4-89D8-4F40-9BF3-40FC294F2155}"/>
    <cellStyle name="Normal 6 7 2" xfId="33725" xr:uid="{F85F4DA4-03BA-460C-B83F-EDD7D11ED696}"/>
    <cellStyle name="Normal 6 7 2 2" xfId="33726" xr:uid="{F838F2C9-79BB-41DC-B89B-BE2C9D90DE75}"/>
    <cellStyle name="Normal 6 7 2 2 2" xfId="33727" xr:uid="{5A819670-376C-4513-A4BC-628DDD98C49E}"/>
    <cellStyle name="Normal 6 7 2 2 2 2" xfId="33728" xr:uid="{699C401E-9823-42FF-A884-A558E56BBF3F}"/>
    <cellStyle name="Normal 6 7 2 2 3" xfId="33729" xr:uid="{A7B8EF86-D577-4942-B3D9-09AFE061BCD9}"/>
    <cellStyle name="Normal 6 7 2 2 4" xfId="33730" xr:uid="{5E0565A2-2E69-4E69-BF7C-8CFCD8E2C4DC}"/>
    <cellStyle name="Normal 6 7 2 3" xfId="33731" xr:uid="{CA792B75-03CB-4A6D-A6A7-9D730A7C4F6E}"/>
    <cellStyle name="Normal 6 7 2 3 2" xfId="33732" xr:uid="{5DFDC439-30F5-44DA-95A9-684BB574DF10}"/>
    <cellStyle name="Normal 6 7 2 4" xfId="33733" xr:uid="{578BD07A-4000-4E99-900A-1800671BD058}"/>
    <cellStyle name="Normal 6 7 2 4 2" xfId="33734" xr:uid="{997DC41A-CFB7-4159-9911-04F0F95883AC}"/>
    <cellStyle name="Normal 6 7 2 5" xfId="33735" xr:uid="{6C321E4E-88B6-4ECC-B442-5E587969EC36}"/>
    <cellStyle name="Normal 6 7 2 6" xfId="33736" xr:uid="{055BDF16-9977-4330-AADF-2FD71A51692B}"/>
    <cellStyle name="Normal 6 7 2 7" xfId="33737" xr:uid="{C3F7E5C6-6455-4CE6-BB77-15C5DD9CC2BB}"/>
    <cellStyle name="Normal 6 7 2 8" xfId="33738" xr:uid="{6579B481-C9EA-4008-81D6-4314AFBCC4E6}"/>
    <cellStyle name="Normal 6 7 3" xfId="33739" xr:uid="{F9776523-5E58-4CED-8B72-DB0C21458A60}"/>
    <cellStyle name="Normal 6 7 3 2" xfId="33740" xr:uid="{4A3A20E1-E57A-41C9-81C4-FDF8F00116EF}"/>
    <cellStyle name="Normal 6 7 4" xfId="33741" xr:uid="{0AF9BF3C-F707-4259-9E2C-EFFFB4A3B1F7}"/>
    <cellStyle name="Normal 6 8" xfId="33742" xr:uid="{441E9760-7FD1-4483-AB06-946BA1F8D435}"/>
    <cellStyle name="Normal 6 8 2" xfId="33743" xr:uid="{5AAE5D34-8017-46DA-BA24-D939AC7B854F}"/>
    <cellStyle name="Normal 6 8 2 2" xfId="33744" xr:uid="{115C97E5-0D93-4F5C-89BB-30FA89D34085}"/>
    <cellStyle name="Normal 6 8 2 2 2" xfId="33745" xr:uid="{CFFBA394-E507-44B5-88B5-CFC3346AB0F3}"/>
    <cellStyle name="Normal 6 8 2 2 2 2" xfId="33746" xr:uid="{F8EEAC6C-8456-4618-94E4-BB7F7AF3FBB4}"/>
    <cellStyle name="Normal 6 8 2 2 3" xfId="33747" xr:uid="{39F27901-E1D2-46FA-A536-2D2C878662B6}"/>
    <cellStyle name="Normal 6 8 2 2 4" xfId="33748" xr:uid="{2C21BBA0-DB95-441B-AD59-FE828E255682}"/>
    <cellStyle name="Normal 6 8 2 3" xfId="33749" xr:uid="{1A7AADB6-0953-4F4E-A73F-D360E1C81505}"/>
    <cellStyle name="Normal 6 8 2 3 2" xfId="33750" xr:uid="{AA25E640-B151-419B-A60C-0ADF41FD4D77}"/>
    <cellStyle name="Normal 6 8 2 4" xfId="33751" xr:uid="{6F4A79AF-C591-4AE4-B07B-D14DD266DF60}"/>
    <cellStyle name="Normal 6 8 2 4 2" xfId="33752" xr:uid="{332C3C46-970C-471E-B30F-BC6A75E26650}"/>
    <cellStyle name="Normal 6 8 2 5" xfId="33753" xr:uid="{C8FF5787-7D56-46FA-831A-AC408FD5886E}"/>
    <cellStyle name="Normal 6 8 2 6" xfId="33754" xr:uid="{09172921-A122-4692-B816-1F1B67690407}"/>
    <cellStyle name="Normal 6 8 2 7" xfId="33755" xr:uid="{71BA7D1E-E4BD-4B80-9061-E272256B0548}"/>
    <cellStyle name="Normal 6 8 2 8" xfId="33756" xr:uid="{9504F6B9-85F4-4824-A91B-CF63B057EDB1}"/>
    <cellStyle name="Normal 6 8 3" xfId="33757" xr:uid="{D4A4A18C-0F12-4313-894C-9DE3530F648F}"/>
    <cellStyle name="Normal 6 8 3 2" xfId="33758" xr:uid="{3C08D931-D1F6-4F8C-8D0E-4F73A04FEFE2}"/>
    <cellStyle name="Normal 6 8 4" xfId="33759" xr:uid="{05823092-6342-4856-9609-1A0DF82E1986}"/>
    <cellStyle name="Normal 6 9" xfId="33760" xr:uid="{5368486A-F199-4E11-B90A-7ECC80631CD0}"/>
    <cellStyle name="Normal 6 9 2" xfId="33761" xr:uid="{4B217627-8D1E-4D98-9FF8-B9FF806F5C17}"/>
    <cellStyle name="Normal 6 9 2 2" xfId="33762" xr:uid="{24CD61BA-DA1B-4F3C-A68A-4C3D2C2FF9AE}"/>
    <cellStyle name="Normal 6 9 2 2 2" xfId="33763" xr:uid="{C489620E-968A-43AE-AC95-E140E855E1B7}"/>
    <cellStyle name="Normal 6 9 2 2 2 2" xfId="33764" xr:uid="{1FA0E9D2-1EB0-4C9B-B110-19CC927A720D}"/>
    <cellStyle name="Normal 6 9 2 2 3" xfId="33765" xr:uid="{200B3FD5-2CFA-45F3-AB76-015A252A740C}"/>
    <cellStyle name="Normal 6 9 2 2 4" xfId="33766" xr:uid="{EE730F2B-CD7E-4046-BBE8-313EAC729696}"/>
    <cellStyle name="Normal 6 9 2 3" xfId="33767" xr:uid="{2A8D5D42-B146-40F6-A196-7EC16993F6B6}"/>
    <cellStyle name="Normal 6 9 2 3 2" xfId="33768" xr:uid="{3E1FAE49-BA84-4D13-A995-58DAB01511B1}"/>
    <cellStyle name="Normal 6 9 2 4" xfId="33769" xr:uid="{0E0C497A-126C-4F2D-BEC8-8CF9BF1C4EF4}"/>
    <cellStyle name="Normal 6 9 2 4 2" xfId="33770" xr:uid="{9CB4C496-F1FC-4EA9-9455-A4A0368B2093}"/>
    <cellStyle name="Normal 6 9 2 5" xfId="33771" xr:uid="{F7ABA43C-9477-4C3C-9067-42AD9AAB2435}"/>
    <cellStyle name="Normal 6 9 2 6" xfId="33772" xr:uid="{B66D970F-D9ED-4063-84C5-4AA1ABB54CA3}"/>
    <cellStyle name="Normal 6 9 2 7" xfId="33773" xr:uid="{4E81697B-6957-4F87-85D6-B796260DDFFC}"/>
    <cellStyle name="Normal 6 9 2 8" xfId="33774" xr:uid="{CABA98A3-2CCF-470B-852A-1EF77AD3309C}"/>
    <cellStyle name="Normal 6 9 3" xfId="33775" xr:uid="{F0927825-C5C8-447A-8506-E11CC1C9BA8D}"/>
    <cellStyle name="Normal 6 9 3 2" xfId="33776" xr:uid="{B295BA33-8129-4EF7-99E0-CDD660DB41B8}"/>
    <cellStyle name="Normal 6 9 4" xfId="33777" xr:uid="{FA21B420-CF87-47C0-B923-A14CD3B5459A}"/>
    <cellStyle name="Normal 6_inv-en-1.5.0-02 trame_fiche-emissions" xfId="33778" xr:uid="{AB6327C7-9AA3-4315-955B-23255B72A892}"/>
    <cellStyle name="Normal 60" xfId="33779" xr:uid="{FB51E25F-283F-4D74-B379-4C4B94E60130}"/>
    <cellStyle name="Normal 60 2" xfId="33780" xr:uid="{E65A429B-831E-4BB1-82AC-172D226BCB9B}"/>
    <cellStyle name="Normal 60 2 2" xfId="33781" xr:uid="{05D51FF2-A0CC-4815-98D6-95F0FBC81EB2}"/>
    <cellStyle name="Normal 60 2 2 2" xfId="33782" xr:uid="{E69347CE-8253-4508-A5B4-B57891C27EBD}"/>
    <cellStyle name="Normal 60 2 2 2 2" xfId="33783" xr:uid="{F8107FD6-FA2F-4DBC-9358-8D8F24430339}"/>
    <cellStyle name="Normal 60 2 2 2 2 2" xfId="33784" xr:uid="{3D469DE1-10A8-4C45-A6AB-AF0D666D3A23}"/>
    <cellStyle name="Normal 60 2 2 2 3" xfId="33785" xr:uid="{EE5090FD-D3C6-40AF-BC0E-43A1F829F3E9}"/>
    <cellStyle name="Normal 60 2 2 2 4" xfId="33786" xr:uid="{9DB78B21-729F-49A2-9281-26174C4C360E}"/>
    <cellStyle name="Normal 60 2 2 3" xfId="33787" xr:uid="{3B8F0593-DAA7-4E90-8C58-914BFAB5A4C4}"/>
    <cellStyle name="Normal 60 2 2 3 2" xfId="33788" xr:uid="{69A448AA-38DA-4A14-9156-3738CC412A24}"/>
    <cellStyle name="Normal 60 2 2 4" xfId="33789" xr:uid="{232C299B-1E8B-4505-9BAC-02609498E8BB}"/>
    <cellStyle name="Normal 60 2 2 5" xfId="33790" xr:uid="{6944E886-C6AC-439E-950D-417B8658E176}"/>
    <cellStyle name="Normal 60 2 2 6" xfId="33791" xr:uid="{D546B315-7BF1-43E8-9B17-6F3F9E600644}"/>
    <cellStyle name="Normal 60 3" xfId="33792" xr:uid="{BE2B4684-64E6-4CED-9F51-9956949AA8EC}"/>
    <cellStyle name="Normal 60 3 2" xfId="33793" xr:uid="{80A2FAA1-7FEC-43E0-938B-1D426FC8D2ED}"/>
    <cellStyle name="Normal 60 3 2 2" xfId="33794" xr:uid="{BBB0252A-CB8F-44BE-8CCF-93C6C7E06684}"/>
    <cellStyle name="Normal 60 3 2 2 2" xfId="33795" xr:uid="{4B75D1C0-E308-4F31-98AB-92EF73D1E988}"/>
    <cellStyle name="Normal 60 3 2 2 2 2" xfId="33796" xr:uid="{472078BA-CFB7-4D05-9805-66E274998F14}"/>
    <cellStyle name="Normal 60 3 2 2 3" xfId="33797" xr:uid="{05335F4A-DB17-40A6-A3B7-14D7A8054B08}"/>
    <cellStyle name="Normal 60 3 2 2 4" xfId="33798" xr:uid="{3DBEE9E9-D5C6-4C55-9F93-1EA74ADBA9E2}"/>
    <cellStyle name="Normal 60 3 2 3" xfId="33799" xr:uid="{52E43422-9766-4FD8-8BC9-228EB3AF43F3}"/>
    <cellStyle name="Normal 60 3 2 3 2" xfId="33800" xr:uid="{4209E884-4E41-4602-8EB8-6F8BDCC2FEB5}"/>
    <cellStyle name="Normal 60 3 2 4" xfId="33801" xr:uid="{16CF7A29-9773-4A25-BE94-045CDBFDFDBB}"/>
    <cellStyle name="Normal 60 3 2 5" xfId="33802" xr:uid="{8BBD8094-1FA7-4430-B21B-4FD66D26609B}"/>
    <cellStyle name="Normal 60 4" xfId="33803" xr:uid="{1CCFF792-E581-4D98-AABB-062FA0073EA2}"/>
    <cellStyle name="Normal 60 4 2" xfId="33804" xr:uid="{E86E2618-DB7D-4EE4-A46B-85DA7F5209C1}"/>
    <cellStyle name="Normal 60 4 2 2" xfId="33805" xr:uid="{B9D4E91B-85C9-4DFF-9328-122A24570A90}"/>
    <cellStyle name="Normal 60 4 2 2 2" xfId="33806" xr:uid="{FE2D889E-6118-4240-8B20-32D7B6EA4F30}"/>
    <cellStyle name="Normal 60 4 2 3" xfId="33807" xr:uid="{41BEC016-6CA5-4EC7-A2EF-0BF0A668325A}"/>
    <cellStyle name="Normal 60 4 2 4" xfId="33808" xr:uid="{9070FB85-EDC1-4030-8A2E-322BFF3203C4}"/>
    <cellStyle name="Normal 60 4 3" xfId="33809" xr:uid="{10B4D2A6-6238-4F19-BFB5-0C5D376A86FD}"/>
    <cellStyle name="Normal 60 4 3 2" xfId="33810" xr:uid="{0D41C840-5057-4E04-B80D-783F012CD01A}"/>
    <cellStyle name="Normal 60 4 4" xfId="33811" xr:uid="{46AB0009-47CB-43D4-AED7-181616F2F6D8}"/>
    <cellStyle name="Normal 60 4 5" xfId="33812" xr:uid="{BC03153D-323C-4F4F-B465-BC8C42F13926}"/>
    <cellStyle name="Normal 61" xfId="33813" xr:uid="{8D134161-2F17-417B-ADEC-9BE267B691EE}"/>
    <cellStyle name="Normal 61 2" xfId="33814" xr:uid="{FDD0C43A-1DBF-4140-B273-7650001AEEDB}"/>
    <cellStyle name="Normal 61 2 2" xfId="33815" xr:uid="{1D4DE0D5-112D-4F15-AFA5-669CE12FA1DB}"/>
    <cellStyle name="Normal 61 2 2 2" xfId="33816" xr:uid="{0BBEAA44-C154-4EEE-9E94-D438EC59256E}"/>
    <cellStyle name="Normal 61 2 2 2 2" xfId="33817" xr:uid="{D8B652A8-48C8-4888-A111-07CEF5345AE0}"/>
    <cellStyle name="Normal 61 2 2 2 2 2" xfId="33818" xr:uid="{DBA6EED0-F251-490C-A235-AB9012DB7EEF}"/>
    <cellStyle name="Normal 61 2 2 2 3" xfId="33819" xr:uid="{C0B8216F-C46B-4155-849B-CC57D822E2BB}"/>
    <cellStyle name="Normal 61 2 2 2 4" xfId="33820" xr:uid="{13CCD31C-550A-491E-B97A-F073F253D651}"/>
    <cellStyle name="Normal 61 2 2 2 5" xfId="33821" xr:uid="{660944CE-D081-4CB8-BB19-609153A65C16}"/>
    <cellStyle name="Normal 61 2 2 3" xfId="33822" xr:uid="{E97ED291-E8E8-46AA-BD75-BF166D83C75B}"/>
    <cellStyle name="Normal 61 2 2 3 2" xfId="33823" xr:uid="{0C21B03D-316A-4619-8F60-7A97720EAFD1}"/>
    <cellStyle name="Normal 61 2 2 3 3" xfId="33824" xr:uid="{0826963B-08D7-4CDD-BF2A-6043208441E8}"/>
    <cellStyle name="Normal 61 2 2 4" xfId="33825" xr:uid="{8A9FEFBA-FEE9-4B1C-8662-4CB952F04859}"/>
    <cellStyle name="Normal 61 2 2 4 2" xfId="33826" xr:uid="{D7F98E56-76AF-436F-9455-EF49A57DF51F}"/>
    <cellStyle name="Normal 61 2 2 5" xfId="33827" xr:uid="{C74EF165-021D-4EE2-89A7-2D8447DE062B}"/>
    <cellStyle name="Normal 61 2 2 6" xfId="33828" xr:uid="{CD99DC26-A51C-46C5-836E-3F6FAC37708F}"/>
    <cellStyle name="Normal 61 2 3" xfId="33829" xr:uid="{43C91349-8A9C-43AC-856F-B97F474504FA}"/>
    <cellStyle name="Normal 61 3" xfId="33830" xr:uid="{617B9F67-B705-478F-BA7A-711EFECF8749}"/>
    <cellStyle name="Normal 61 3 2" xfId="33831" xr:uid="{1D95FBEC-62FC-4535-BBD8-8BD3A5CAE331}"/>
    <cellStyle name="Normal 61 3 2 2" xfId="33832" xr:uid="{F98D1016-C8F2-4E56-9CEB-0AE5D28870D4}"/>
    <cellStyle name="Normal 61 3 2 2 2" xfId="33833" xr:uid="{BE26C118-D862-4BBA-91BA-A7D20CD0F539}"/>
    <cellStyle name="Normal 61 3 2 2 2 2" xfId="33834" xr:uid="{3E37256D-8022-46D0-AF1F-7F635C219D89}"/>
    <cellStyle name="Normal 61 3 2 2 3" xfId="33835" xr:uid="{87F22A60-CB9D-470C-B3E8-9D0F7AAB1DD7}"/>
    <cellStyle name="Normal 61 3 2 2 4" xfId="33836" xr:uid="{61D30990-DC24-494C-9C20-E0D1B2F50641}"/>
    <cellStyle name="Normal 61 3 2 3" xfId="33837" xr:uid="{BC9BBC6D-BFBE-452E-839B-3D06F14C453B}"/>
    <cellStyle name="Normal 61 3 2 3 2" xfId="33838" xr:uid="{550AAED9-9393-4005-BDA1-6F660C27EBBD}"/>
    <cellStyle name="Normal 61 3 2 4" xfId="33839" xr:uid="{8FE12134-10D7-485E-900F-C2732C31DDDA}"/>
    <cellStyle name="Normal 61 3 2 5" xfId="33840" xr:uid="{FBACE93A-EAA9-44C8-A7CD-6EBB86F90BAD}"/>
    <cellStyle name="Normal 61 4" xfId="33841" xr:uid="{B8875415-E74D-4E62-902D-49988EA498F2}"/>
    <cellStyle name="Normal 61 4 2" xfId="33842" xr:uid="{1CDA5E02-6BA3-48CB-9280-F92BF899FA24}"/>
    <cellStyle name="Normal 61 4 2 2" xfId="33843" xr:uid="{F304ECE9-D2DE-46DD-88E8-3068F3CCF433}"/>
    <cellStyle name="Normal 61 4 2 2 2" xfId="33844" xr:uid="{ABB48FF6-79EC-4D99-8421-E1E164577126}"/>
    <cellStyle name="Normal 61 4 2 3" xfId="33845" xr:uid="{51D01499-F0DC-420D-B610-BD7DEAA6FD13}"/>
    <cellStyle name="Normal 61 4 2 4" xfId="33846" xr:uid="{9825088F-8096-49A5-925D-1408C05FEB3B}"/>
    <cellStyle name="Normal 61 4 3" xfId="33847" xr:uid="{DEAF76DA-17C5-4812-A1D5-B8912210FB2B}"/>
    <cellStyle name="Normal 61 4 3 2" xfId="33848" xr:uid="{68287AEE-0EF6-4845-BAB3-817F7A6E5BF5}"/>
    <cellStyle name="Normal 61 4 3 3" xfId="33849" xr:uid="{5B477426-6CCF-4799-998C-A2934DECCAF1}"/>
    <cellStyle name="Normal 61 4 4" xfId="33850" xr:uid="{D2071DEB-AD43-401C-B05E-C2B0ACB9B2B7}"/>
    <cellStyle name="Normal 61 4 4 2" xfId="33851" xr:uid="{4BE6E448-5B17-485A-9223-0CDC5441F9A5}"/>
    <cellStyle name="Normal 61 4 5" xfId="33852" xr:uid="{8F67A5BF-433F-4452-94C5-60D2173F0BD6}"/>
    <cellStyle name="Normal 62" xfId="33853" xr:uid="{1C02950B-EC3F-42EE-802C-B81BE3329864}"/>
    <cellStyle name="Normal 62 2" xfId="33854" xr:uid="{E3B166A2-04B6-42F4-978A-0E13CE170398}"/>
    <cellStyle name="Normal 62 2 2" xfId="33855" xr:uid="{410FA870-3BF6-4B88-9239-8FBB8F2AB7EC}"/>
    <cellStyle name="Normal 62 2 2 2" xfId="33856" xr:uid="{8C2548E7-02EF-4BE5-B40B-C59A499D4C8C}"/>
    <cellStyle name="Normal 62 2 2 2 2" xfId="33857" xr:uid="{7DB935B4-D51E-4982-B3B9-E571307F2D24}"/>
    <cellStyle name="Normal 62 2 2 2 2 2" xfId="33858" xr:uid="{19AE0B53-9DD7-4E62-9B9C-8784033B55A6}"/>
    <cellStyle name="Normal 62 2 2 2 3" xfId="33859" xr:uid="{DD56A9CA-3DC0-44B2-B110-D90641EEF6B8}"/>
    <cellStyle name="Normal 62 2 2 2 4" xfId="33860" xr:uid="{1C757DA4-B7AA-4DC1-BC0A-D3762162AB1D}"/>
    <cellStyle name="Normal 62 2 2 3" xfId="33861" xr:uid="{19F65058-BA78-41C0-9EF6-C4E67B51A039}"/>
    <cellStyle name="Normal 62 2 2 3 2" xfId="33862" xr:uid="{EFE89328-7B59-4910-99A5-C4B60CE89F10}"/>
    <cellStyle name="Normal 62 2 2 4" xfId="33863" xr:uid="{02F55B9C-20B9-42BA-95F0-79EF3A98BF2C}"/>
    <cellStyle name="Normal 62 2 2 5" xfId="33864" xr:uid="{50DF0CBB-9025-448F-A151-55E6F1889893}"/>
    <cellStyle name="Normal 62 3" xfId="33865" xr:uid="{76441E35-6FE3-471F-BBE1-5FD7704CEB65}"/>
    <cellStyle name="Normal 62 3 2" xfId="33866" xr:uid="{B09C0BE9-9CCD-4CBD-9A28-3CB2131C68EF}"/>
    <cellStyle name="Normal 62 3 2 2" xfId="33867" xr:uid="{3B0145A6-0964-47F3-8632-68084E8F9C42}"/>
    <cellStyle name="Normal 62 3 2 2 2" xfId="33868" xr:uid="{D548BF7C-E662-499C-9B54-D6856C73D3CD}"/>
    <cellStyle name="Normal 62 3 2 2 2 2" xfId="33869" xr:uid="{7DF222F3-B25C-40E4-9B55-73119F4D73FD}"/>
    <cellStyle name="Normal 62 3 2 2 3" xfId="33870" xr:uid="{81EF2DC5-B5EE-4288-98D4-EF25DC01E72B}"/>
    <cellStyle name="Normal 62 3 2 2 4" xfId="33871" xr:uid="{949140CF-FE1C-4A54-90F4-D04458819A70}"/>
    <cellStyle name="Normal 62 3 2 3" xfId="33872" xr:uid="{AC175BAD-F22A-4CCB-AF14-F6A3A96956D0}"/>
    <cellStyle name="Normal 62 3 2 3 2" xfId="33873" xr:uid="{9D6F17BF-2C5C-4B08-ADEC-80B6A49BC707}"/>
    <cellStyle name="Normal 62 3 2 4" xfId="33874" xr:uid="{AD1DD110-E806-418C-90DB-3F88FC56257F}"/>
    <cellStyle name="Normal 62 3 2 5" xfId="33875" xr:uid="{296A100F-93A9-451B-9BE1-AC6C4791984B}"/>
    <cellStyle name="Normal 62 4" xfId="33876" xr:uid="{0FBFB07A-B157-44FA-AD88-07FC0170282B}"/>
    <cellStyle name="Normal 62 4 2" xfId="33877" xr:uid="{DCC48580-304F-42C6-B079-1CCE13A9A201}"/>
    <cellStyle name="Normal 62 4 2 2" xfId="33878" xr:uid="{9D29AD88-45C7-443D-A544-D9EBB4161185}"/>
    <cellStyle name="Normal 62 4 2 2 2" xfId="33879" xr:uid="{34A30055-E287-47D3-8EB5-C3EC1DD04DE8}"/>
    <cellStyle name="Normal 62 4 2 3" xfId="33880" xr:uid="{CC6B618E-8CE2-4A27-B2C1-093A656F68B6}"/>
    <cellStyle name="Normal 62 4 2 4" xfId="33881" xr:uid="{723952CD-1AA7-4C13-A69A-A3DC3909A624}"/>
    <cellStyle name="Normal 62 4 3" xfId="33882" xr:uid="{71CB04BA-5E16-4420-B3F0-7E138E086869}"/>
    <cellStyle name="Normal 62 4 3 2" xfId="33883" xr:uid="{00DF5048-E6E0-4F99-9DDE-3CA9896E6613}"/>
    <cellStyle name="Normal 62 4 4" xfId="33884" xr:uid="{F9F58068-8520-4A00-BF55-E6E6FEB85CC8}"/>
    <cellStyle name="Normal 62 4 5" xfId="33885" xr:uid="{E900779F-D6F9-4D5D-9EB9-D8E702F3224E}"/>
    <cellStyle name="Normal 63" xfId="33886" xr:uid="{A2D3D683-3BD0-4BA8-8B4C-E2F476884E64}"/>
    <cellStyle name="Normal 63 2" xfId="33887" xr:uid="{341443F5-072B-4E91-9872-E68C495C78E5}"/>
    <cellStyle name="Normal 63 2 2" xfId="33888" xr:uid="{E8D772D9-6B18-4D5E-8B15-BB68A726BBF9}"/>
    <cellStyle name="Normal 63 2 2 2" xfId="33889" xr:uid="{EB9B9D5F-B041-43AF-9E66-9A00F7226369}"/>
    <cellStyle name="Normal 63 2 2 2 2" xfId="33890" xr:uid="{E2474882-1BA9-44FC-975E-0D64A23475D7}"/>
    <cellStyle name="Normal 63 2 2 2 2 2" xfId="33891" xr:uid="{112E85EF-DE36-4BA9-A753-FF4D86B8EEE8}"/>
    <cellStyle name="Normal 63 2 2 2 3" xfId="33892" xr:uid="{76D0492D-DA2E-453D-BBBA-FEFC9913B4E9}"/>
    <cellStyle name="Normal 63 2 2 2 4" xfId="33893" xr:uid="{261CDD71-14EC-470A-BEC6-31DFB576CD18}"/>
    <cellStyle name="Normal 63 2 2 3" xfId="33894" xr:uid="{A83C5D12-1CA9-443A-AB96-1C38E9B0A868}"/>
    <cellStyle name="Normal 63 2 2 3 2" xfId="33895" xr:uid="{FB6A95FD-67B4-442E-9724-07C3134D926E}"/>
    <cellStyle name="Normal 63 2 2 4" xfId="33896" xr:uid="{5B2CA7D4-1805-4917-BC46-1E5D0B3F179A}"/>
    <cellStyle name="Normal 63 2 2 5" xfId="33897" xr:uid="{36217E5F-2D01-49F8-BF0A-046420DE3606}"/>
    <cellStyle name="Normal 63 3" xfId="33898" xr:uid="{4338F55A-2830-4B0A-9B1F-C9A25D960A8E}"/>
    <cellStyle name="Normal 63 3 2" xfId="33899" xr:uid="{CEB7468A-AFE7-40E2-B455-ADF9F7B303A5}"/>
    <cellStyle name="Normal 63 3 2 2" xfId="33900" xr:uid="{91DC02CE-11C8-4006-A44B-F1C19A6EC5A0}"/>
    <cellStyle name="Normal 63 3 2 2 2" xfId="33901" xr:uid="{AA73188C-53A9-4F52-8406-927E94CA4F5A}"/>
    <cellStyle name="Normal 63 3 2 2 2 2" xfId="33902" xr:uid="{1D42274F-BD65-4D65-AF29-A689F501D8A6}"/>
    <cellStyle name="Normal 63 3 2 2 3" xfId="33903" xr:uid="{3C45D31D-D462-4596-AE69-544B20406BFC}"/>
    <cellStyle name="Normal 63 3 2 2 4" xfId="33904" xr:uid="{8AF76BA6-5696-4D27-80DD-AE4630337B5C}"/>
    <cellStyle name="Normal 63 3 2 3" xfId="33905" xr:uid="{DB1D5ADE-3409-49FC-B4B9-B2FA9A1CA580}"/>
    <cellStyle name="Normal 63 3 2 3 2" xfId="33906" xr:uid="{2D8A2647-0EB7-40B1-903A-667E0D7E8A5C}"/>
    <cellStyle name="Normal 63 3 2 4" xfId="33907" xr:uid="{2C7F2BFB-7885-4123-8C8E-A0275E9C44E3}"/>
    <cellStyle name="Normal 63 3 2 5" xfId="33908" xr:uid="{F442A003-1E2E-456E-AB8B-C0F323578766}"/>
    <cellStyle name="Normal 63 4" xfId="33909" xr:uid="{34D22E13-4F96-4E83-B258-F577F9B1F9C9}"/>
    <cellStyle name="Normal 63 4 2" xfId="33910" xr:uid="{9BD083B8-286C-4653-BC18-0FCADD80A1B9}"/>
    <cellStyle name="Normal 63 4 2 2" xfId="33911" xr:uid="{768FDF28-8081-469C-BD3C-84F80FD156A1}"/>
    <cellStyle name="Normal 63 4 2 2 2" xfId="33912" xr:uid="{956AA913-5EB6-4DBA-BE27-845D6DA17AB7}"/>
    <cellStyle name="Normal 63 4 2 3" xfId="33913" xr:uid="{C8C751A7-310E-4F00-AFA9-495BFE2B9DF1}"/>
    <cellStyle name="Normal 63 4 2 4" xfId="33914" xr:uid="{63CBE459-CFBE-4DE0-8295-FEE8678EB44C}"/>
    <cellStyle name="Normal 63 4 3" xfId="33915" xr:uid="{502BECFA-D9B8-4418-BC89-72DBA75BAEBC}"/>
    <cellStyle name="Normal 63 4 3 2" xfId="33916" xr:uid="{EBF01170-99EB-43A6-9FF4-2D536A858998}"/>
    <cellStyle name="Normal 63 4 4" xfId="33917" xr:uid="{4760C1C5-D0BA-4C0D-AADE-BC2AFBDC496E}"/>
    <cellStyle name="Normal 63 4 5" xfId="33918" xr:uid="{A976DE6E-9831-48B9-B2BB-89578557DC72}"/>
    <cellStyle name="Normal 64" xfId="33919" xr:uid="{0D86D704-FBF5-4F8F-A558-911179CC6721}"/>
    <cellStyle name="Normal 64 2" xfId="33920" xr:uid="{3012C0CB-8EB8-431A-994E-2D7637AE6203}"/>
    <cellStyle name="Normal 64 2 2" xfId="33921" xr:uid="{C0C573C1-564A-46E7-B04B-91F69E02DEC5}"/>
    <cellStyle name="Normal 64 2 2 2" xfId="33922" xr:uid="{F416BC65-D3CC-4F37-A34C-0C8C233548EE}"/>
    <cellStyle name="Normal 64 2 2 2 2" xfId="33923" xr:uid="{F33D8CAC-E0CD-4200-AB4B-8F65287BEA4F}"/>
    <cellStyle name="Normal 64 2 2 2 2 2" xfId="33924" xr:uid="{531AE076-47D1-4421-BB8C-736CCD20F024}"/>
    <cellStyle name="Normal 64 2 2 2 3" xfId="33925" xr:uid="{D716B813-2209-4DDF-9BE2-7AD1195036F6}"/>
    <cellStyle name="Normal 64 2 2 2 4" xfId="33926" xr:uid="{C63D218B-B096-4315-AA98-6C2F1AD54BAC}"/>
    <cellStyle name="Normal 64 2 2 3" xfId="33927" xr:uid="{D0932ADD-44DC-4EB0-9478-7B97DA279164}"/>
    <cellStyle name="Normal 64 2 2 3 2" xfId="33928" xr:uid="{EECF3873-480B-4C8F-97C3-BFE3D779D8C4}"/>
    <cellStyle name="Normal 64 2 2 3 3" xfId="33929" xr:uid="{DE01D068-A30C-41BC-BFD5-1E3E3B31193B}"/>
    <cellStyle name="Normal 64 2 2 4" xfId="33930" xr:uid="{4D2CDECB-6D30-44FC-8FA8-8F3B94381653}"/>
    <cellStyle name="Normal 64 2 2 4 2" xfId="33931" xr:uid="{43169A81-A659-4DAE-AB22-34ACA0691F5F}"/>
    <cellStyle name="Normal 64 2 2 5" xfId="33932" xr:uid="{9A2E5C9D-9F41-4AEF-A37F-AD3C3DBB989E}"/>
    <cellStyle name="Normal 64 3" xfId="33933" xr:uid="{009CED0A-5BBF-4693-8F63-549C57CCF973}"/>
    <cellStyle name="Normal 64 3 2" xfId="33934" xr:uid="{9687A286-0D24-4F69-9BE1-8C77BE847DF3}"/>
    <cellStyle name="Normal 64 3 2 2" xfId="33935" xr:uid="{2700023D-6A0D-460E-A1CC-4DCD339FF3EE}"/>
    <cellStyle name="Normal 64 3 2 2 2" xfId="33936" xr:uid="{10290BCB-FE98-400E-A37D-3CF5AD586BB1}"/>
    <cellStyle name="Normal 64 3 2 2 2 2" xfId="33937" xr:uid="{C1C26580-24DC-4A9C-8CE4-A0732B67DF3A}"/>
    <cellStyle name="Normal 64 3 2 2 3" xfId="33938" xr:uid="{891CB6E4-3714-4005-9D85-B9939CDFE01B}"/>
    <cellStyle name="Normal 64 3 2 2 4" xfId="33939" xr:uid="{19D90C17-1640-4EC1-8A4F-5163A252EF96}"/>
    <cellStyle name="Normal 64 3 2 3" xfId="33940" xr:uid="{E744715E-714E-46F9-9F50-A9A8DB3FF107}"/>
    <cellStyle name="Normal 64 3 2 3 2" xfId="33941" xr:uid="{EF90F366-2DDB-4B73-93BB-8CC95DB7344C}"/>
    <cellStyle name="Normal 64 3 2 4" xfId="33942" xr:uid="{EF2EDD58-7794-46D4-9BEE-67DF208FB904}"/>
    <cellStyle name="Normal 64 3 2 5" xfId="33943" xr:uid="{5749FD72-2869-43D2-998F-46EF6EE65F1C}"/>
    <cellStyle name="Normal 64 4" xfId="33944" xr:uid="{3484890B-584F-469A-86CD-D75C1397B6D3}"/>
    <cellStyle name="Normal 64 4 2" xfId="33945" xr:uid="{694DFBF2-4444-49DE-AFE7-E54EC34016A1}"/>
    <cellStyle name="Normal 64 4 2 2" xfId="33946" xr:uid="{0A1C1A66-9DB6-4AA4-9A51-3E3B9F164392}"/>
    <cellStyle name="Normal 64 4 2 2 2" xfId="33947" xr:uid="{037F931B-3EA9-45BD-A533-F6369BD0E4E0}"/>
    <cellStyle name="Normal 64 4 2 3" xfId="33948" xr:uid="{C663CFB7-FAE2-472A-88C0-30F6726A33F2}"/>
    <cellStyle name="Normal 64 4 2 4" xfId="33949" xr:uid="{CC993631-344B-4486-8766-B083B36A977B}"/>
    <cellStyle name="Normal 64 4 3" xfId="33950" xr:uid="{A62562C1-40C3-463D-BBF1-93157FD9191A}"/>
    <cellStyle name="Normal 64 4 3 2" xfId="33951" xr:uid="{013A92A2-1D70-4E03-A95C-522DBD735D29}"/>
    <cellStyle name="Normal 64 4 3 3" xfId="33952" xr:uid="{59BB2273-D666-4AFC-BAD0-89BE0592B59C}"/>
    <cellStyle name="Normal 64 4 4" xfId="33953" xr:uid="{D8F81E83-7F7C-4595-9571-04B5B692656E}"/>
    <cellStyle name="Normal 64 4 4 2" xfId="33954" xr:uid="{F750A8CB-78D8-4149-8402-46EFED301531}"/>
    <cellStyle name="Normal 64 4 5" xfId="33955" xr:uid="{73FDC5AC-D77C-4502-AA61-B6F7A9EF635D}"/>
    <cellStyle name="Normal 65" xfId="33956" xr:uid="{B4BA6D15-D482-4357-90CA-7EEE729FCE29}"/>
    <cellStyle name="Normal 65 2" xfId="33957" xr:uid="{3C7813C9-02BF-4A81-BFBB-82F2858B1F8F}"/>
    <cellStyle name="Normal 65 2 2" xfId="33958" xr:uid="{DF05F4CF-92D0-45F3-A93D-ECDA886137BF}"/>
    <cellStyle name="Normal 65 2 2 2" xfId="33959" xr:uid="{EF173EF7-71C5-4CAD-81A3-A16B8EFC2F3B}"/>
    <cellStyle name="Normal 65 2 2 2 2" xfId="33960" xr:uid="{7236210F-ED65-4222-B62D-D76526E28C64}"/>
    <cellStyle name="Normal 65 2 2 2 2 2" xfId="33961" xr:uid="{AB60C1F8-1A58-448C-A688-CA4BE4EDADB8}"/>
    <cellStyle name="Normal 65 2 2 2 3" xfId="33962" xr:uid="{2EEBB2D3-AF94-4759-A92F-0E1837F8C5FD}"/>
    <cellStyle name="Normal 65 2 2 2 4" xfId="33963" xr:uid="{23B2DA36-F617-4101-A04E-D3B8A7648D88}"/>
    <cellStyle name="Normal 65 2 2 3" xfId="33964" xr:uid="{0F40363F-24F6-4770-90C6-288A64C186C7}"/>
    <cellStyle name="Normal 65 2 2 3 2" xfId="33965" xr:uid="{F2952367-D0E6-4239-B6A4-1A8EBE784AA3}"/>
    <cellStyle name="Normal 65 2 2 4" xfId="33966" xr:uid="{C0835458-1C29-4F09-9FA1-7390B05929D4}"/>
    <cellStyle name="Normal 65 2 2 5" xfId="33967" xr:uid="{3C0F4680-D190-40BA-B801-3EB02AE5BA72}"/>
    <cellStyle name="Normal 65 3" xfId="33968" xr:uid="{58498500-EB99-4D1D-BE55-3ED76FB8A750}"/>
    <cellStyle name="Normal 65 3 2" xfId="33969" xr:uid="{6E649905-04A4-4E1D-A68B-D635A4C2F8F5}"/>
    <cellStyle name="Normal 65 3 2 2" xfId="33970" xr:uid="{DC7F0B03-5971-45B3-983D-444F93F89115}"/>
    <cellStyle name="Normal 65 3 2 2 2" xfId="33971" xr:uid="{79A27BE8-0ADE-40EB-BD34-A1E4DF531A82}"/>
    <cellStyle name="Normal 65 3 2 2 2 2" xfId="33972" xr:uid="{CC10B983-200C-4413-B16D-41F1251B626D}"/>
    <cellStyle name="Normal 65 3 2 2 3" xfId="33973" xr:uid="{B5C3AAE3-7069-44C9-903F-88458C6C3D7F}"/>
    <cellStyle name="Normal 65 3 2 2 4" xfId="33974" xr:uid="{AAC9A8C7-61D0-4CC4-9A88-4B97C07AD044}"/>
    <cellStyle name="Normal 65 3 2 3" xfId="33975" xr:uid="{2C4A5977-72D6-41BD-AFA1-B79901C10D42}"/>
    <cellStyle name="Normal 65 3 2 3 2" xfId="33976" xr:uid="{9D271755-6C0C-4C78-9006-D0005A95E765}"/>
    <cellStyle name="Normal 65 3 2 4" xfId="33977" xr:uid="{10FCAC44-12D1-4824-B3FE-AADEFDC07085}"/>
    <cellStyle name="Normal 65 3 2 5" xfId="33978" xr:uid="{C59C2D11-365F-44C5-88C1-58125406FBED}"/>
    <cellStyle name="Normal 65 4" xfId="33979" xr:uid="{D6362D83-D503-4ABA-80C7-3A6C466960B2}"/>
    <cellStyle name="Normal 65 4 2" xfId="33980" xr:uid="{24AABBB0-1AFE-4D5E-B480-2A9B4E129776}"/>
    <cellStyle name="Normal 65 4 2 2" xfId="33981" xr:uid="{6133CF00-2902-4E78-AB71-0412396D0A49}"/>
    <cellStyle name="Normal 65 4 2 2 2" xfId="33982" xr:uid="{17AB3665-D633-4138-B024-F5F4FE873B2B}"/>
    <cellStyle name="Normal 65 4 2 3" xfId="33983" xr:uid="{B066B7B1-EEB5-4D6A-A79E-639565F922E2}"/>
    <cellStyle name="Normal 65 4 2 4" xfId="33984" xr:uid="{B8302315-DDE3-4EB4-B0A3-C35604B43A1F}"/>
    <cellStyle name="Normal 65 4 3" xfId="33985" xr:uid="{136C50FF-12BC-47A3-9B33-9DC7B6678F4B}"/>
    <cellStyle name="Normal 65 4 3 2" xfId="33986" xr:uid="{CF1212B9-AA86-45F3-8877-9B84C0EE21EA}"/>
    <cellStyle name="Normal 65 4 4" xfId="33987" xr:uid="{0892B14B-E663-449D-9996-FF0EC292288F}"/>
    <cellStyle name="Normal 65 4 5" xfId="33988" xr:uid="{A8BD9F75-DBC2-4145-80A1-6866425C4583}"/>
    <cellStyle name="Normal 66" xfId="33989" xr:uid="{830A9410-1053-4FF9-A298-DDEBDDB749CC}"/>
    <cellStyle name="Normal 66 2" xfId="33990" xr:uid="{2024DD9D-5AF5-4458-886C-B5DFC67109A8}"/>
    <cellStyle name="Normal 66 2 2" xfId="33991" xr:uid="{E22054D2-DD16-49A7-804B-32891C2AF7A5}"/>
    <cellStyle name="Normal 66 2 2 2" xfId="33992" xr:uid="{D43B62C3-E541-419A-A4A6-6711E2142FBA}"/>
    <cellStyle name="Normal 66 2 2 2 2" xfId="33993" xr:uid="{0A2C2E6D-6A31-4DC6-BCA8-777F7B239C2C}"/>
    <cellStyle name="Normal 66 2 2 2 2 2" xfId="33994" xr:uid="{AC097067-E437-479C-97B3-B281997DCBA9}"/>
    <cellStyle name="Normal 66 2 2 2 3" xfId="33995" xr:uid="{B2664A21-112F-4F41-ACC2-E701737DC5BA}"/>
    <cellStyle name="Normal 66 2 2 2 4" xfId="33996" xr:uid="{68512CED-593E-4AB6-9A50-0C3853D84B35}"/>
    <cellStyle name="Normal 66 2 2 3" xfId="33997" xr:uid="{2AB55BFC-CA87-4F3A-ADDD-7B1B3B3DCB2B}"/>
    <cellStyle name="Normal 66 2 2 3 2" xfId="33998" xr:uid="{328B8552-4C77-4C6A-A619-CC6AE00465A2}"/>
    <cellStyle name="Normal 66 2 2 4" xfId="33999" xr:uid="{13A303C9-B906-4EB3-8B01-5CEE57BD40E0}"/>
    <cellStyle name="Normal 66 2 2 5" xfId="34000" xr:uid="{40A67A7B-7610-4C25-BD14-86275A50D77F}"/>
    <cellStyle name="Normal 66 3" xfId="34001" xr:uid="{F3667195-9952-4C33-92C1-CBE9FF1AC01D}"/>
    <cellStyle name="Normal 66 3 2" xfId="34002" xr:uid="{15D207E7-7AE3-4731-9DD5-887061D16CE5}"/>
    <cellStyle name="Normal 66 3 2 2" xfId="34003" xr:uid="{9AB44E18-3950-4DF2-9B89-212A5A3C5E80}"/>
    <cellStyle name="Normal 66 3 2 2 2" xfId="34004" xr:uid="{98B12176-5BD8-4993-9D95-8FD09905CDF3}"/>
    <cellStyle name="Normal 66 3 2 2 2 2" xfId="34005" xr:uid="{F48DC346-4554-40E4-B306-9F41110324D9}"/>
    <cellStyle name="Normal 66 3 2 2 3" xfId="34006" xr:uid="{6C644394-2D86-4006-BC3D-F4540281ECC3}"/>
    <cellStyle name="Normal 66 3 2 2 4" xfId="34007" xr:uid="{D4F835F9-0A1E-4B43-AEB6-7DC179C4C7BB}"/>
    <cellStyle name="Normal 66 3 2 3" xfId="34008" xr:uid="{596A1F97-50E9-4F7A-B081-948C860640CA}"/>
    <cellStyle name="Normal 66 3 2 3 2" xfId="34009" xr:uid="{0939C9A6-8AD0-48E9-844F-905CB442766E}"/>
    <cellStyle name="Normal 66 3 2 4" xfId="34010" xr:uid="{5CB9C41D-B612-4B99-B0BA-293FE63344B4}"/>
    <cellStyle name="Normal 66 3 2 5" xfId="34011" xr:uid="{077D47DB-82B8-43F5-87AC-D74B82581D11}"/>
    <cellStyle name="Normal 66 4" xfId="34012" xr:uid="{B7BCDF62-BC19-4076-AA2C-879F4244B06E}"/>
    <cellStyle name="Normal 66 4 2" xfId="34013" xr:uid="{B9BB4A65-BACC-4529-983D-82DD3B3FB814}"/>
    <cellStyle name="Normal 66 4 2 2" xfId="34014" xr:uid="{8F9E69A9-406F-4791-AD28-913768313257}"/>
    <cellStyle name="Normal 66 4 2 2 2" xfId="34015" xr:uid="{CB09F76E-89A0-449F-AAB3-BB7F1C4263C2}"/>
    <cellStyle name="Normal 66 4 2 3" xfId="34016" xr:uid="{50517CA8-FCB3-46A7-B2C0-13B8EB0BD9A3}"/>
    <cellStyle name="Normal 66 4 2 4" xfId="34017" xr:uid="{387924F7-A23C-48E4-9A91-D598A6BD5C30}"/>
    <cellStyle name="Normal 66 4 3" xfId="34018" xr:uid="{9CA0EEFD-71E5-4A1A-ADFC-5F855C61A234}"/>
    <cellStyle name="Normal 66 4 3 2" xfId="34019" xr:uid="{3044A9D5-51F4-488E-A4E1-FD2484E7EA00}"/>
    <cellStyle name="Normal 66 4 4" xfId="34020" xr:uid="{6823EB93-5071-43CA-B51C-A2396E9074BB}"/>
    <cellStyle name="Normal 66 4 5" xfId="34021" xr:uid="{0D354F4A-07A2-43EA-A047-FFBDF144DAB3}"/>
    <cellStyle name="Normal 67" xfId="34022" xr:uid="{FC131BAE-1F9B-4E57-AC7F-B85E2E415D8C}"/>
    <cellStyle name="Normal 67 2" xfId="34023" xr:uid="{C5D58DD0-49BE-4C39-9483-FA72DCBF1D8B}"/>
    <cellStyle name="Normal 67 2 2" xfId="34024" xr:uid="{F1C5E004-97C4-4D49-A3D8-8AE1F445ABFB}"/>
    <cellStyle name="Normal 67 2 2 2" xfId="34025" xr:uid="{98D3FEA0-895C-4DAA-8F76-7EEA612ACAE3}"/>
    <cellStyle name="Normal 67 2 2 2 2" xfId="34026" xr:uid="{497D04B0-ECC8-4355-86BE-6FFEF609F8B8}"/>
    <cellStyle name="Normal 67 2 2 2 2 2" xfId="34027" xr:uid="{F960566D-8907-4F08-BA79-CC2A837C8E57}"/>
    <cellStyle name="Normal 67 2 2 2 3" xfId="34028" xr:uid="{087BF9E9-DD40-4A3C-A078-DBFB379E1521}"/>
    <cellStyle name="Normal 67 2 2 2 4" xfId="34029" xr:uid="{3A4A7183-A3EC-4F08-AAD0-2DE0C65A5B1E}"/>
    <cellStyle name="Normal 67 2 2 3" xfId="34030" xr:uid="{FB147D11-B32B-4CE4-A724-7234F0EF9229}"/>
    <cellStyle name="Normal 67 2 2 3 2" xfId="34031" xr:uid="{8393BC23-DAAF-4517-843C-33DDEA5A2302}"/>
    <cellStyle name="Normal 67 2 2 4" xfId="34032" xr:uid="{054FE294-8207-4705-893B-198652617E7F}"/>
    <cellStyle name="Normal 67 2 2 5" xfId="34033" xr:uid="{18EE50FD-778F-4444-9955-FE2B52E1EB8F}"/>
    <cellStyle name="Normal 67 3" xfId="34034" xr:uid="{F588F39A-33C7-49F7-8207-0401A35728F5}"/>
    <cellStyle name="Normal 67 3 2" xfId="34035" xr:uid="{ACDA1FEF-B486-4DBB-BE31-96C2BD7AF278}"/>
    <cellStyle name="Normal 67 3 2 2" xfId="34036" xr:uid="{70CAD4A0-C8DF-438F-A223-EDF868C17713}"/>
    <cellStyle name="Normal 67 3 2 2 2" xfId="34037" xr:uid="{A8766F6C-EA6A-4706-B191-BF524E4262D8}"/>
    <cellStyle name="Normal 67 3 2 2 2 2" xfId="34038" xr:uid="{36B31E2F-F8B5-485A-A676-5D5A747AD973}"/>
    <cellStyle name="Normal 67 3 2 2 3" xfId="34039" xr:uid="{3F9B5640-C424-4A89-9316-4427534DB4B7}"/>
    <cellStyle name="Normal 67 3 2 2 4" xfId="34040" xr:uid="{777E2CEF-6F37-46B4-BAFC-DFBFF542103C}"/>
    <cellStyle name="Normal 67 3 2 3" xfId="34041" xr:uid="{7A9B7FE0-D31C-42E4-AAF9-92406F522021}"/>
    <cellStyle name="Normal 67 3 2 3 2" xfId="34042" xr:uid="{92E0C29D-2DEB-4777-B9B5-8E981DABC0BD}"/>
    <cellStyle name="Normal 67 3 2 4" xfId="34043" xr:uid="{55A78B40-0D7B-4527-A579-507F4243D32F}"/>
    <cellStyle name="Normal 67 3 2 5" xfId="34044" xr:uid="{C07FF5C6-8FAC-42BA-A5FE-957590DCA4C4}"/>
    <cellStyle name="Normal 67 4" xfId="34045" xr:uid="{B5FB1E9C-5CD8-4C14-9029-ED0F8200B19C}"/>
    <cellStyle name="Normal 67 4 2" xfId="34046" xr:uid="{E03E6C2A-366F-4763-A2AB-5E94F55747F4}"/>
    <cellStyle name="Normal 67 4 2 2" xfId="34047" xr:uid="{5523368F-F5FB-4BC9-A462-2D9FB84E7E3B}"/>
    <cellStyle name="Normal 67 4 2 2 2" xfId="34048" xr:uid="{FFF063F2-3A82-48F0-971B-4DF38E01E86D}"/>
    <cellStyle name="Normal 67 4 2 3" xfId="34049" xr:uid="{17E4C878-070A-4DA1-B9E4-D401A32716C3}"/>
    <cellStyle name="Normal 67 4 2 4" xfId="34050" xr:uid="{0258114C-7E4B-4DA6-8DA3-B6D8DE8396BD}"/>
    <cellStyle name="Normal 67 4 3" xfId="34051" xr:uid="{7F432A1E-9F41-4BEE-ABF6-ED335205439A}"/>
    <cellStyle name="Normal 67 4 3 2" xfId="34052" xr:uid="{42EE9EEB-C427-4735-9ED1-B97D3356D0C0}"/>
    <cellStyle name="Normal 67 4 4" xfId="34053" xr:uid="{7D1EA964-90E3-48C0-ACFE-E32FE5F22BD8}"/>
    <cellStyle name="Normal 67 4 5" xfId="34054" xr:uid="{21DAD3C9-F862-4598-B679-CF0C5B6DD8B2}"/>
    <cellStyle name="Normal 68" xfId="34055" xr:uid="{6BFE54DE-A139-41BB-87A5-36005D02A606}"/>
    <cellStyle name="Normal 68 2" xfId="34056" xr:uid="{D6381207-24D8-49EA-922E-9E62C8CC8512}"/>
    <cellStyle name="Normal 68 2 2" xfId="34057" xr:uid="{8B8F359A-7A15-48B3-A795-FEB4EAF26FB7}"/>
    <cellStyle name="Normal 68 2 2 2" xfId="34058" xr:uid="{25C0B1E1-CB42-4A19-9FF0-613D0029C924}"/>
    <cellStyle name="Normal 68 2 2 2 2" xfId="34059" xr:uid="{865B28BA-8C44-4EE6-AE1B-7298DD9DD3D2}"/>
    <cellStyle name="Normal 68 2 2 2 2 2" xfId="34060" xr:uid="{666892CC-4DC4-4A24-B32B-4B60041CC7E7}"/>
    <cellStyle name="Normal 68 2 2 2 3" xfId="34061" xr:uid="{301B0911-86D1-4935-BB0E-5868AAF2FF71}"/>
    <cellStyle name="Normal 68 2 2 2 4" xfId="34062" xr:uid="{E48AC854-8A5A-4695-B554-EF8A613144AD}"/>
    <cellStyle name="Normal 68 2 2 3" xfId="34063" xr:uid="{CE537D43-DB62-4893-9469-EE366F474119}"/>
    <cellStyle name="Normal 68 2 2 3 2" xfId="34064" xr:uid="{6B1FBAAA-9801-4E8E-BCCE-6A863F1909B1}"/>
    <cellStyle name="Normal 68 2 2 3 3" xfId="34065" xr:uid="{632A376B-7298-408D-9BD6-584A47ABECE9}"/>
    <cellStyle name="Normal 68 2 2 4" xfId="34066" xr:uid="{8C260386-26BF-447A-AB7F-BB4737BD0355}"/>
    <cellStyle name="Normal 68 2 2 4 2" xfId="34067" xr:uid="{4D1B5984-563F-4B69-9306-4AD1705FCE7E}"/>
    <cellStyle name="Normal 68 2 2 5" xfId="34068" xr:uid="{8EC55C3E-4EE5-435E-9A2F-70EE2A7E5C5B}"/>
    <cellStyle name="Normal 68 3" xfId="34069" xr:uid="{5F7C61D0-E046-4B5D-B8FB-AA82E0CB7006}"/>
    <cellStyle name="Normal 68 3 2" xfId="34070" xr:uid="{776A3B03-D546-4701-8198-6E4CDBDB391A}"/>
    <cellStyle name="Normal 68 3 2 2" xfId="34071" xr:uid="{E29473A3-07C3-432A-AEA4-B344F0D5115C}"/>
    <cellStyle name="Normal 68 3 2 2 2" xfId="34072" xr:uid="{37DF88D5-8CFC-4DCC-B4DB-C63FA5EB0FCD}"/>
    <cellStyle name="Normal 68 3 2 2 2 2" xfId="34073" xr:uid="{CB102669-50D1-40E7-AAEA-848025A81C09}"/>
    <cellStyle name="Normal 68 3 2 2 3" xfId="34074" xr:uid="{8143F4E1-91E7-44E9-97D8-C79AC73BF55F}"/>
    <cellStyle name="Normal 68 3 2 2 4" xfId="34075" xr:uid="{8C9540A5-16F8-40F8-84BC-5067D263612A}"/>
    <cellStyle name="Normal 68 3 2 3" xfId="34076" xr:uid="{FB2E436D-FC3A-47A6-991C-4CC0BD972AD2}"/>
    <cellStyle name="Normal 68 3 2 3 2" xfId="34077" xr:uid="{3E9CE7E9-5B29-47F1-B77E-2C8BAAAEA83A}"/>
    <cellStyle name="Normal 68 3 2 4" xfId="34078" xr:uid="{210D0B56-4E51-458D-AF8E-3E643F4EBAA6}"/>
    <cellStyle name="Normal 68 3 2 5" xfId="34079" xr:uid="{A60FE48D-1555-4F2B-97C4-C12FCFEBDC2D}"/>
    <cellStyle name="Normal 68 4" xfId="34080" xr:uid="{EEE8D173-95FF-408F-AEAA-D1364B520341}"/>
    <cellStyle name="Normal 68 4 2" xfId="34081" xr:uid="{8037DEC5-ED4E-432E-9074-ECCA03DD840B}"/>
    <cellStyle name="Normal 68 4 2 2" xfId="34082" xr:uid="{26C18605-C17A-4DF9-B1F2-CAF0DF122BA0}"/>
    <cellStyle name="Normal 68 4 2 2 2" xfId="34083" xr:uid="{EBE6AFC5-7373-4A6D-9D4F-19C78FB25E63}"/>
    <cellStyle name="Normal 68 4 2 3" xfId="34084" xr:uid="{71A1031C-08A3-48DD-AC72-7546BEAA2B89}"/>
    <cellStyle name="Normal 68 4 2 4" xfId="34085" xr:uid="{A840F65D-C0CE-4457-A8AA-26542A5B4434}"/>
    <cellStyle name="Normal 68 4 3" xfId="34086" xr:uid="{F060FFBC-F71E-4DA6-A4B1-F6EC5ED498CE}"/>
    <cellStyle name="Normal 68 4 3 2" xfId="34087" xr:uid="{F32CF277-F262-4A00-8687-037862070A32}"/>
    <cellStyle name="Normal 68 4 3 3" xfId="34088" xr:uid="{AF5C4E5B-ADD9-4EA6-A3B4-9C4797686523}"/>
    <cellStyle name="Normal 68 4 4" xfId="34089" xr:uid="{58B67C14-A037-4C79-94FE-7EC2080C288E}"/>
    <cellStyle name="Normal 68 4 4 2" xfId="34090" xr:uid="{B95B343F-7E4F-4B65-925C-C4A188CFE649}"/>
    <cellStyle name="Normal 68 4 5" xfId="34091" xr:uid="{FD9785CD-4099-42D9-AC23-91D90C65A505}"/>
    <cellStyle name="Normal 69" xfId="34092" xr:uid="{CEB5044C-1BC0-486B-9795-51DBA69E202F}"/>
    <cellStyle name="Normal 69 2" xfId="34093" xr:uid="{E055ECB3-3CDE-4B21-A19C-A68A1B2341EB}"/>
    <cellStyle name="Normal 69 2 2" xfId="34094" xr:uid="{1EAEC04E-2219-439C-B21D-D0DFB59DCBE2}"/>
    <cellStyle name="Normal 69 2 2 2" xfId="34095" xr:uid="{341A9F76-F383-4226-BF29-769A88DAE055}"/>
    <cellStyle name="Normal 69 2 2 2 2" xfId="34096" xr:uid="{F7653780-5B73-47FF-B462-48E7D62F82B7}"/>
    <cellStyle name="Normal 69 2 2 2 2 2" xfId="34097" xr:uid="{1A12CEA9-531A-46A0-BE59-80DD0E6FD41A}"/>
    <cellStyle name="Normal 69 2 2 2 3" xfId="34098" xr:uid="{E64A3C39-B387-4984-BBE5-F44197098959}"/>
    <cellStyle name="Normal 69 2 2 2 4" xfId="34099" xr:uid="{F9DE3D7F-6168-40D8-AA35-D595BCC9F50D}"/>
    <cellStyle name="Normal 69 2 2 3" xfId="34100" xr:uid="{8088BE89-2B18-4A24-8863-9E461287BD73}"/>
    <cellStyle name="Normal 69 2 2 3 2" xfId="34101" xr:uid="{BEFB0099-ACA9-449B-BBF6-7FAF43196EF9}"/>
    <cellStyle name="Normal 69 2 2 4" xfId="34102" xr:uid="{B60536FA-25BF-492B-960F-BE6A7A45D75C}"/>
    <cellStyle name="Normal 69 2 2 5" xfId="34103" xr:uid="{E1D052C0-8E58-4D7B-A394-115F10382FD4}"/>
    <cellStyle name="Normal 69 3" xfId="34104" xr:uid="{CE01853F-9D8F-42F8-A16E-7EDD2CF831F5}"/>
    <cellStyle name="Normal 69 3 2" xfId="34105" xr:uid="{C6748B63-9CF8-44BC-95B7-69D2C6FA4DCC}"/>
    <cellStyle name="Normal 69 3 2 2" xfId="34106" xr:uid="{94B25D0E-59BD-4B50-80A0-152BA5997C4B}"/>
    <cellStyle name="Normal 69 3 2 2 2" xfId="34107" xr:uid="{6F9D9A20-B1C6-457E-8201-48C924FB25E8}"/>
    <cellStyle name="Normal 69 3 2 2 2 2" xfId="34108" xr:uid="{71EBF652-A576-4969-BE34-86B4F6EAAD3C}"/>
    <cellStyle name="Normal 69 3 2 2 3" xfId="34109" xr:uid="{95104DCB-2D4B-4108-A708-18FE236E8CEA}"/>
    <cellStyle name="Normal 69 3 2 2 4" xfId="34110" xr:uid="{7A6371DB-29E3-4D0F-808F-6362BBE776CF}"/>
    <cellStyle name="Normal 69 3 2 3" xfId="34111" xr:uid="{3901B4FE-76CC-4491-BB57-966EB2A8D894}"/>
    <cellStyle name="Normal 69 3 2 3 2" xfId="34112" xr:uid="{C938675E-E1FF-4E14-9DC3-C49CB65CD5BD}"/>
    <cellStyle name="Normal 69 3 2 4" xfId="34113" xr:uid="{9E8FD8AD-599B-4A5F-A6D3-7D4070FE03E9}"/>
    <cellStyle name="Normal 69 3 2 5" xfId="34114" xr:uid="{812E828B-697A-4EE5-AD35-36C125EAE607}"/>
    <cellStyle name="Normal 69 4" xfId="34115" xr:uid="{E4F788AD-9CD9-4495-AE19-85A33352A912}"/>
    <cellStyle name="Normal 69 4 2" xfId="34116" xr:uid="{D0DACC3C-E72B-4A79-9CA8-BB90E0D4C60F}"/>
    <cellStyle name="Normal 69 4 2 2" xfId="34117" xr:uid="{375974CE-73BA-4414-8C32-83E902E4FE7B}"/>
    <cellStyle name="Normal 69 4 2 2 2" xfId="34118" xr:uid="{E7D08F90-92FC-4890-8B96-01A9297D4650}"/>
    <cellStyle name="Normal 69 4 2 3" xfId="34119" xr:uid="{A5B3F273-683E-44F2-90AC-0D78D24F238F}"/>
    <cellStyle name="Normal 69 4 2 4" xfId="34120" xr:uid="{EB634799-5FE7-4780-B8DD-2C5E99B2D082}"/>
    <cellStyle name="Normal 69 4 3" xfId="34121" xr:uid="{CEE41DB2-6E2C-42E2-94F8-4377210D857E}"/>
    <cellStyle name="Normal 69 4 3 2" xfId="34122" xr:uid="{8F05DC41-5241-420F-B4E2-DFF986892E44}"/>
    <cellStyle name="Normal 69 4 4" xfId="34123" xr:uid="{AFFBFEF7-2626-4556-9189-872A0196A785}"/>
    <cellStyle name="Normal 69 4 5" xfId="34124" xr:uid="{B93FB8E2-58B4-4AED-87A1-150D564B3B44}"/>
    <cellStyle name="Normal 7" xfId="5" xr:uid="{00000000-0005-0000-0000-000005000000}"/>
    <cellStyle name="Normal 7 10" xfId="34125" xr:uid="{A7521EF2-154D-4966-9777-479AE49CEF28}"/>
    <cellStyle name="Normal 7 10 2" xfId="34126" xr:uid="{CDBBA6BE-35EF-4897-89ED-0240687EB483}"/>
    <cellStyle name="Normal 7 10 2 2" xfId="34127" xr:uid="{C1A62356-BAD7-4767-BB4E-AEE3DFB6E093}"/>
    <cellStyle name="Normal 7 10 2 2 2" xfId="34128" xr:uid="{1FD4A301-9AFC-46AF-B778-851588455CBD}"/>
    <cellStyle name="Normal 7 10 2 2 2 2" xfId="34129" xr:uid="{39320551-6B24-4BD7-B77A-2D9DEEB12B07}"/>
    <cellStyle name="Normal 7 10 2 2 3" xfId="34130" xr:uid="{016A42E8-8A18-4CB0-A837-3833B1919376}"/>
    <cellStyle name="Normal 7 10 2 2 4" xfId="34131" xr:uid="{4D426455-5E54-4985-B9B4-3FA55BD00D91}"/>
    <cellStyle name="Normal 7 10 2 3" xfId="34132" xr:uid="{2E7191AF-1B99-49CF-9C48-25D0B3D307AF}"/>
    <cellStyle name="Normal 7 10 2 3 2" xfId="34133" xr:uid="{4F4EDFEA-7648-4D50-91B4-8E8439708F58}"/>
    <cellStyle name="Normal 7 10 2 4" xfId="34134" xr:uid="{4D720488-E23F-416D-9E3A-9F937E6D512D}"/>
    <cellStyle name="Normal 7 10 2 5" xfId="34135" xr:uid="{0A69C2EE-E434-44A2-8C3C-040642DD858C}"/>
    <cellStyle name="Normal 7 10 2 6" xfId="34136" xr:uid="{FAD5E7CA-E18A-4C2F-B803-77FE820ECA0E}"/>
    <cellStyle name="Normal 7 11" xfId="34137" xr:uid="{3E0FA64C-2580-4F0D-A108-2AA230426A78}"/>
    <cellStyle name="Normal 7 11 2" xfId="34138" xr:uid="{208E6B8F-146A-4DF6-AD1D-9401D3D6399F}"/>
    <cellStyle name="Normal 7 11 2 2" xfId="34139" xr:uid="{1BE669B8-F539-4DAA-A20C-46317F86E861}"/>
    <cellStyle name="Normal 7 11 2 2 2" xfId="34140" xr:uid="{22B25A76-68AC-4AB3-9DD4-654AB937A9F2}"/>
    <cellStyle name="Normal 7 11 2 2 2 2" xfId="34141" xr:uid="{0C2C3A33-B047-44E7-8306-C30329F95C0B}"/>
    <cellStyle name="Normal 7 11 2 2 3" xfId="34142" xr:uid="{95BD063D-6205-4825-9950-E75C5FB1E760}"/>
    <cellStyle name="Normal 7 11 2 2 4" xfId="34143" xr:uid="{13698816-603C-495B-BC95-F38D1281C3BC}"/>
    <cellStyle name="Normal 7 11 2 3" xfId="34144" xr:uid="{EB98C7EB-53F3-4F81-8A93-7EE60EFF603B}"/>
    <cellStyle name="Normal 7 11 2 3 2" xfId="34145" xr:uid="{2FDDB41E-3818-4568-8957-B63947C3F32C}"/>
    <cellStyle name="Normal 7 11 2 4" xfId="34146" xr:uid="{6A4DBEA6-4265-408A-8524-84FEBA1F8BAF}"/>
    <cellStyle name="Normal 7 11 2 5" xfId="34147" xr:uid="{4DB3D9F3-13E8-4F5D-8A5C-313D35A11A29}"/>
    <cellStyle name="Normal 7 11 2 6" xfId="34148" xr:uid="{B88484B6-E998-44B5-9867-61C1F42F7496}"/>
    <cellStyle name="Normal 7 12" xfId="34149" xr:uid="{962AB953-9354-410B-B0AD-8E2AAEE0CDA0}"/>
    <cellStyle name="Normal 7 12 2" xfId="34150" xr:uid="{22ECF94E-1F5E-4EC5-9614-D152F27B70F3}"/>
    <cellStyle name="Normal 7 12 2 2" xfId="34151" xr:uid="{0FD379B0-6C63-4DEF-B5A0-FC1C4D182D09}"/>
    <cellStyle name="Normal 7 12 2 2 2" xfId="34152" xr:uid="{8663D6C6-AD86-4A31-886F-A51B57894A95}"/>
    <cellStyle name="Normal 7 12 2 2 2 2" xfId="34153" xr:uid="{986708E4-FF14-47DC-B3DA-8D874134F755}"/>
    <cellStyle name="Normal 7 12 2 2 3" xfId="34154" xr:uid="{51F906A7-3398-4F0E-AF04-896944720B22}"/>
    <cellStyle name="Normal 7 12 2 2 4" xfId="34155" xr:uid="{6E9163D9-03BE-4C78-8044-88C15B6AEE9D}"/>
    <cellStyle name="Normal 7 12 2 3" xfId="34156" xr:uid="{0FD2133A-2944-48C1-873A-56AF6861BE48}"/>
    <cellStyle name="Normal 7 12 2 3 2" xfId="34157" xr:uid="{4A7E1E71-262E-4607-BFC5-4EB55BFF3A8F}"/>
    <cellStyle name="Normal 7 12 2 4" xfId="34158" xr:uid="{4032C54E-7870-441F-8147-B734FCD7FEE4}"/>
    <cellStyle name="Normal 7 12 2 5" xfId="34159" xr:uid="{F62FB9F9-08C4-416D-8957-FDCBA3E14504}"/>
    <cellStyle name="Normal 7 12 2 6" xfId="34160" xr:uid="{57565ECA-E764-4559-8584-E589BC5D3CD5}"/>
    <cellStyle name="Normal 7 13" xfId="34161" xr:uid="{0BCB6CAD-52ED-4E18-A69A-4F7C92EA370B}"/>
    <cellStyle name="Normal 7 13 2" xfId="34162" xr:uid="{C8EDDAD1-A52D-4B12-93E4-B570F1CE350E}"/>
    <cellStyle name="Normal 7 13 2 2" xfId="34163" xr:uid="{02D372D8-A4C8-4705-9BB8-4D874121C8ED}"/>
    <cellStyle name="Normal 7 13 2 2 2" xfId="34164" xr:uid="{2E44D3E7-571E-402E-BCEA-B208BAA57DB8}"/>
    <cellStyle name="Normal 7 13 2 2 2 2" xfId="34165" xr:uid="{493FC1E9-5497-43CF-97CF-3A5F7EBF07BC}"/>
    <cellStyle name="Normal 7 13 2 2 3" xfId="34166" xr:uid="{677FDCDB-D405-4CFC-AD86-3299E0DC42B7}"/>
    <cellStyle name="Normal 7 13 2 2 4" xfId="34167" xr:uid="{BFAA2BAD-7FCB-4DF8-99B9-1391F78D324C}"/>
    <cellStyle name="Normal 7 13 2 3" xfId="34168" xr:uid="{76879024-227D-4A56-95A4-7E5358048ED4}"/>
    <cellStyle name="Normal 7 13 2 3 2" xfId="34169" xr:uid="{7E6E3A84-5C16-4F57-AD2B-654BFA8B66DF}"/>
    <cellStyle name="Normal 7 13 2 4" xfId="34170" xr:uid="{A43AAB4E-753F-478A-9831-FD0EE6526B5A}"/>
    <cellStyle name="Normal 7 13 2 5" xfId="34171" xr:uid="{1EC0F5E2-5496-453E-9260-C1543D4B0972}"/>
    <cellStyle name="Normal 7 13 2 6" xfId="34172" xr:uid="{D3760928-E430-4B78-B6AD-341B41D48BAE}"/>
    <cellStyle name="Normal 7 14" xfId="34173" xr:uid="{3D0C0F7A-DF53-40C1-BF0F-400E4C75FDC8}"/>
    <cellStyle name="Normal 7 14 2" xfId="34174" xr:uid="{129F3643-58F5-4469-AC9E-4CB62C5D1369}"/>
    <cellStyle name="Normal 7 14 2 2" xfId="34175" xr:uid="{E7060E67-BC1F-42B7-989E-8E9E012884AB}"/>
    <cellStyle name="Normal 7 14 2 2 2" xfId="34176" xr:uid="{76859BA9-C654-4F54-89DF-49EE76736C6E}"/>
    <cellStyle name="Normal 7 14 2 2 2 2" xfId="34177" xr:uid="{5C5D6D67-AAF1-4836-BD56-B6B102A47FD3}"/>
    <cellStyle name="Normal 7 14 2 2 3" xfId="34178" xr:uid="{FA911EB6-5E9A-4BF4-B661-7E9D2E50F0F7}"/>
    <cellStyle name="Normal 7 14 2 2 4" xfId="34179" xr:uid="{F9E4E576-FAF3-49B6-A5F0-FA7CD67AEC06}"/>
    <cellStyle name="Normal 7 14 2 3" xfId="34180" xr:uid="{8501738E-8248-460D-8383-432CA00087E9}"/>
    <cellStyle name="Normal 7 14 2 3 2" xfId="34181" xr:uid="{23BC343C-2DCF-41FF-839C-DC2F3247FE06}"/>
    <cellStyle name="Normal 7 14 2 4" xfId="34182" xr:uid="{3698F9B4-F177-4904-B3A7-D3916FAFEC60}"/>
    <cellStyle name="Normal 7 14 2 5" xfId="34183" xr:uid="{C6312703-BA2D-42F2-877C-3C2A7DD2EB0A}"/>
    <cellStyle name="Normal 7 14 2 6" xfId="34184" xr:uid="{58A83498-BDDE-4B0C-A427-D5CC2B8BCC46}"/>
    <cellStyle name="Normal 7 15" xfId="34185" xr:uid="{24B68B96-FA88-448B-8271-1A34E3CCA7DA}"/>
    <cellStyle name="Normal 7 15 2" xfId="34186" xr:uid="{9AB3F692-28E6-4025-AFC8-6D367475D0D0}"/>
    <cellStyle name="Normal 7 15 2 2" xfId="34187" xr:uid="{B3DB0333-B4F5-4727-82FD-AEFB40D35659}"/>
    <cellStyle name="Normal 7 15 2 2 2" xfId="34188" xr:uid="{029EB560-3F0D-4451-B969-7EEA0298F1E3}"/>
    <cellStyle name="Normal 7 15 2 3" xfId="34189" xr:uid="{B53CFE3E-40BC-412F-BBE7-A9A7F2D90C8A}"/>
    <cellStyle name="Normal 7 15 2 4" xfId="34190" xr:uid="{7D932D39-5704-43AB-8204-1D545D689450}"/>
    <cellStyle name="Normal 7 15 3" xfId="34191" xr:uid="{E28F1AEF-A521-497E-B2DB-9A517274A8F4}"/>
    <cellStyle name="Normal 7 15 3 2" xfId="34192" xr:uid="{0D8E9EB2-60C6-4165-B017-F54D6C93EBE4}"/>
    <cellStyle name="Normal 7 15 4" xfId="34193" xr:uid="{6B21E322-3FEF-4BF7-8449-2911F3DFDF2A}"/>
    <cellStyle name="Normal 7 15 5" xfId="34194" xr:uid="{DAA37B80-7498-419F-8CCB-807417BB6110}"/>
    <cellStyle name="Normal 7 15 6" xfId="34195" xr:uid="{3BFB8569-5E7F-4810-B426-9884DDB5FAE6}"/>
    <cellStyle name="Normal 7 16" xfId="34196" xr:uid="{958C86A2-352B-4B28-91DE-FA8F3A643981}"/>
    <cellStyle name="Normal 7 17" xfId="163" xr:uid="{108CC52D-5AD2-44AA-8BD6-9F936421106A}"/>
    <cellStyle name="Normal 7 2" xfId="164" xr:uid="{7DA8491E-DEB3-445A-A486-EDDC3B6A7935}"/>
    <cellStyle name="Normal 7 2 2" xfId="261" xr:uid="{C46D19AF-9D82-4787-ABCD-2F26151B83B6}"/>
    <cellStyle name="Normal 7 2 2 2" xfId="34197" xr:uid="{C5BC60AC-20E2-421B-813D-5F310F08013C}"/>
    <cellStyle name="Normal 7 2 2 2 2" xfId="34198" xr:uid="{2C54C8D5-E115-4852-930A-1D8A91889B05}"/>
    <cellStyle name="Normal 7 2 2 2 2 2" xfId="34199" xr:uid="{ACE38B16-7FC8-4A89-B155-5B33C8E763BA}"/>
    <cellStyle name="Normal 7 2 2 2 2 2 2" xfId="34200" xr:uid="{FAB6FED5-4FD1-4C2A-998D-4AA2FA8EA6A7}"/>
    <cellStyle name="Normal 7 2 2 2 2 2 2 2" xfId="34201" xr:uid="{7A54E5F2-FB8C-4071-A9D2-FEB2E074784C}"/>
    <cellStyle name="Normal 7 2 2 2 2 2 3" xfId="34202" xr:uid="{8270A831-798E-422C-9D29-716B5CBE502F}"/>
    <cellStyle name="Normal 7 2 2 2 2 2 3 2" xfId="34203" xr:uid="{5679BE6B-83CF-488E-8D78-F78E058F67BC}"/>
    <cellStyle name="Normal 7 2 2 2 2 2 4" xfId="34204" xr:uid="{21C8746B-5016-4F84-A94B-8E4B4DD355E4}"/>
    <cellStyle name="Normal 7 2 2 2 2 2 5" xfId="34205" xr:uid="{63333160-5F77-470B-9E7D-5E263F895AAF}"/>
    <cellStyle name="Normal 7 2 2 2 2 2 6" xfId="34206" xr:uid="{8D5A22EE-7951-4E35-A2FF-5852F5C25194}"/>
    <cellStyle name="Normal 7 2 2 2 2 3" xfId="34207" xr:uid="{C4091C1C-0834-443F-BF90-EE7433F5196C}"/>
    <cellStyle name="Normal 7 2 2 2 2 3 2" xfId="34208" xr:uid="{F031E581-F446-4A3A-8855-05DEC45722B4}"/>
    <cellStyle name="Normal 7 2 2 2 2 4" xfId="34209" xr:uid="{D2F2C78D-3C1E-4567-AFC7-1892D4A70DD0}"/>
    <cellStyle name="Normal 7 2 2 2 2 4 2" xfId="34210" xr:uid="{0D1C23E1-1BBE-496D-8954-B78322BC9BE0}"/>
    <cellStyle name="Normal 7 2 2 2 2 5" xfId="34211" xr:uid="{255157D8-7D93-4C9D-833C-75ED8E59460C}"/>
    <cellStyle name="Normal 7 2 2 2 2 6" xfId="34212" xr:uid="{DC4F8985-94C4-41F7-9306-993203C6E17C}"/>
    <cellStyle name="Normal 7 2 2 2 2 7" xfId="34213" xr:uid="{28722A2C-3EE4-42E5-B5A9-F5CAF6709443}"/>
    <cellStyle name="Normal 7 2 2 2 2 8" xfId="34214" xr:uid="{82E54315-CA68-4335-BA87-682F07BE2B5F}"/>
    <cellStyle name="Normal 7 2 2 2 3" xfId="34215" xr:uid="{A8A01D24-AAC0-403D-8304-1B3F0519F16B}"/>
    <cellStyle name="Normal 7 2 2 2 3 2" xfId="34216" xr:uid="{D5452251-AD27-4BF9-8A84-24D76F06F97F}"/>
    <cellStyle name="Normal 7 2 2 2 3 3" xfId="34217" xr:uid="{C78C8A15-F507-47C6-8052-0C23F739C3B7}"/>
    <cellStyle name="Normal 7 2 2 2 4" xfId="34218" xr:uid="{EE4B8789-9582-4ED2-AC32-7AFFBB6BAA9B}"/>
    <cellStyle name="Normal 7 2 2 2 4 2" xfId="34219" xr:uid="{2B4DBCA3-4FD0-4C33-B66A-DFA3E0F0F8FC}"/>
    <cellStyle name="Normal 7 2 2 2 5" xfId="34220" xr:uid="{14B94D50-E2EA-4685-8D7F-9794BF0AC418}"/>
    <cellStyle name="Normal 7 2 2 3" xfId="34221" xr:uid="{1432E7FC-523D-4B4A-9AB3-8CD52C4D3703}"/>
    <cellStyle name="Normal 7 2 2 3 2" xfId="34222" xr:uid="{E72EA05B-0C92-4820-9DC0-7FC8F45A3F18}"/>
    <cellStyle name="Normal 7 2 2 3 2 2" xfId="34223" xr:uid="{9631EDB6-CEE1-43D7-81EC-32142752657F}"/>
    <cellStyle name="Normal 7 2 2 3 2 2 2" xfId="34224" xr:uid="{EAB81596-BFEB-4790-9499-9522FFAC4172}"/>
    <cellStyle name="Normal 7 2 2 3 2 3" xfId="34225" xr:uid="{39F049FD-B4BF-4647-BABC-798E94F69DEB}"/>
    <cellStyle name="Normal 7 2 2 3 2 3 2" xfId="34226" xr:uid="{9473EA93-0EC4-43EB-AF46-EFC01E697BD1}"/>
    <cellStyle name="Normal 7 2 2 3 2 4" xfId="34227" xr:uid="{BA3F7713-3E2A-439D-AF06-1D15C0A498E1}"/>
    <cellStyle name="Normal 7 2 2 3 2 5" xfId="34228" xr:uid="{CEB774DC-BB7E-4B38-AE6C-06DDEB21D7EC}"/>
    <cellStyle name="Normal 7 2 2 3 2 6" xfId="34229" xr:uid="{58546A17-769D-4FDC-8D0E-0BA49ABD0345}"/>
    <cellStyle name="Normal 7 2 2 3 3" xfId="34230" xr:uid="{BBD72E01-53D1-43FE-AA37-771D57D33592}"/>
    <cellStyle name="Normal 7 2 2 3 3 2" xfId="34231" xr:uid="{FC091E66-AFAA-4C2F-BBCF-9866BFBB7DA9}"/>
    <cellStyle name="Normal 7 2 2 3 4" xfId="34232" xr:uid="{F77CAFD3-B132-497F-B6B5-E3600CE8AB76}"/>
    <cellStyle name="Normal 7 2 2 3 4 2" xfId="34233" xr:uid="{4232EB64-C2E3-49A2-849C-8D95EA3CA773}"/>
    <cellStyle name="Normal 7 2 2 3 5" xfId="34234" xr:uid="{84B36EEA-8E09-4423-90B6-A1B0CB2D0A98}"/>
    <cellStyle name="Normal 7 2 2 3 6" xfId="34235" xr:uid="{42822EF7-4C52-4ED5-83E3-C193CFD032C4}"/>
    <cellStyle name="Normal 7 2 2 3 7" xfId="34236" xr:uid="{1A5224F0-D592-4F78-AF65-C6B3D6F71145}"/>
    <cellStyle name="Normal 7 2 2 3 8" xfId="34237" xr:uid="{09E14073-1992-4F11-9CCB-50FD9B5E831D}"/>
    <cellStyle name="Normal 7 2 2 4" xfId="34238" xr:uid="{F2F90CE2-F5B8-43A6-AB96-B48278E07186}"/>
    <cellStyle name="Normal 7 2 2 4 2" xfId="34239" xr:uid="{A6128E34-06E5-4F7C-A940-D00DDF832553}"/>
    <cellStyle name="Normal 7 2 2 4 3" xfId="34240" xr:uid="{B1F17FE8-61B3-4054-8703-7C05AFEDC515}"/>
    <cellStyle name="Normal 7 2 2 5" xfId="34241" xr:uid="{238C659E-B1C2-41C9-8BA4-6E92C0F66DA6}"/>
    <cellStyle name="Normal 7 2 2 5 2" xfId="34242" xr:uid="{E7EF19E1-2802-41A1-AA2C-D78880DB92EA}"/>
    <cellStyle name="Normal 7 2 2 6" xfId="34243" xr:uid="{34E87DB0-763B-4B1E-A6D2-C1CED4AD1C84}"/>
    <cellStyle name="Normal 7 2 3" xfId="34244" xr:uid="{4489B6E6-83C4-48B0-92E6-1E29934983D6}"/>
    <cellStyle name="Normal 7 2 3 2" xfId="34245" xr:uid="{14DF74A8-CF9D-4B04-9800-33CCA6873ABB}"/>
    <cellStyle name="Normal 7 2 3 2 2" xfId="34246" xr:uid="{3074FF78-DF32-4CDA-B88B-A57C1C6159DE}"/>
    <cellStyle name="Normal 7 2 3 2 2 2" xfId="34247" xr:uid="{97F7EA39-078B-447E-B816-2DAE03C4480C}"/>
    <cellStyle name="Normal 7 2 3 2 2 2 2" xfId="34248" xr:uid="{639C400F-0996-4924-B92E-FBEA8C97368D}"/>
    <cellStyle name="Normal 7 2 3 2 2 3" xfId="34249" xr:uid="{284A0132-86A1-451E-B4A5-0791EFE2812F}"/>
    <cellStyle name="Normal 7 2 3 2 2 3 2" xfId="34250" xr:uid="{A6E18649-7CA0-4B60-A564-537B23C0C85A}"/>
    <cellStyle name="Normal 7 2 3 2 2 4" xfId="34251" xr:uid="{0A45FD6C-5B12-4E60-ABA2-7B23D9678870}"/>
    <cellStyle name="Normal 7 2 3 2 2 5" xfId="34252" xr:uid="{3C6E25A4-51F2-43DE-BCD3-A6FB58A00C72}"/>
    <cellStyle name="Normal 7 2 3 2 2 6" xfId="34253" xr:uid="{BDBCBF2F-AED9-4F1D-B3E5-C6C52DF08B50}"/>
    <cellStyle name="Normal 7 2 3 2 3" xfId="34254" xr:uid="{2AB22644-5005-4C3E-A70B-D3E17AF15E2A}"/>
    <cellStyle name="Normal 7 2 3 2 3 2" xfId="34255" xr:uid="{9FE34CF5-0603-42EB-B31F-0C0790D576DB}"/>
    <cellStyle name="Normal 7 2 3 2 4" xfId="34256" xr:uid="{9A6E7E31-4017-4922-BB48-86DA01692D4B}"/>
    <cellStyle name="Normal 7 2 3 2 4 2" xfId="34257" xr:uid="{BB5241E7-7F35-4D0D-B3A7-17227AD3B9F4}"/>
    <cellStyle name="Normal 7 2 3 2 5" xfId="34258" xr:uid="{BA354AAC-B7D2-4E41-ADB7-E670B64F020A}"/>
    <cellStyle name="Normal 7 2 3 2 6" xfId="34259" xr:uid="{49E300F7-567E-41E4-B455-ED3B48080D7F}"/>
    <cellStyle name="Normal 7 2 3 2 7" xfId="34260" xr:uid="{A336C227-407A-47AD-B941-A33979F55B1D}"/>
    <cellStyle name="Normal 7 2 3 2 8" xfId="34261" xr:uid="{2501CD0E-E058-4031-8FA6-E626DBAC0361}"/>
    <cellStyle name="Normal 7 2 3 3" xfId="34262" xr:uid="{7897A98B-49D0-4EAD-A953-DD6F5F0619A1}"/>
    <cellStyle name="Normal 7 2 3 3 2" xfId="34263" xr:uid="{19D878CD-7D46-4127-9B54-D261F5C8591D}"/>
    <cellStyle name="Normal 7 2 3 3 3" xfId="34264" xr:uid="{D39E8E5B-F7D8-4CFB-9BE5-22669006FCA1}"/>
    <cellStyle name="Normal 7 2 3 4" xfId="34265" xr:uid="{F5121B6D-A55D-4659-8E3B-1CE36374260E}"/>
    <cellStyle name="Normal 7 2 3 4 2" xfId="34266" xr:uid="{0CB81E7B-6869-4C5D-A405-18EB039603FE}"/>
    <cellStyle name="Normal 7 2 3 5" xfId="34267" xr:uid="{6409CEFB-A170-4F8D-87F7-82A076C8CD67}"/>
    <cellStyle name="Normal 7 2 4" xfId="34268" xr:uid="{7F14BAC3-AEDF-4E7A-A1FD-7DF7D3FCCD23}"/>
    <cellStyle name="Normal 7 2 4 2" xfId="34269" xr:uid="{2A0B8B90-764F-4CA2-BDE4-9B6E7D5DAC95}"/>
    <cellStyle name="Normal 7 2 4 2 2" xfId="34270" xr:uid="{A087A1A6-24B5-4602-A214-430308F18E0C}"/>
    <cellStyle name="Normal 7 2 4 2 2 2" xfId="34271" xr:uid="{AAB529C9-865F-4237-ACB3-80592B4AA289}"/>
    <cellStyle name="Normal 7 2 4 2 3" xfId="34272" xr:uid="{F2F5E2EB-04EF-400D-ACD6-30B3FEE30BE8}"/>
    <cellStyle name="Normal 7 2 4 2 3 2" xfId="34273" xr:uid="{A9DEDF62-6329-43DC-8F0A-1781326EDB94}"/>
    <cellStyle name="Normal 7 2 4 2 4" xfId="34274" xr:uid="{E61A6D31-1312-4033-B012-EA5AE3DD636D}"/>
    <cellStyle name="Normal 7 2 4 2 5" xfId="34275" xr:uid="{0BE515CD-5307-47BA-9599-41609A3E2EAB}"/>
    <cellStyle name="Normal 7 2 4 2 6" xfId="34276" xr:uid="{E500A831-8D89-43E0-8109-6E64DE1D1912}"/>
    <cellStyle name="Normal 7 2 4 3" xfId="34277" xr:uid="{22844D46-2E13-477B-854C-14D94145455D}"/>
    <cellStyle name="Normal 7 2 4 3 2" xfId="34278" xr:uid="{E8A6CB65-3ECD-4B9C-BAF4-57254B1E1F04}"/>
    <cellStyle name="Normal 7 2 4 3 3" xfId="34279" xr:uid="{5FC5B600-9B92-4A7A-A80A-651DE0493FB1}"/>
    <cellStyle name="Normal 7 2 4 4" xfId="34280" xr:uid="{948E4948-9A63-41B2-8506-707CEC3044D1}"/>
    <cellStyle name="Normal 7 2 4 4 2" xfId="34281" xr:uid="{4F93E543-84E7-4302-838E-C24723DE359D}"/>
    <cellStyle name="Normal 7 2 4 4 3" xfId="34282" xr:uid="{8543E8D1-F2A6-4C8B-A443-B777E0657FED}"/>
    <cellStyle name="Normal 7 2 4 5" xfId="34283" xr:uid="{68C18066-35D1-4635-B33D-358E8FFEA4E9}"/>
    <cellStyle name="Normal 7 2 4 6" xfId="34284" xr:uid="{FE7565B8-DCF8-4EF4-A098-65C0DDED465E}"/>
    <cellStyle name="Normal 7 2 4 7" xfId="34285" xr:uid="{4DF39537-9229-4EB7-B46A-AA2E163F3A3C}"/>
    <cellStyle name="Normal 7 2 5" xfId="34286" xr:uid="{0682D4B6-14C2-4863-97BB-866E257EE7EC}"/>
    <cellStyle name="Normal 7 2 5 2" xfId="34287" xr:uid="{680D4A31-BAFF-4381-8C83-B7268AB8BCC5}"/>
    <cellStyle name="Normal 7 2 5 2 2" xfId="34288" xr:uid="{2468CB5B-7D62-444F-8DF6-D4B154831776}"/>
    <cellStyle name="Normal 7 2 5 2 3" xfId="34289" xr:uid="{A82B5393-A696-4F2F-970E-8EF73793D3B6}"/>
    <cellStyle name="Normal 7 2 5 3" xfId="34290" xr:uid="{DAB88394-814A-4BE9-8A28-7F32F2F9AE54}"/>
    <cellStyle name="Normal 7 2 5 4" xfId="34291" xr:uid="{6D32FD8E-440B-4754-8327-74DE5622A682}"/>
    <cellStyle name="Normal 7 2 5 5" xfId="34292" xr:uid="{79EBB89D-F616-4A82-854F-229167A1AB5D}"/>
    <cellStyle name="Normal 7 2 6" xfId="34293" xr:uid="{0C422BFB-8AD2-4EBE-BD70-84E1D7BF24DD}"/>
    <cellStyle name="Normal 7 2 6 2" xfId="34294" xr:uid="{EE75DD3A-2165-4F7A-BA9F-7AD377D05BED}"/>
    <cellStyle name="Normal 7 2 6 3" xfId="34295" xr:uid="{A4A7ACE7-7B64-43D9-B08B-5B8CE4DAB489}"/>
    <cellStyle name="Normal 7 2 6 4" xfId="34296" xr:uid="{61F12D9E-7E60-4E39-B23A-B7F7D76C12DC}"/>
    <cellStyle name="Normal 7 2 7" xfId="34297" xr:uid="{A27F16A3-6CD4-4CA4-A160-94C5729AC4C0}"/>
    <cellStyle name="Normal 7 2 7 2" xfId="34298" xr:uid="{5F44EBB6-0919-4579-A642-5038456FDF3C}"/>
    <cellStyle name="Normal 7 2 8" xfId="34299" xr:uid="{73ED2298-A341-4030-B266-0FB4497F7763}"/>
    <cellStyle name="Normal 7 3" xfId="262" xr:uid="{FA3750BD-6619-4815-8E23-FBD9A921C541}"/>
    <cellStyle name="Normal 7 3 2" xfId="34300" xr:uid="{B2ACC0D5-FA61-477A-B88F-C25E272C1960}"/>
    <cellStyle name="Normal 7 3 2 2" xfId="34301" xr:uid="{ED3C7ECB-56A7-4AF7-9080-463F6749999F}"/>
    <cellStyle name="Normal 7 3 2 2 2" xfId="34302" xr:uid="{81FE5B48-6356-431C-AEF8-A8AC31171C66}"/>
    <cellStyle name="Normal 7 3 2 2 2 2" xfId="34303" xr:uid="{25C6C31E-20BB-4D14-87C6-330C912AE951}"/>
    <cellStyle name="Normal 7 3 2 2 2 2 2" xfId="34304" xr:uid="{2643F959-38DE-46E9-8959-6D1360CE8C11}"/>
    <cellStyle name="Normal 7 3 2 2 2 3" xfId="34305" xr:uid="{544AB722-AFA2-410E-AF54-58B73FF9D64E}"/>
    <cellStyle name="Normal 7 3 2 2 2 3 2" xfId="34306" xr:uid="{6D391959-47B6-4637-89FE-9EAA4BB704AA}"/>
    <cellStyle name="Normal 7 3 2 2 2 4" xfId="34307" xr:uid="{2862C76C-226F-4392-984C-91F24B155369}"/>
    <cellStyle name="Normal 7 3 2 2 2 5" xfId="34308" xr:uid="{E7A6AEA0-A93D-4139-9DEF-057E14AD8E45}"/>
    <cellStyle name="Normal 7 3 2 2 2 6" xfId="34309" xr:uid="{D3F2713C-3BE9-40BF-B3CB-A0165D003408}"/>
    <cellStyle name="Normal 7 3 2 2 3" xfId="34310" xr:uid="{A5C1E822-0C12-4235-AE41-8136F7AB51F1}"/>
    <cellStyle name="Normal 7 3 2 2 3 2" xfId="34311" xr:uid="{8E862AD3-E96D-4F56-B8F2-2FE7A4E813EE}"/>
    <cellStyle name="Normal 7 3 2 2 4" xfId="34312" xr:uid="{934E4A0D-D986-4899-8B4F-FE54821C3097}"/>
    <cellStyle name="Normal 7 3 2 2 4 2" xfId="34313" xr:uid="{864E56F5-BBF9-4305-BDB8-7D8CE61E6CEF}"/>
    <cellStyle name="Normal 7 3 2 2 5" xfId="34314" xr:uid="{8EB72AE0-A26D-45FC-96ED-CD05F59330A6}"/>
    <cellStyle name="Normal 7 3 2 2 6" xfId="34315" xr:uid="{98DC567E-A27E-4E74-A141-6BC12C5871EF}"/>
    <cellStyle name="Normal 7 3 2 2 7" xfId="34316" xr:uid="{E69E23C4-F9FF-4A61-8FF5-EBCC53941ED6}"/>
    <cellStyle name="Normal 7 3 2 2 8" xfId="34317" xr:uid="{5AB59BD1-FF88-4AFA-BD7F-50B3092B54B1}"/>
    <cellStyle name="Normal 7 3 2 3" xfId="34318" xr:uid="{DAF526A0-90BF-48D1-B1E1-6466E1378CE3}"/>
    <cellStyle name="Normal 7 3 2 3 2" xfId="34319" xr:uid="{DDDB47EC-C879-4DF8-857F-4A90055D2780}"/>
    <cellStyle name="Normal 7 3 2 3 3" xfId="34320" xr:uid="{BB4F540F-9D85-4F20-86D1-4A2F85DED4DD}"/>
    <cellStyle name="Normal 7 3 2 4" xfId="34321" xr:uid="{7C4A47F6-36CC-4200-9B67-FF6CDA53B960}"/>
    <cellStyle name="Normal 7 3 2 4 2" xfId="34322" xr:uid="{F8430112-3E70-42E6-B6E7-B4A362F39408}"/>
    <cellStyle name="Normal 7 3 2 5" xfId="34323" xr:uid="{110A74AE-A511-43EF-B988-701FDAD67A3F}"/>
    <cellStyle name="Normal 7 3 3" xfId="34324" xr:uid="{FB7387F0-FB93-4DFF-B3B8-578A3D5FB57F}"/>
    <cellStyle name="Normal 7 3 3 2" xfId="34325" xr:uid="{DD9DC6BB-3A31-4D04-8446-432DEDE1A6FF}"/>
    <cellStyle name="Normal 7 3 3 2 2" xfId="34326" xr:uid="{532FF0F5-EB45-456E-9D08-02D4863AF179}"/>
    <cellStyle name="Normal 7 3 3 2 2 2" xfId="34327" xr:uid="{A741C5C7-FB12-4534-9E44-203718EF7192}"/>
    <cellStyle name="Normal 7 3 3 2 3" xfId="34328" xr:uid="{D39011DF-FBA2-4D20-909A-E4C1D11F853A}"/>
    <cellStyle name="Normal 7 3 3 2 3 2" xfId="34329" xr:uid="{4BBC87A9-05F7-48DC-8CD5-5C60FB5EDA75}"/>
    <cellStyle name="Normal 7 3 3 2 4" xfId="34330" xr:uid="{638A8C25-0978-49E0-882F-ECDF01C31BDA}"/>
    <cellStyle name="Normal 7 3 3 2 5" xfId="34331" xr:uid="{8D86B7A9-3F95-4A43-BA28-46570AD2E6B8}"/>
    <cellStyle name="Normal 7 3 3 2 6" xfId="34332" xr:uid="{D799A2D1-5A78-4B3C-B46D-FA32A82D44E2}"/>
    <cellStyle name="Normal 7 3 3 3" xfId="34333" xr:uid="{20175AD2-6007-4162-95D6-62B9342878C9}"/>
    <cellStyle name="Normal 7 3 3 3 2" xfId="34334" xr:uid="{786731CB-4E9A-499C-99DC-80A91723294D}"/>
    <cellStyle name="Normal 7 3 3 4" xfId="34335" xr:uid="{0C0BEAD4-3D10-41BA-8936-BF0B6EF6FA22}"/>
    <cellStyle name="Normal 7 3 3 4 2" xfId="34336" xr:uid="{52035F77-D191-4B65-87C0-5C43D59EB3A8}"/>
    <cellStyle name="Normal 7 3 3 5" xfId="34337" xr:uid="{3E3904EA-E49C-4D0D-817C-834BC78C693F}"/>
    <cellStyle name="Normal 7 3 3 6" xfId="34338" xr:uid="{08E4D52B-34A5-42CD-AC2C-94036B3B34E9}"/>
    <cellStyle name="Normal 7 3 3 7" xfId="34339" xr:uid="{21D42EF8-7EFA-4592-BFAA-5E7A71A1546A}"/>
    <cellStyle name="Normal 7 3 3 8" xfId="34340" xr:uid="{0F981E78-F7D9-4696-97EB-A5E5709860C9}"/>
    <cellStyle name="Normal 7 3 4" xfId="34341" xr:uid="{CC4FD8C4-1D01-4236-8267-63E27CB3039C}"/>
    <cellStyle name="Normal 7 3 4 2" xfId="34342" xr:uid="{9000C44A-5305-4EA1-9DCB-665E8EA76E0E}"/>
    <cellStyle name="Normal 7 3 4 3" xfId="34343" xr:uid="{3EFB469F-A561-43F4-800B-FA52944E3B82}"/>
    <cellStyle name="Normal 7 3 5" xfId="34344" xr:uid="{7A740B30-32F2-4676-9BAD-F47CE969EA6F}"/>
    <cellStyle name="Normal 7 3 5 2" xfId="34345" xr:uid="{BCDA1865-781F-46C1-8889-08C97DF1045D}"/>
    <cellStyle name="Normal 7 3 6" xfId="34346" xr:uid="{69BE6610-EEC9-473C-B4CF-5D33F9465377}"/>
    <cellStyle name="Normal 7 4" xfId="34347" xr:uid="{10C5A729-B88E-4DDE-9F38-5196E9489EB6}"/>
    <cellStyle name="Normal 7 4 2" xfId="34348" xr:uid="{26D885B7-3D81-4D6F-A177-DF2220520A38}"/>
    <cellStyle name="Normal 7 4 2 2" xfId="34349" xr:uid="{B6435EB5-60F5-4F67-99BC-F070369D3013}"/>
    <cellStyle name="Normal 7 4 2 2 2" xfId="34350" xr:uid="{3BBA390B-1FB1-4C55-A7DF-8A94E385C45A}"/>
    <cellStyle name="Normal 7 4 2 2 2 2" xfId="34351" xr:uid="{557E700B-FE37-4992-A840-9C3782450FB4}"/>
    <cellStyle name="Normal 7 4 2 2 3" xfId="34352" xr:uid="{920AED35-EDA2-4667-93D4-FDC2DF53F5E5}"/>
    <cellStyle name="Normal 7 4 2 2 3 2" xfId="34353" xr:uid="{0A16EB50-1A4B-4389-9ABB-3752630543BD}"/>
    <cellStyle name="Normal 7 4 2 2 4" xfId="34354" xr:uid="{96609E0F-2073-4B1B-A7B5-682B31873610}"/>
    <cellStyle name="Normal 7 4 2 2 5" xfId="34355" xr:uid="{7187704D-4AF6-458A-9728-5DD005F71768}"/>
    <cellStyle name="Normal 7 4 2 2 6" xfId="34356" xr:uid="{BE8F459F-B174-4C47-9034-80DDFD540BF5}"/>
    <cellStyle name="Normal 7 4 2 3" xfId="34357" xr:uid="{D3CE08A1-71BF-4E1B-887B-4C967D4969D3}"/>
    <cellStyle name="Normal 7 4 2 3 2" xfId="34358" xr:uid="{620EC17D-6935-4B5D-A546-54298890B40E}"/>
    <cellStyle name="Normal 7 4 2 4" xfId="34359" xr:uid="{E63CDFCC-8F69-42D9-A58E-6C196031596D}"/>
    <cellStyle name="Normal 7 4 2 4 2" xfId="34360" xr:uid="{A0DC2D6F-F8E2-45C6-B860-8CB6AB6EFE99}"/>
    <cellStyle name="Normal 7 4 2 5" xfId="34361" xr:uid="{6E00A2FE-EE12-4D5C-BCBD-CA67B329C7E6}"/>
    <cellStyle name="Normal 7 4 2 6" xfId="34362" xr:uid="{BBE713CE-6FE4-4303-9302-3BEAC4B154B4}"/>
    <cellStyle name="Normal 7 4 2 7" xfId="34363" xr:uid="{5EB34884-A99F-4111-A387-A8B7381ED2B7}"/>
    <cellStyle name="Normal 7 4 2 8" xfId="34364" xr:uid="{FFF7262F-00D5-4839-AB4B-877C5134D963}"/>
    <cellStyle name="Normal 7 4 3" xfId="34365" xr:uid="{8C88A5A3-8D52-47CB-B4FE-FCC4ACE2BA2C}"/>
    <cellStyle name="Normal 7 4 3 2" xfId="34366" xr:uid="{BCF2E349-323A-4420-8F65-DD106EA27D86}"/>
    <cellStyle name="Normal 7 4 3 3" xfId="34367" xr:uid="{ABFD6D43-F764-4332-865E-69D77CC12B85}"/>
    <cellStyle name="Normal 7 4 4" xfId="34368" xr:uid="{4C097346-C31F-4C82-BDE1-68694335DB07}"/>
    <cellStyle name="Normal 7 4 4 2" xfId="34369" xr:uid="{E8304092-4116-45B4-BB7A-54E0EAB19E1F}"/>
    <cellStyle name="Normal 7 4 5" xfId="34370" xr:uid="{754D75D3-782C-46DC-BEDD-EB5473C8F484}"/>
    <cellStyle name="Normal 7 5" xfId="34371" xr:uid="{A9A4769E-5462-4E60-B966-B3ACC549A183}"/>
    <cellStyle name="Normal 7 5 2" xfId="34372" xr:uid="{7987680B-EF86-42F2-9EFF-2528CE0A5863}"/>
    <cellStyle name="Normal 7 5 2 2" xfId="34373" xr:uid="{C597DE0D-723D-4350-A6BF-0D80D930B9AB}"/>
    <cellStyle name="Normal 7 5 2 2 2" xfId="34374" xr:uid="{3489941D-8713-4E60-A05E-08F76E0EF4D4}"/>
    <cellStyle name="Normal 7 5 2 2 2 2" xfId="34375" xr:uid="{BFAD8CD6-42A2-478C-8A49-5B3138D49960}"/>
    <cellStyle name="Normal 7 5 2 2 3" xfId="34376" xr:uid="{EC96F5DC-360F-4F83-AD92-766D87F63A3E}"/>
    <cellStyle name="Normal 7 5 2 2 4" xfId="34377" xr:uid="{5DB01773-3B14-4D3D-9E83-20550C85A96B}"/>
    <cellStyle name="Normal 7 5 2 3" xfId="34378" xr:uid="{101BE41F-F08D-4FD8-A80A-6AC0D73AE717}"/>
    <cellStyle name="Normal 7 5 2 3 2" xfId="34379" xr:uid="{C08E1ACE-D791-4E08-A6D1-751BC5495970}"/>
    <cellStyle name="Normal 7 5 2 4" xfId="34380" xr:uid="{177F70A5-38FA-43D3-A71D-6C3883530EE4}"/>
    <cellStyle name="Normal 7 5 2 4 2" xfId="34381" xr:uid="{B19139D5-88D5-4022-A3B1-453307EAAC84}"/>
    <cellStyle name="Normal 7 5 2 5" xfId="34382" xr:uid="{5D455B41-E110-4755-90E4-890FEE85C141}"/>
    <cellStyle name="Normal 7 5 2 6" xfId="34383" xr:uid="{902574FA-2635-49A1-BF97-A305CB5D13CC}"/>
    <cellStyle name="Normal 7 5 2 7" xfId="34384" xr:uid="{CEB1EE0D-AEA5-4455-B5BB-75FFC3E7A61B}"/>
    <cellStyle name="Normal 7 5 2 8" xfId="34385" xr:uid="{E0DF9A89-EA6B-408A-91C6-62E86056150D}"/>
    <cellStyle name="Normal 7 5 3" xfId="34386" xr:uid="{117E578D-3202-4CE3-9E89-12D63A34CBE1}"/>
    <cellStyle name="Normal 7 5 3 2" xfId="34387" xr:uid="{39D3C9E6-FDBF-48C4-9C17-5F4D82F6CD9E}"/>
    <cellStyle name="Normal 7 5 4" xfId="34388" xr:uid="{2D675B80-3E6A-43E0-92E2-3B714CD95C52}"/>
    <cellStyle name="Normal 7 6" xfId="34389" xr:uid="{CF1567E6-56FB-4009-A383-323858A9237C}"/>
    <cellStyle name="Normal 7 6 2" xfId="34390" xr:uid="{8AF89293-8E9A-4EFA-B2E2-1131C1FCF7F8}"/>
    <cellStyle name="Normal 7 6 2 2" xfId="34391" xr:uid="{D03C6793-0BD3-4850-8786-7ED1612FC3C7}"/>
    <cellStyle name="Normal 7 6 2 2 2" xfId="34392" xr:uid="{98AAB391-F005-4A2C-834C-04262EEEFEAE}"/>
    <cellStyle name="Normal 7 6 2 2 2 2" xfId="34393" xr:uid="{7077A9FB-C1DA-4205-9B5F-5EF677B36A54}"/>
    <cellStyle name="Normal 7 6 2 2 3" xfId="34394" xr:uid="{9F423651-9F57-4033-876F-96AD804DE5F1}"/>
    <cellStyle name="Normal 7 6 2 2 4" xfId="34395" xr:uid="{C9E08AD9-ECF4-4068-BDE7-294D447FE352}"/>
    <cellStyle name="Normal 7 6 2 3" xfId="34396" xr:uid="{DA502E5E-E811-4EE3-8E04-D66174A1EF98}"/>
    <cellStyle name="Normal 7 6 2 3 2" xfId="34397" xr:uid="{D9EBFC2B-6F2F-454C-A48A-AB8B14FDEFBD}"/>
    <cellStyle name="Normal 7 6 2 4" xfId="34398" xr:uid="{51C615B7-797B-48D8-8857-167338E8DF81}"/>
    <cellStyle name="Normal 7 6 2 5" xfId="34399" xr:uid="{73F639A5-8F70-44E1-A23D-0BE48BBD8006}"/>
    <cellStyle name="Normal 7 6 2 6" xfId="34400" xr:uid="{5A8532AC-7FF2-4B68-8971-1C75DDF519EE}"/>
    <cellStyle name="Normal 7 7" xfId="34401" xr:uid="{7E8F740F-39E2-4F38-B050-B643A256E996}"/>
    <cellStyle name="Normal 7 7 2" xfId="34402" xr:uid="{CF426708-ECF3-4E82-8D6B-478CD1BE2CDC}"/>
    <cellStyle name="Normal 7 7 2 2" xfId="34403" xr:uid="{30D9FECE-17E2-4B02-894A-DAF00303E2B2}"/>
    <cellStyle name="Normal 7 7 2 2 2" xfId="34404" xr:uid="{779DBD83-A78D-4C4A-BDAD-8C1F65CEB6F3}"/>
    <cellStyle name="Normal 7 7 2 2 2 2" xfId="34405" xr:uid="{6D66D633-40B4-4A0D-99B3-F67C5F803515}"/>
    <cellStyle name="Normal 7 7 2 2 3" xfId="34406" xr:uid="{19C2495C-2A0A-4AAB-88E0-70621A3F4DF1}"/>
    <cellStyle name="Normal 7 7 2 2 4" xfId="34407" xr:uid="{06B6D96C-471F-4DDE-AC44-08F2D35FCC20}"/>
    <cellStyle name="Normal 7 7 2 3" xfId="34408" xr:uid="{35E4E085-21EB-478F-8A98-B17C546C785A}"/>
    <cellStyle name="Normal 7 7 2 3 2" xfId="34409" xr:uid="{12804EDB-E735-4711-9552-4870310B4970}"/>
    <cellStyle name="Normal 7 7 2 4" xfId="34410" xr:uid="{562A741B-5224-4CB4-AC1A-02D07D4A6A8F}"/>
    <cellStyle name="Normal 7 7 2 5" xfId="34411" xr:uid="{CE3C0893-AC58-4066-8607-1C3ED71E7459}"/>
    <cellStyle name="Normal 7 7 2 6" xfId="34412" xr:uid="{1C36FB37-5778-45EC-A2C9-DD617DE0DC6A}"/>
    <cellStyle name="Normal 7 7 3" xfId="34413" xr:uid="{387C9D69-57F3-4178-A5FB-18BE9BC0C881}"/>
    <cellStyle name="Normal 7 7 3 2" xfId="34414" xr:uid="{D026935D-6936-4BC0-A24A-C4B6643245A8}"/>
    <cellStyle name="Normal 7 7 4" xfId="34415" xr:uid="{7D4B40DB-3F7D-4163-9B88-389F6E22B0ED}"/>
    <cellStyle name="Normal 7 8" xfId="34416" xr:uid="{C0E64A31-FECB-47EE-AA54-31CAA2F43116}"/>
    <cellStyle name="Normal 7 8 2" xfId="34417" xr:uid="{977044CC-3825-44A5-8215-04FB8CB36562}"/>
    <cellStyle name="Normal 7 8 2 2" xfId="34418" xr:uid="{9360ACDE-13F7-4074-AFF0-91E607F1920F}"/>
    <cellStyle name="Normal 7 8 2 2 2" xfId="34419" xr:uid="{AB04CC21-D8D1-46E6-A7B5-A8C1EF498673}"/>
    <cellStyle name="Normal 7 8 2 2 2 2" xfId="34420" xr:uid="{1A23A69B-74CA-4AB3-99C8-1708C613AB3E}"/>
    <cellStyle name="Normal 7 8 2 2 3" xfId="34421" xr:uid="{E760222A-AC32-4F1B-83D0-8B4129FFE228}"/>
    <cellStyle name="Normal 7 8 2 2 4" xfId="34422" xr:uid="{2969D10B-11BC-4273-B435-23A6ADE8A06C}"/>
    <cellStyle name="Normal 7 8 2 3" xfId="34423" xr:uid="{B79042A0-1CFE-424A-9F8D-FEEA15BEC95B}"/>
    <cellStyle name="Normal 7 8 2 3 2" xfId="34424" xr:uid="{8C9CE613-9C56-4ED9-8CA8-C3E8722ADFE6}"/>
    <cellStyle name="Normal 7 8 2 4" xfId="34425" xr:uid="{2C061A23-E5FA-415A-9D27-17149722CADC}"/>
    <cellStyle name="Normal 7 8 2 5" xfId="34426" xr:uid="{5810C047-1FD6-4776-996F-2B013CDC302F}"/>
    <cellStyle name="Normal 7 8 2 6" xfId="34427" xr:uid="{6BE62A51-39D7-48AE-9050-6B41FDE21502}"/>
    <cellStyle name="Normal 7 8 3" xfId="34428" xr:uid="{27A7B862-B89A-4CA4-8F5F-F3C7E2634A7F}"/>
    <cellStyle name="Normal 7 8 3 2" xfId="34429" xr:uid="{3D48D530-A946-4AAD-9E44-13D1AD28FDCD}"/>
    <cellStyle name="Normal 7 8 4" xfId="34430" xr:uid="{62EE437C-A55D-4122-8302-BD4960370655}"/>
    <cellStyle name="Normal 7 9" xfId="34431" xr:uid="{902915ED-0430-41E9-91C5-44540AB3FA4C}"/>
    <cellStyle name="Normal 7 9 2" xfId="34432" xr:uid="{3E625C38-4B02-4E13-845B-58B8A46FBF4E}"/>
    <cellStyle name="Normal 7 9 2 2" xfId="34433" xr:uid="{144BA531-AEFF-4B77-AFD5-5D17B3BD9EB4}"/>
    <cellStyle name="Normal 7 9 2 2 2" xfId="34434" xr:uid="{D0958AC8-E2AD-4504-B2A0-F43D7C885C45}"/>
    <cellStyle name="Normal 7 9 2 2 2 2" xfId="34435" xr:uid="{6F7C95BC-9B51-44F4-A3CA-9DCEF27FD46A}"/>
    <cellStyle name="Normal 7 9 2 2 3" xfId="34436" xr:uid="{CB08CAD3-3C89-4E7B-A1BA-BE84F81CE051}"/>
    <cellStyle name="Normal 7 9 2 2 4" xfId="34437" xr:uid="{A5870AC8-DB53-4773-B70C-E476B2CE2C6D}"/>
    <cellStyle name="Normal 7 9 2 3" xfId="34438" xr:uid="{58602F42-7BA6-4351-A843-35185DF14F28}"/>
    <cellStyle name="Normal 7 9 2 3 2" xfId="34439" xr:uid="{789A0737-3D44-48D1-8AD5-723CB581E1AB}"/>
    <cellStyle name="Normal 7 9 2 4" xfId="34440" xr:uid="{6025225B-E1A9-4EE2-90CF-74829262C6D1}"/>
    <cellStyle name="Normal 7 9 2 5" xfId="34441" xr:uid="{8FA5A3B3-A835-4E9F-AF16-5047A54F798B}"/>
    <cellStyle name="Normal 7 9 2 6" xfId="34442" xr:uid="{89F0CDA6-C72C-4FAD-A7A2-5333DFE2A40A}"/>
    <cellStyle name="Normal 7_inv-en-1.5.0-02 trame_fiche-emissions" xfId="34443" xr:uid="{592EFE10-5FF5-4770-8745-26826443F4B8}"/>
    <cellStyle name="Normal 70" xfId="34444" xr:uid="{6DECC8D5-ED56-48C0-A14E-A26703CA2676}"/>
    <cellStyle name="Normal 70 2" xfId="34445" xr:uid="{6103F0A0-288B-47DA-A3BA-E1C3882E1019}"/>
    <cellStyle name="Normal 70 2 2" xfId="34446" xr:uid="{1136637C-6D2F-4004-9C72-6C7FBB295FEE}"/>
    <cellStyle name="Normal 70 2 2 2" xfId="34447" xr:uid="{89F34E39-43D7-4FA9-B437-303BE42AAF81}"/>
    <cellStyle name="Normal 70 2 2 2 2" xfId="34448" xr:uid="{E169F21A-1EDD-4F6C-9770-D4A331D90031}"/>
    <cellStyle name="Normal 70 2 2 2 2 2" xfId="34449" xr:uid="{93EFDBB7-496F-4CD0-AA6C-F44A0F7DDA39}"/>
    <cellStyle name="Normal 70 2 2 2 3" xfId="34450" xr:uid="{C1545AFF-E4CE-4BB1-A21D-57C7D1BFEC9D}"/>
    <cellStyle name="Normal 70 2 2 2 4" xfId="34451" xr:uid="{ADEAD7FB-B4FB-4A53-99A5-F96004EE444A}"/>
    <cellStyle name="Normal 70 2 2 3" xfId="34452" xr:uid="{50159438-06D0-4504-8B1E-DD720C90FA4D}"/>
    <cellStyle name="Normal 70 2 2 3 2" xfId="34453" xr:uid="{9446ADFE-4D10-4DCF-979A-89925AFEE98B}"/>
    <cellStyle name="Normal 70 2 2 3 3" xfId="34454" xr:uid="{5D488261-0469-462E-94FB-E6BEA777199F}"/>
    <cellStyle name="Normal 70 2 2 4" xfId="34455" xr:uid="{9FD1BBB7-E097-4375-B3DE-A89EF3E034EE}"/>
    <cellStyle name="Normal 70 2 2 4 2" xfId="34456" xr:uid="{1CA1864C-17D7-44B0-8B6B-CB26DB529A5D}"/>
    <cellStyle name="Normal 70 2 2 5" xfId="34457" xr:uid="{21C5664C-85FB-4685-90A6-65E2991F9852}"/>
    <cellStyle name="Normal 70 3" xfId="34458" xr:uid="{1F11AB45-C5D9-4831-A627-7E56FCC3E9F3}"/>
    <cellStyle name="Normal 70 3 2" xfId="34459" xr:uid="{16A2ACA7-49B5-4167-A538-547E0817D4E6}"/>
    <cellStyle name="Normal 70 3 2 2" xfId="34460" xr:uid="{047AC840-64D1-4025-BA68-B5C2FF78199E}"/>
    <cellStyle name="Normal 70 3 2 2 2" xfId="34461" xr:uid="{9DFC9615-2512-4EF7-A55E-B262DF1854E4}"/>
    <cellStyle name="Normal 70 3 2 2 2 2" xfId="34462" xr:uid="{ED7B239C-0504-41B0-B589-AD73C9FF150C}"/>
    <cellStyle name="Normal 70 3 2 2 3" xfId="34463" xr:uid="{8197C1AA-B1FB-4375-B385-006983628652}"/>
    <cellStyle name="Normal 70 3 2 2 4" xfId="34464" xr:uid="{6E8ABFB4-5A1B-434D-8590-2AFB3B3F6A93}"/>
    <cellStyle name="Normal 70 3 2 3" xfId="34465" xr:uid="{5EE732BE-9208-4B90-9344-A3682B965609}"/>
    <cellStyle name="Normal 70 3 2 3 2" xfId="34466" xr:uid="{D46ABD7C-0289-4470-BC5C-88AF976F5FEF}"/>
    <cellStyle name="Normal 70 3 2 4" xfId="34467" xr:uid="{0E429812-55D5-448C-853C-5ACF3606C51D}"/>
    <cellStyle name="Normal 70 3 2 5" xfId="34468" xr:uid="{7E7A5D1E-9A2F-4F4C-B940-07ACB50845E2}"/>
    <cellStyle name="Normal 70 4" xfId="34469" xr:uid="{1D4B3A69-22A8-4F7A-B00C-B6CB276C93DB}"/>
    <cellStyle name="Normal 70 4 2" xfId="34470" xr:uid="{A13BB95C-EEDD-484C-976D-303DEB84BEFC}"/>
    <cellStyle name="Normal 70 4 2 2" xfId="34471" xr:uid="{FE464399-3021-44F2-BE1A-A1FA6569CA75}"/>
    <cellStyle name="Normal 70 4 2 2 2" xfId="34472" xr:uid="{2DFD6E65-69AE-42CD-8E10-5FE124EC03BE}"/>
    <cellStyle name="Normal 70 4 2 3" xfId="34473" xr:uid="{DDC11E91-E111-44D7-9945-DA34DDA3B38C}"/>
    <cellStyle name="Normal 70 4 2 4" xfId="34474" xr:uid="{64EF6539-656B-4C1C-9AF4-246D04DBABCF}"/>
    <cellStyle name="Normal 70 4 3" xfId="34475" xr:uid="{B7F6422E-6DD5-44D0-BBFE-79A7D834BDC3}"/>
    <cellStyle name="Normal 70 4 3 2" xfId="34476" xr:uid="{DE95388B-1DDE-4FDA-9445-96CB3DCDB9E0}"/>
    <cellStyle name="Normal 70 4 3 3" xfId="34477" xr:uid="{79B035B2-C833-45C5-8F87-2BA0425CFD7B}"/>
    <cellStyle name="Normal 70 4 4" xfId="34478" xr:uid="{2EC8C81A-6D44-4A08-91EE-D69C80F32996}"/>
    <cellStyle name="Normal 70 4 4 2" xfId="34479" xr:uid="{88307DE6-DBA7-490D-BD3A-07F7C1797B65}"/>
    <cellStyle name="Normal 70 4 5" xfId="34480" xr:uid="{304E4AA9-3ABB-4247-914F-1841AA3202C4}"/>
    <cellStyle name="Normal 71" xfId="34481" xr:uid="{30FA4F9B-D134-4DD1-B7A8-CA4E550955C3}"/>
    <cellStyle name="Normal 71 2" xfId="34482" xr:uid="{E54CFB85-5142-4488-B43E-229C1F8D3C7D}"/>
    <cellStyle name="Normal 71 2 2" xfId="34483" xr:uid="{9D023CEE-0937-4D43-95E9-7AC4CDD8ADC7}"/>
    <cellStyle name="Normal 71 2 2 2" xfId="34484" xr:uid="{19E28FDB-CBED-4C4B-A8FB-D3E6BD98B5F3}"/>
    <cellStyle name="Normal 71 2 2 2 2" xfId="34485" xr:uid="{2E0A3EC8-7120-4519-A0F5-F71AF8DFAF9C}"/>
    <cellStyle name="Normal 71 2 2 2 2 2" xfId="34486" xr:uid="{DE274F23-A7AC-443D-AC6B-30F7B428B543}"/>
    <cellStyle name="Normal 71 2 2 2 3" xfId="34487" xr:uid="{7A9EBEC6-80A0-49E5-9272-A77DD441AC88}"/>
    <cellStyle name="Normal 71 2 2 2 4" xfId="34488" xr:uid="{CABAA31E-4FED-4C90-AA0C-1B904A2D5A66}"/>
    <cellStyle name="Normal 71 2 2 3" xfId="34489" xr:uid="{5CE43CBF-207E-469F-B279-8F582873A8BC}"/>
    <cellStyle name="Normal 71 2 2 3 2" xfId="34490" xr:uid="{861AB25A-2C74-4DC7-944D-6400C911B11E}"/>
    <cellStyle name="Normal 71 2 2 3 3" xfId="34491" xr:uid="{EF3D906E-6F1C-4DC7-BD47-B9D4AE3EEF19}"/>
    <cellStyle name="Normal 71 2 2 4" xfId="34492" xr:uid="{33B55AD0-E52B-4C77-8830-01213B264F4B}"/>
    <cellStyle name="Normal 71 2 2 4 2" xfId="34493" xr:uid="{8A679112-3A35-4145-A733-DEF2DC11CB50}"/>
    <cellStyle name="Normal 71 2 2 5" xfId="34494" xr:uid="{BEA93C9C-0EC7-4129-BE19-4B2EE1A8820D}"/>
    <cellStyle name="Normal 71 3" xfId="34495" xr:uid="{D248EA4E-1AD5-4299-A01D-2322D1FE0807}"/>
    <cellStyle name="Normal 71 3 2" xfId="34496" xr:uid="{B037CFB4-2803-4CBF-867B-A6090101565D}"/>
    <cellStyle name="Normal 71 3 2 2" xfId="34497" xr:uid="{101A4F3F-AB9E-438B-BC9D-3E53E6124CE3}"/>
    <cellStyle name="Normal 71 3 2 2 2" xfId="34498" xr:uid="{B86BE092-28BF-4B87-9F20-E7941CFF8692}"/>
    <cellStyle name="Normal 71 3 2 2 2 2" xfId="34499" xr:uid="{0D790E90-D788-42EC-8487-2A9BB7F46926}"/>
    <cellStyle name="Normal 71 3 2 2 3" xfId="34500" xr:uid="{B75FAA9E-C053-4769-83AD-21428885BC2B}"/>
    <cellStyle name="Normal 71 3 2 2 4" xfId="34501" xr:uid="{EEAC7EF7-3B80-45B0-8D55-7C3BAA7D01C3}"/>
    <cellStyle name="Normal 71 3 2 3" xfId="34502" xr:uid="{95290464-AE0F-4C59-B571-BFBC115773A3}"/>
    <cellStyle name="Normal 71 3 2 3 2" xfId="34503" xr:uid="{539FF52C-76C0-45FD-B417-4FC97DF24E89}"/>
    <cellStyle name="Normal 71 3 2 4" xfId="34504" xr:uid="{C203EB7C-62CA-49DA-A7B1-60B1D70E9840}"/>
    <cellStyle name="Normal 71 3 2 5" xfId="34505" xr:uid="{A008D1C8-F6EA-4CCF-93D6-41EE833C0A64}"/>
    <cellStyle name="Normal 71 3 2 6" xfId="34506" xr:uid="{1BD4D26F-B7EB-4226-BB46-B4667A81D824}"/>
    <cellStyle name="Normal 71 3 3" xfId="34507" xr:uid="{283B62B7-4107-4120-BA9B-5FA39C0766B7}"/>
    <cellStyle name="Normal 71 3 4" xfId="34508" xr:uid="{21EAC2CD-CFC7-4BF9-BC80-F96072216041}"/>
    <cellStyle name="Normal 71 4" xfId="34509" xr:uid="{A8EEE3B9-D29C-4D6B-BD3D-449A66569A5F}"/>
    <cellStyle name="Normal 71 4 2" xfId="34510" xr:uid="{AAE5B7E8-80A9-4030-9176-2C59ACC39255}"/>
    <cellStyle name="Normal 71 4 2 2" xfId="34511" xr:uid="{40122B7F-BB1A-4D10-B615-FE3AF31E7D72}"/>
    <cellStyle name="Normal 71 4 2 3" xfId="34512" xr:uid="{2889D1F9-7571-4C49-B7C5-57626BC28C61}"/>
    <cellStyle name="Normal 71 4 3" xfId="34513" xr:uid="{47E5C6D1-9C9B-4022-84BD-5F7BD3864BEA}"/>
    <cellStyle name="Normal 71 4 3 2" xfId="34514" xr:uid="{B8E825D6-8995-4856-B8B5-6A7FAD1AF757}"/>
    <cellStyle name="Normal 71 4 4" xfId="34515" xr:uid="{41639480-D00A-4DBD-9534-12702128A1C5}"/>
    <cellStyle name="Normal 71 4 5" xfId="34516" xr:uid="{21953112-03DF-4661-AC26-619E67D8A0BB}"/>
    <cellStyle name="Normal 71 5" xfId="34517" xr:uid="{BC015610-9211-4EFF-9D00-BD26207120FC}"/>
    <cellStyle name="Normal 71 5 2" xfId="34518" xr:uid="{4348A166-7671-4178-AFD9-3592E56B3202}"/>
    <cellStyle name="Normal 71 5 2 2" xfId="34519" xr:uid="{C07D76F6-4CF8-4ED7-879E-30E5EBA3175B}"/>
    <cellStyle name="Normal 71 5 3" xfId="34520" xr:uid="{24B094A1-2D53-463A-BD5A-454AAFAB5322}"/>
    <cellStyle name="Normal 71 5 4" xfId="34521" xr:uid="{1FBDBB2A-C823-443C-8BCD-353BE8EB33B4}"/>
    <cellStyle name="Normal 71 6" xfId="34522" xr:uid="{2D6279D2-3B97-4983-96D7-F4E0FF622497}"/>
    <cellStyle name="Normal 71 6 2" xfId="34523" xr:uid="{3C3D0092-D506-4265-9AD1-065232E560E2}"/>
    <cellStyle name="Normal 71 6 3" xfId="34524" xr:uid="{C52997DD-F11C-4F1E-8712-63561A01ABAE}"/>
    <cellStyle name="Normal 71 7" xfId="34525" xr:uid="{5A8D800B-E7E7-4FEC-BFEA-A7A3060D1361}"/>
    <cellStyle name="Normal 71 8" xfId="34526" xr:uid="{DA38F69D-02F4-4797-A416-CB12172C0894}"/>
    <cellStyle name="Normal 72" xfId="34527" xr:uid="{83C79E10-1A06-43B7-96A1-F206D1ED0BE7}"/>
    <cellStyle name="Normal 72 2" xfId="34528" xr:uid="{ACC7EC76-62A0-4C00-86FD-602E59372DDC}"/>
    <cellStyle name="Normal 72 2 2" xfId="34529" xr:uid="{BBA5CC62-940F-424F-A4A1-B1D0346FE94B}"/>
    <cellStyle name="Normal 72 2 2 2" xfId="34530" xr:uid="{CD4A7D25-CB2D-4C39-BE79-082A6B420B4F}"/>
    <cellStyle name="Normal 72 2 2 2 2" xfId="34531" xr:uid="{0E8026FB-91D7-4A22-9ACC-3CD5057BB9D1}"/>
    <cellStyle name="Normal 72 2 2 2 2 2" xfId="34532" xr:uid="{B99EB463-2D7B-476C-BCF8-E53EC839CE94}"/>
    <cellStyle name="Normal 72 2 2 2 3" xfId="34533" xr:uid="{2023FABC-7763-4FAD-B9C4-00B98723EFE3}"/>
    <cellStyle name="Normal 72 2 2 2 4" xfId="34534" xr:uid="{B3B8A47C-7B38-4263-89FD-43653A38BD57}"/>
    <cellStyle name="Normal 72 2 2 3" xfId="34535" xr:uid="{26D75722-C5E5-4ECC-9368-EF155D226F07}"/>
    <cellStyle name="Normal 72 2 2 3 2" xfId="34536" xr:uid="{A249CA4C-6332-49E5-B4F6-98010604F5B8}"/>
    <cellStyle name="Normal 72 2 2 4" xfId="34537" xr:uid="{A4B43155-9A18-4E2F-A9DE-5278295FC5A8}"/>
    <cellStyle name="Normal 72 2 2 5" xfId="34538" xr:uid="{3E0A0473-7711-43EC-B8F1-133D4A1387AE}"/>
    <cellStyle name="Normal 72 2 2 6" xfId="34539" xr:uid="{BDAA3AEE-B3FB-418B-B209-302D403BB21A}"/>
    <cellStyle name="Normal 72 2 3" xfId="34540" xr:uid="{09FFF8EA-D2F5-4137-BA91-768F048BEB3D}"/>
    <cellStyle name="Normal 72 2 4" xfId="34541" xr:uid="{BA29174E-4896-47C4-A3D5-BD362B7998B5}"/>
    <cellStyle name="Normal 72 3" xfId="34542" xr:uid="{AD3123B9-5734-400A-AC3A-7F3F2FF01659}"/>
    <cellStyle name="Normal 72 3 2" xfId="34543" xr:uid="{49606834-B21A-483F-BF49-32F308079287}"/>
    <cellStyle name="Normal 72 3 2 2" xfId="34544" xr:uid="{832576AB-DE8B-46DD-A539-FD444F9EF0C3}"/>
    <cellStyle name="Normal 72 3 2 2 2" xfId="34545" xr:uid="{A1867923-01CC-461D-A303-BD412A64B005}"/>
    <cellStyle name="Normal 72 3 2 2 2 2" xfId="34546" xr:uid="{A4B57FD5-72CE-4EFC-AD7F-CAFC0AB98909}"/>
    <cellStyle name="Normal 72 3 2 2 3" xfId="34547" xr:uid="{9016351F-578D-4D26-81AC-32965292E0D7}"/>
    <cellStyle name="Normal 72 3 2 2 4" xfId="34548" xr:uid="{CD53B66B-C3E8-409B-9A7A-CDACA591C834}"/>
    <cellStyle name="Normal 72 3 2 3" xfId="34549" xr:uid="{5FD778F1-4740-4464-AFC8-DC298D926CFB}"/>
    <cellStyle name="Normal 72 3 2 3 2" xfId="34550" xr:uid="{0F4F6976-3290-467E-B474-4CE3B6FE3E88}"/>
    <cellStyle name="Normal 72 3 2 4" xfId="34551" xr:uid="{ED130118-D9E0-4334-B4CA-C7033EC14A95}"/>
    <cellStyle name="Normal 72 3 2 5" xfId="34552" xr:uid="{6E129E5E-D125-45E7-A54C-9BD60A1431C7}"/>
    <cellStyle name="Normal 72 4" xfId="34553" xr:uid="{85DC00E2-5785-45C4-A00B-B6C291659745}"/>
    <cellStyle name="Normal 72 4 2" xfId="34554" xr:uid="{6EA85E0A-BFF7-4440-9E40-0ED5FCE96D3A}"/>
    <cellStyle name="Normal 72 4 2 2" xfId="34555" xr:uid="{B05EA138-79E0-4A1B-9165-5D55CF0ECF07}"/>
    <cellStyle name="Normal 72 4 3" xfId="34556" xr:uid="{940F98BC-8E98-407F-AAF1-CEE7732B0CFE}"/>
    <cellStyle name="Normal 72 4 4" xfId="34557" xr:uid="{FACBAD08-CA0E-4E55-941B-0BD5A24F1081}"/>
    <cellStyle name="Normal 72 5" xfId="34558" xr:uid="{A67894C2-53F3-4CD9-B132-F435BD8CAA6B}"/>
    <cellStyle name="Normal 72 5 2" xfId="34559" xr:uid="{CA345AD6-FF2E-4CA4-AD36-713447243978}"/>
    <cellStyle name="Normal 72 5 2 2" xfId="34560" xr:uid="{D70CDB11-DB06-4D65-8B57-288AB32AE9DA}"/>
    <cellStyle name="Normal 72 5 3" xfId="34561" xr:uid="{DDD9C48E-CF1E-4F6A-85CC-73A3AF775A7D}"/>
    <cellStyle name="Normal 72 5 4" xfId="34562" xr:uid="{17D989A5-8D82-43C4-9B1E-8B8C24C88C81}"/>
    <cellStyle name="Normal 72 6" xfId="34563" xr:uid="{CBB95B6B-4C2D-473C-9E4B-7A522835532B}"/>
    <cellStyle name="Normal 72 6 2" xfId="34564" xr:uid="{B0E2D41B-2210-44C4-A514-AEFA04F7B376}"/>
    <cellStyle name="Normal 72 6 3" xfId="34565" xr:uid="{AD024DFF-962D-46D0-9FFC-A50F7D475937}"/>
    <cellStyle name="Normal 72 7" xfId="34566" xr:uid="{3D131E97-9A94-45ED-9988-478EDACDE916}"/>
    <cellStyle name="Normal 72 8" xfId="34567" xr:uid="{7B81ED88-0FE9-41BD-BE3C-6CC68E27DF52}"/>
    <cellStyle name="Normal 72 9" xfId="34568" xr:uid="{B1010F83-33F4-486D-8486-1303461EB6B4}"/>
    <cellStyle name="Normal 73" xfId="34569" xr:uid="{251D4E3B-489D-4E8D-AD8D-5BAD418FA653}"/>
    <cellStyle name="Normal 73 2" xfId="34570" xr:uid="{9728C494-76DC-458A-86BF-1CE3D93D9D1C}"/>
    <cellStyle name="Normal 73 2 2" xfId="34571" xr:uid="{9B1DA004-0DD5-4992-91AA-38EB74E4137C}"/>
    <cellStyle name="Normal 73 2 2 2" xfId="34572" xr:uid="{D178C9DE-569F-491C-B317-02D4AEEAD715}"/>
    <cellStyle name="Normal 73 2 2 2 2" xfId="34573" xr:uid="{911633A4-FA6E-44EB-9C76-561C36853DF3}"/>
    <cellStyle name="Normal 73 2 2 2 2 2" xfId="34574" xr:uid="{927CE63D-5FF3-4FA3-B5BB-6C6FCD860D2D}"/>
    <cellStyle name="Normal 73 2 2 2 3" xfId="34575" xr:uid="{6F414A99-FB27-44CC-A0E2-2CE963231312}"/>
    <cellStyle name="Normal 73 2 2 2 4" xfId="34576" xr:uid="{4FACC79F-A004-47D5-9237-E5DCF85860E2}"/>
    <cellStyle name="Normal 73 2 2 3" xfId="34577" xr:uid="{652A19DC-12CB-4B36-874F-0E4DC2B3F00B}"/>
    <cellStyle name="Normal 73 2 2 3 2" xfId="34578" xr:uid="{C7A76111-FC19-4B5B-A742-47F017816BD0}"/>
    <cellStyle name="Normal 73 2 2 4" xfId="34579" xr:uid="{810A9501-54DD-494E-969C-E5578BD03B23}"/>
    <cellStyle name="Normal 73 2 2 5" xfId="34580" xr:uid="{983C2791-01E9-4D72-A676-78F40EE060CC}"/>
    <cellStyle name="Normal 73 2 2 6" xfId="34581" xr:uid="{1146FFBA-CFDB-4990-9561-5308CDEED7D5}"/>
    <cellStyle name="Normal 73 2 3" xfId="34582" xr:uid="{0AE98ADE-5EDB-4BE4-9A3C-134765B356C4}"/>
    <cellStyle name="Normal 73 2 4" xfId="34583" xr:uid="{F0D2C118-B097-4072-8EDF-D013ECFB8961}"/>
    <cellStyle name="Normal 73 3" xfId="34584" xr:uid="{D9BC2646-55EB-4864-9C98-E720A2A77021}"/>
    <cellStyle name="Normal 73 3 2" xfId="34585" xr:uid="{9FF68324-93DA-4327-8D41-2C142E2DE06D}"/>
    <cellStyle name="Normal 73 3 2 2" xfId="34586" xr:uid="{3771D6E6-4159-4F65-89B5-2E74306C79CC}"/>
    <cellStyle name="Normal 73 3 2 2 2" xfId="34587" xr:uid="{E707F0F5-9332-40AC-AAB3-459EE033345C}"/>
    <cellStyle name="Normal 73 3 2 2 2 2" xfId="34588" xr:uid="{2630D52E-0BA0-4470-9D25-428266FE866E}"/>
    <cellStyle name="Normal 73 3 2 2 3" xfId="34589" xr:uid="{E1E2F183-ABA8-4330-B599-51365711F822}"/>
    <cellStyle name="Normal 73 3 2 2 4" xfId="34590" xr:uid="{F0CD69C3-6581-434A-9A4A-73235C5A7382}"/>
    <cellStyle name="Normal 73 3 2 3" xfId="34591" xr:uid="{47705A66-E3A1-4085-BC9B-5BFB7EB0160C}"/>
    <cellStyle name="Normal 73 3 2 3 2" xfId="34592" xr:uid="{45800CFE-F7C9-4D58-8135-3BCE25CDCD9D}"/>
    <cellStyle name="Normal 73 3 2 4" xfId="34593" xr:uid="{C4A0C3A7-B8FB-4EC7-B182-84F502D8ADD2}"/>
    <cellStyle name="Normal 73 3 2 5" xfId="34594" xr:uid="{EDCF4610-A332-400B-9C62-959A35C16051}"/>
    <cellStyle name="Normal 73 4" xfId="34595" xr:uid="{E73FF444-7EA6-4010-88D9-85DC8D883CEB}"/>
    <cellStyle name="Normal 73 4 2" xfId="34596" xr:uid="{D20D0B97-6DD4-4743-88E1-E4CCB2AD0D6D}"/>
    <cellStyle name="Normal 73 4 2 2" xfId="34597" xr:uid="{CBF36679-DC4A-4A9D-AA97-FE7D599C1EEE}"/>
    <cellStyle name="Normal 73 4 3" xfId="34598" xr:uid="{7B6F0F0C-D6B3-48D4-8FA4-98D8F951C5F4}"/>
    <cellStyle name="Normal 73 4 4" xfId="34599" xr:uid="{667D70A7-4621-464A-AA4A-0165E0B6A6B7}"/>
    <cellStyle name="Normal 73 5" xfId="34600" xr:uid="{01979FDB-9812-4AFC-A413-201826DDFB54}"/>
    <cellStyle name="Normal 73 5 2" xfId="34601" xr:uid="{FCCDC0D3-30AB-4D47-9135-5CEFD067D683}"/>
    <cellStyle name="Normal 73 5 2 2" xfId="34602" xr:uid="{5F021551-39CC-4BDB-B541-7222BFDFB7DD}"/>
    <cellStyle name="Normal 73 5 3" xfId="34603" xr:uid="{E58BBAC2-E88D-429A-9CBF-90A3C06F6ACF}"/>
    <cellStyle name="Normal 73 5 4" xfId="34604" xr:uid="{506FA705-5459-4862-926D-B76F6F8318BF}"/>
    <cellStyle name="Normal 73 6" xfId="34605" xr:uid="{2A96C83C-1DBE-4B58-B611-3869F64EDED0}"/>
    <cellStyle name="Normal 73 6 2" xfId="34606" xr:uid="{5F78E699-2DC5-42E4-9909-9B44C5BEFDE1}"/>
    <cellStyle name="Normal 73 6 3" xfId="34607" xr:uid="{1CF11996-6611-4471-B865-AD842C6F6030}"/>
    <cellStyle name="Normal 73 7" xfId="34608" xr:uid="{6969C419-6C40-4410-82AA-101F982BBA0B}"/>
    <cellStyle name="Normal 73 8" xfId="34609" xr:uid="{1C6038A1-88D9-439D-8372-3FE0D005E4D6}"/>
    <cellStyle name="Normal 73 9" xfId="34610" xr:uid="{24975482-B67E-4C6B-91D2-D3E6758654E5}"/>
    <cellStyle name="Normal 74" xfId="34611" xr:uid="{20A24F37-70EE-4848-B853-A193C1717A0E}"/>
    <cellStyle name="Normal 74 2" xfId="34612" xr:uid="{1CC4C669-E2F8-4C81-8D68-4D56C0D59B22}"/>
    <cellStyle name="Normal 74 2 2" xfId="34613" xr:uid="{969970CB-8043-4ADC-8780-8677899C2186}"/>
    <cellStyle name="Normal 74 2 2 2" xfId="34614" xr:uid="{948F390D-D16B-4A5F-89C3-8DAD0C2EC00D}"/>
    <cellStyle name="Normal 74 2 2 2 2" xfId="34615" xr:uid="{35B86A11-45B1-4BCE-AA40-A357B458CEC6}"/>
    <cellStyle name="Normal 74 2 2 2 2 2" xfId="34616" xr:uid="{1152EADC-D604-4070-833B-139D6802FFD5}"/>
    <cellStyle name="Normal 74 2 2 2 3" xfId="34617" xr:uid="{5D003B27-FCB0-46A9-8F01-4C4EFD6A47B5}"/>
    <cellStyle name="Normal 74 2 2 2 4" xfId="34618" xr:uid="{123918F6-F4F9-4E9E-9ADF-B677CFE3B9EE}"/>
    <cellStyle name="Normal 74 2 2 3" xfId="34619" xr:uid="{223115E9-ECE9-47D3-8EED-EE2D9714AFB7}"/>
    <cellStyle name="Normal 74 2 2 3 2" xfId="34620" xr:uid="{1CBC565F-F3DD-4EB1-9C3C-BEB59462E047}"/>
    <cellStyle name="Normal 74 2 2 4" xfId="34621" xr:uid="{2A3285FA-28EF-4ADD-98E0-716877F975F0}"/>
    <cellStyle name="Normal 74 2 2 5" xfId="34622" xr:uid="{E5B85B65-A2C5-4417-B6E5-B0465CF7D50E}"/>
    <cellStyle name="Normal 74 2 2 6" xfId="34623" xr:uid="{280B67B9-7797-40A1-B980-1DE41D295A35}"/>
    <cellStyle name="Normal 74 3" xfId="34624" xr:uid="{3BE75D0D-C83E-47E3-8E6A-541E88828169}"/>
    <cellStyle name="Normal 74 3 2" xfId="34625" xr:uid="{5D062E1B-6361-4FD3-BE48-720BDA8EC159}"/>
    <cellStyle name="Normal 74 3 2 2" xfId="34626" xr:uid="{47868134-81F1-4724-9BA9-354F5696EEB5}"/>
    <cellStyle name="Normal 74 3 2 2 2" xfId="34627" xr:uid="{119BF6BF-E96A-4B81-B5CF-6DEE68632760}"/>
    <cellStyle name="Normal 74 3 2 2 2 2" xfId="34628" xr:uid="{E2E7AB4F-4EC0-4774-9C7C-4274798ADEDD}"/>
    <cellStyle name="Normal 74 3 2 2 3" xfId="34629" xr:uid="{58D6D32E-2730-4FFF-A905-ADFED8054A5E}"/>
    <cellStyle name="Normal 74 3 2 2 4" xfId="34630" xr:uid="{E1E2B4C4-DDD3-45F1-9781-FB6429E8F0C5}"/>
    <cellStyle name="Normal 74 3 2 3" xfId="34631" xr:uid="{9C55BFCC-AD33-4683-A70F-A9F6A32883CB}"/>
    <cellStyle name="Normal 74 3 2 3 2" xfId="34632" xr:uid="{8F0C0907-1ADC-40B6-8ACE-4A06C7A6BB06}"/>
    <cellStyle name="Normal 74 3 2 4" xfId="34633" xr:uid="{1902A25A-8B97-45C0-8CBC-1A9B926714D4}"/>
    <cellStyle name="Normal 74 3 2 5" xfId="34634" xr:uid="{9BD543DF-180B-41DC-88CF-134D3F503145}"/>
    <cellStyle name="Normal 74 4" xfId="34635" xr:uid="{1EA3485E-2485-4542-A1A2-EC12E14D02F2}"/>
    <cellStyle name="Normal 74 4 2" xfId="34636" xr:uid="{C9BC0964-91B4-4D69-BDB8-5D4C15FB856D}"/>
    <cellStyle name="Normal 74 4 2 2" xfId="34637" xr:uid="{4DCD2873-73F6-476B-8631-6D163708043D}"/>
    <cellStyle name="Normal 74 4 2 2 2" xfId="34638" xr:uid="{EBE3CFBA-D41C-4379-8BE1-9912507C1781}"/>
    <cellStyle name="Normal 74 4 2 3" xfId="34639" xr:uid="{DC04AD72-E1CD-486B-ADB9-6247E3C5E923}"/>
    <cellStyle name="Normal 74 4 2 4" xfId="34640" xr:uid="{035A902B-0E17-46B2-AC14-D57928C0C10E}"/>
    <cellStyle name="Normal 74 4 3" xfId="34641" xr:uid="{99ECBBD2-8472-4927-BEE8-DC4A9F7C867D}"/>
    <cellStyle name="Normal 74 4 3 2" xfId="34642" xr:uid="{766142C1-6572-4B5B-8D2E-0B02583BDD57}"/>
    <cellStyle name="Normal 74 4 4" xfId="34643" xr:uid="{D25BEE8B-9648-489C-8F1F-D9DCC321E8C5}"/>
    <cellStyle name="Normal 74 4 5" xfId="34644" xr:uid="{A2B767B7-B9EE-4240-B86C-8D6553728C19}"/>
    <cellStyle name="Normal 75" xfId="34645" xr:uid="{EC9069E8-1E0F-4D2D-B7AA-CC79D0EFBDED}"/>
    <cellStyle name="Normal 75 2" xfId="34646" xr:uid="{1A7458E0-A7D0-4170-9516-91AC1D5FB91B}"/>
    <cellStyle name="Normal 75 2 2" xfId="34647" xr:uid="{EEFC0091-E1A5-4253-A763-DC4AEB35C36D}"/>
    <cellStyle name="Normal 75 2 2 2" xfId="34648" xr:uid="{ED33688F-EA67-44D4-8907-FF8DACC7F483}"/>
    <cellStyle name="Normal 75 2 2 2 2" xfId="34649" xr:uid="{654BD08F-C841-4429-B979-0C1B0D58311A}"/>
    <cellStyle name="Normal 75 2 2 2 2 2" xfId="34650" xr:uid="{EBD845E1-3932-46C6-8E49-C52F74B3F2CF}"/>
    <cellStyle name="Normal 75 2 2 2 3" xfId="34651" xr:uid="{190AF113-3A34-4E72-A2D5-F38671D7EDFA}"/>
    <cellStyle name="Normal 75 2 2 2 4" xfId="34652" xr:uid="{CE55D76C-2BEF-4206-A13A-A2AF87C3DF4D}"/>
    <cellStyle name="Normal 75 2 2 3" xfId="34653" xr:uid="{1F30A25F-811A-4F59-BAAA-D947AEEE4346}"/>
    <cellStyle name="Normal 75 2 2 3 2" xfId="34654" xr:uid="{C0C8623B-2F46-4D34-8567-4035E29EEBDB}"/>
    <cellStyle name="Normal 75 2 2 4" xfId="34655" xr:uid="{02F6ED4B-76BF-4B99-87A5-2FCB8ACC89CE}"/>
    <cellStyle name="Normal 75 2 2 5" xfId="34656" xr:uid="{6BB1BED6-881B-4053-A12E-C5A6D92914F8}"/>
    <cellStyle name="Normal 75 2 2 6" xfId="34657" xr:uid="{F46C4BCC-943F-455C-A06A-311C2612349B}"/>
    <cellStyle name="Normal 75 3" xfId="34658" xr:uid="{2A1DB9B1-FF3D-4635-865F-B037D7022D3F}"/>
    <cellStyle name="Normal 75 3 2" xfId="34659" xr:uid="{375AF507-0732-458B-9C8F-D06792037373}"/>
    <cellStyle name="Normal 75 3 2 2" xfId="34660" xr:uid="{E0B1C82E-080F-432D-AD3C-6E48C8EDF3C7}"/>
    <cellStyle name="Normal 75 3 2 2 2" xfId="34661" xr:uid="{F958687E-0F7F-4854-A981-DAE3247A0C82}"/>
    <cellStyle name="Normal 75 3 2 2 2 2" xfId="34662" xr:uid="{BFBB45A3-D0E6-4CC3-B81A-DE3FC10E762E}"/>
    <cellStyle name="Normal 75 3 2 2 3" xfId="34663" xr:uid="{C6078884-2915-46B5-BA12-9C28D57BFD38}"/>
    <cellStyle name="Normal 75 3 2 2 4" xfId="34664" xr:uid="{A0D3E886-A621-403B-9B7F-612D9BF14970}"/>
    <cellStyle name="Normal 75 3 2 3" xfId="34665" xr:uid="{936E17C0-02DD-45A6-9C96-47DC09D4A39D}"/>
    <cellStyle name="Normal 75 3 2 3 2" xfId="34666" xr:uid="{D714444E-063B-4F41-9CB4-F6A5472A969F}"/>
    <cellStyle name="Normal 75 3 2 4" xfId="34667" xr:uid="{F4D777AA-9EFE-4194-84B3-4C357478EE30}"/>
    <cellStyle name="Normal 75 3 2 5" xfId="34668" xr:uid="{9047051F-D05B-402B-926D-E2B307D9521C}"/>
    <cellStyle name="Normal 75 4" xfId="34669" xr:uid="{93E4F238-4FFE-4493-B3EE-2539E041C9EB}"/>
    <cellStyle name="Normal 75 4 2" xfId="34670" xr:uid="{CA7AC233-2B98-4203-A7C5-96DC251F7CBC}"/>
    <cellStyle name="Normal 75 4 2 2" xfId="34671" xr:uid="{AFFAB5B0-750B-4A85-BB22-0D17066E9FE4}"/>
    <cellStyle name="Normal 75 4 2 2 2" xfId="34672" xr:uid="{774421EB-BFA2-4260-B7A0-8F6B7D55359E}"/>
    <cellStyle name="Normal 75 4 2 3" xfId="34673" xr:uid="{5491C463-058C-4D94-A2C8-1B92BB3CAF04}"/>
    <cellStyle name="Normal 75 4 2 4" xfId="34674" xr:uid="{C919C073-9D5A-4175-B6AA-14452D02EBBF}"/>
    <cellStyle name="Normal 75 4 3" xfId="34675" xr:uid="{2CC88CA2-A841-4B4F-85D3-FA3555496924}"/>
    <cellStyle name="Normal 75 4 3 2" xfId="34676" xr:uid="{797AAFA8-0A92-49CE-9474-CD057B297E17}"/>
    <cellStyle name="Normal 75 4 4" xfId="34677" xr:uid="{25E5CF88-E7B7-4981-9266-4C980977A689}"/>
    <cellStyle name="Normal 75 4 5" xfId="34678" xr:uid="{B88A35ED-0C1C-4315-A0A2-58AC34E9F3DE}"/>
    <cellStyle name="Normal 76" xfId="34679" xr:uid="{73405270-52E0-4F0A-97CD-C71469CC375C}"/>
    <cellStyle name="Normal 76 2" xfId="34680" xr:uid="{41F1C363-6EF6-4A5D-93F4-D17D75CE046E}"/>
    <cellStyle name="Normal 76 2 2" xfId="34681" xr:uid="{A59ED2EB-628E-44FB-BE49-82A1674D6E36}"/>
    <cellStyle name="Normal 76 2 2 2" xfId="34682" xr:uid="{87268F8E-BC00-4E6A-BBC7-715A35F954AB}"/>
    <cellStyle name="Normal 76 2 2 2 2" xfId="34683" xr:uid="{5050FBF2-E09B-4F9F-8C1B-FCC0594B594E}"/>
    <cellStyle name="Normal 76 2 2 2 2 2" xfId="34684" xr:uid="{6B38C72C-321B-4888-B23A-783E7B66006B}"/>
    <cellStyle name="Normal 76 2 2 2 3" xfId="34685" xr:uid="{0CCB5D23-2891-4527-A5B2-93B8EB836D68}"/>
    <cellStyle name="Normal 76 2 2 2 4" xfId="34686" xr:uid="{5A05B008-EF3D-4A78-8142-7839CA7C1485}"/>
    <cellStyle name="Normal 76 2 2 3" xfId="34687" xr:uid="{9C4E1E9E-02E1-4812-ABD1-5FDAD72F27EC}"/>
    <cellStyle name="Normal 76 2 2 3 2" xfId="34688" xr:uid="{643DCC2F-36AF-41F9-B670-52B845080FDD}"/>
    <cellStyle name="Normal 76 2 2 4" xfId="34689" xr:uid="{4D63F0AE-2383-4E98-A2A7-B08D194BDD36}"/>
    <cellStyle name="Normal 76 2 2 5" xfId="34690" xr:uid="{0714D78A-599C-4DA5-A801-F2E7D3A07138}"/>
    <cellStyle name="Normal 76 2 2 6" xfId="34691" xr:uid="{05A3857D-D9A8-4E5E-B98C-24B023E044CE}"/>
    <cellStyle name="Normal 76 3" xfId="34692" xr:uid="{F5190711-62BB-4E8F-A1E0-1432C87E24D7}"/>
    <cellStyle name="Normal 76 3 2" xfId="34693" xr:uid="{43AB634E-8320-4CD0-89DC-1D9384BCE93A}"/>
    <cellStyle name="Normal 76 3 2 2" xfId="34694" xr:uid="{7C78C7DD-0874-49E3-96A4-AE2E56941B38}"/>
    <cellStyle name="Normal 76 3 2 2 2" xfId="34695" xr:uid="{81B2EE6B-8967-4B6B-92AA-6B45FF862798}"/>
    <cellStyle name="Normal 76 3 2 2 2 2" xfId="34696" xr:uid="{3EE41924-9780-4D2D-ABE7-21D1F5F07A0F}"/>
    <cellStyle name="Normal 76 3 2 2 3" xfId="34697" xr:uid="{8A607311-9FA8-45C7-B6C2-79ACD5C3C4ED}"/>
    <cellStyle name="Normal 76 3 2 2 4" xfId="34698" xr:uid="{1B32CC84-66EB-4DB9-8316-62FED2995A86}"/>
    <cellStyle name="Normal 76 3 2 3" xfId="34699" xr:uid="{2B01C574-EE22-45F2-8A35-93BC0442AAC9}"/>
    <cellStyle name="Normal 76 3 2 3 2" xfId="34700" xr:uid="{9DFEF898-1D2C-4064-9D60-3E345B1E9113}"/>
    <cellStyle name="Normal 76 3 2 4" xfId="34701" xr:uid="{674B3D9B-425E-4F52-B138-E2212E02B34B}"/>
    <cellStyle name="Normal 76 3 2 5" xfId="34702" xr:uid="{82C451E9-1A4F-4D63-9BB3-9192AF4D6BDE}"/>
    <cellStyle name="Normal 76 4" xfId="34703" xr:uid="{885A49DE-C50C-417E-B2F6-FDB1EE4BF67D}"/>
    <cellStyle name="Normal 76 4 2" xfId="34704" xr:uid="{6F191C21-D4F5-4251-9C7B-E3A592DC1F95}"/>
    <cellStyle name="Normal 76 4 2 2" xfId="34705" xr:uid="{E80C2768-FBBA-4C63-BC01-854330F605F6}"/>
    <cellStyle name="Normal 76 4 2 2 2" xfId="34706" xr:uid="{F98E0145-0EAF-4A34-849F-65EF836531D7}"/>
    <cellStyle name="Normal 76 4 2 3" xfId="34707" xr:uid="{2CDD7424-9216-482E-B729-9AB4A1CEB46F}"/>
    <cellStyle name="Normal 76 4 2 4" xfId="34708" xr:uid="{C99B7A56-4536-4161-B795-E849DF2C35AD}"/>
    <cellStyle name="Normal 76 4 3" xfId="34709" xr:uid="{2F70A700-9B1F-4695-8314-1287B4246186}"/>
    <cellStyle name="Normal 76 4 3 2" xfId="34710" xr:uid="{A112787F-FB60-4D07-BD7D-E5F6D24A7855}"/>
    <cellStyle name="Normal 76 4 4" xfId="34711" xr:uid="{2887911E-9375-4FA4-B4FA-2E97FDB5C9AD}"/>
    <cellStyle name="Normal 76 4 5" xfId="34712" xr:uid="{B560121C-DE2B-4089-845C-2724DD4FEC74}"/>
    <cellStyle name="Normal 77" xfId="34713" xr:uid="{58774A4A-95C0-41EE-998D-0E2FC02B6FCC}"/>
    <cellStyle name="Normal 77 2" xfId="34714" xr:uid="{66F7F2C6-3782-4168-ADDC-3DA4970647CE}"/>
    <cellStyle name="Normal 77 2 2" xfId="34715" xr:uid="{DDFA96B0-6893-48A3-990D-811A15DF3BDC}"/>
    <cellStyle name="Normal 77 2 2 2" xfId="34716" xr:uid="{DF803841-E638-423A-932E-375A04E81130}"/>
    <cellStyle name="Normal 77 2 2 2 2" xfId="34717" xr:uid="{8D5C97E0-5755-428A-BA79-83B89B83E121}"/>
    <cellStyle name="Normal 77 2 2 2 2 2" xfId="34718" xr:uid="{FC2FB9F9-DE4C-4381-BAF6-81A187DAC1CA}"/>
    <cellStyle name="Normal 77 2 2 2 3" xfId="34719" xr:uid="{3B3A07B5-DE90-4636-A072-A9979ED9DF2C}"/>
    <cellStyle name="Normal 77 2 2 2 4" xfId="34720" xr:uid="{2B7C2F40-2DF5-48F5-8FD0-D5FBBBAF2B18}"/>
    <cellStyle name="Normal 77 2 2 3" xfId="34721" xr:uid="{8F88F6B6-6821-45A7-AE6D-70631CACB30C}"/>
    <cellStyle name="Normal 77 2 2 3 2" xfId="34722" xr:uid="{64CF3E80-5933-45A4-81CB-BBCB561125D1}"/>
    <cellStyle name="Normal 77 2 2 4" xfId="34723" xr:uid="{82B04ED7-2897-4F20-88C6-110392401C46}"/>
    <cellStyle name="Normal 77 2 2 5" xfId="34724" xr:uid="{BB103554-BCB7-40FE-8855-A4414B5A2EE5}"/>
    <cellStyle name="Normal 77 2 2 6" xfId="34725" xr:uid="{8DEBEF9A-0D43-4F67-8CD0-D138801446F7}"/>
    <cellStyle name="Normal 77 3" xfId="34726" xr:uid="{6A91C98E-E483-449B-9871-742C0DC48C26}"/>
    <cellStyle name="Normal 77 3 2" xfId="34727" xr:uid="{AA862567-D402-4ED6-BB43-D6752FB9FDF5}"/>
    <cellStyle name="Normal 77 3 2 2" xfId="34728" xr:uid="{95E5AF56-CFFE-4DF4-9E13-B55A5354BA76}"/>
    <cellStyle name="Normal 77 3 2 2 2" xfId="34729" xr:uid="{379EEC0E-AF33-45EC-A44A-CAD80CF3FFDD}"/>
    <cellStyle name="Normal 77 3 2 2 2 2" xfId="34730" xr:uid="{C1D150FF-84CB-4B70-A22A-AEFCEAE347E8}"/>
    <cellStyle name="Normal 77 3 2 2 3" xfId="34731" xr:uid="{F19B1FF5-AF46-400D-A52E-BE3558CE0C55}"/>
    <cellStyle name="Normal 77 3 2 2 4" xfId="34732" xr:uid="{DF72A783-BFB6-4251-A9F9-D1C3B466D08A}"/>
    <cellStyle name="Normal 77 3 2 3" xfId="34733" xr:uid="{ECE9A9E6-3EB2-44FA-8D8D-0A44D73D88B5}"/>
    <cellStyle name="Normal 77 3 2 3 2" xfId="34734" xr:uid="{C853AE93-369E-44A4-A25A-B8ADE29B72A9}"/>
    <cellStyle name="Normal 77 3 2 4" xfId="34735" xr:uid="{0814E49E-A656-4E62-8531-95B4975EB34B}"/>
    <cellStyle name="Normal 77 3 2 5" xfId="34736" xr:uid="{F70C982B-74A4-4C4E-9D1E-9D2F06D68A80}"/>
    <cellStyle name="Normal 77 4" xfId="34737" xr:uid="{85F12856-0A2D-4482-957A-E115D4A6EF0A}"/>
    <cellStyle name="Normal 77 4 2" xfId="34738" xr:uid="{E026F3C0-ED80-4E9A-BAD1-00405C2E96CA}"/>
    <cellStyle name="Normal 77 4 2 2" xfId="34739" xr:uid="{C8EA203B-4B41-4C4F-BBC7-D96531C0EDA8}"/>
    <cellStyle name="Normal 77 4 2 2 2" xfId="34740" xr:uid="{9EA91915-D58A-4BA4-991C-BA1ECD14D202}"/>
    <cellStyle name="Normal 77 4 2 3" xfId="34741" xr:uid="{D2EE3C38-97D3-4930-B756-5923FEF05711}"/>
    <cellStyle name="Normal 77 4 2 4" xfId="34742" xr:uid="{27E0FBDC-E21A-4B9C-9064-15BD95378A0E}"/>
    <cellStyle name="Normal 77 4 3" xfId="34743" xr:uid="{27B7B836-E046-4C37-A2C1-2B6493EC354E}"/>
    <cellStyle name="Normal 77 4 3 2" xfId="34744" xr:uid="{0DC21E3B-59D1-406B-9BA1-DC5713CF2DCC}"/>
    <cellStyle name="Normal 77 4 4" xfId="34745" xr:uid="{E546FA0B-A32D-4A6F-862F-F7CE384E4482}"/>
    <cellStyle name="Normal 77 4 5" xfId="34746" xr:uid="{A7DEA0FA-C44B-48A1-A22A-C9F40C921D1A}"/>
    <cellStyle name="Normal 78" xfId="34747" xr:uid="{C4385174-8295-401B-94B4-DB2B79BD01E5}"/>
    <cellStyle name="Normal 78 2" xfId="34748" xr:uid="{F4441DD7-8E03-4CED-B53B-D86D00F91697}"/>
    <cellStyle name="Normal 78 2 2" xfId="34749" xr:uid="{10854A61-9C75-4C57-B040-C6B4D93F0BBC}"/>
    <cellStyle name="Normal 78 2 2 2" xfId="34750" xr:uid="{D7FAB9AD-73D8-4582-BC2B-205B6C394ECC}"/>
    <cellStyle name="Normal 78 2 2 2 2" xfId="34751" xr:uid="{B833FEE1-126F-4A3F-865F-136F1F748453}"/>
    <cellStyle name="Normal 78 2 2 2 2 2" xfId="34752" xr:uid="{ECBA9487-BBF6-4E5C-B8CE-094849863AAC}"/>
    <cellStyle name="Normal 78 2 2 2 3" xfId="34753" xr:uid="{616B893F-EA09-411A-B68D-216506E9AD1F}"/>
    <cellStyle name="Normal 78 2 2 2 4" xfId="34754" xr:uid="{28D1C872-D64A-447F-91C2-1E945C2D233F}"/>
    <cellStyle name="Normal 78 2 2 3" xfId="34755" xr:uid="{C9035970-58B0-4415-8C9F-AC7384059081}"/>
    <cellStyle name="Normal 78 2 2 3 2" xfId="34756" xr:uid="{23C2EBBC-8B32-4DD0-9959-1EFDD2105400}"/>
    <cellStyle name="Normal 78 2 2 4" xfId="34757" xr:uid="{06F0BC7D-AD85-431C-8D31-BDF572025B83}"/>
    <cellStyle name="Normal 78 2 2 5" xfId="34758" xr:uid="{1ED53BCF-B4A4-420B-AF93-B49319BC426F}"/>
    <cellStyle name="Normal 78 2 2 6" xfId="34759" xr:uid="{FE872E2F-1AB1-4447-9EBD-06D031780824}"/>
    <cellStyle name="Normal 78 3" xfId="34760" xr:uid="{5AA0E372-14C1-47F8-86E3-63E31063BB85}"/>
    <cellStyle name="Normal 78 3 2" xfId="34761" xr:uid="{9B9EB84A-DA37-4D01-A7B4-A560744B7212}"/>
    <cellStyle name="Normal 78 3 2 2" xfId="34762" xr:uid="{FD779F1B-276A-4B4C-A054-4A670CA7D208}"/>
    <cellStyle name="Normal 78 3 2 2 2" xfId="34763" xr:uid="{F75F6FDD-004F-48C9-A9A4-E9714B4D0222}"/>
    <cellStyle name="Normal 78 3 2 2 2 2" xfId="34764" xr:uid="{68DDB0DB-1DA4-4307-9BFC-A85776C400AE}"/>
    <cellStyle name="Normal 78 3 2 2 3" xfId="34765" xr:uid="{93409E36-8BFD-4D79-A006-80A37EACFBD0}"/>
    <cellStyle name="Normal 78 3 2 2 4" xfId="34766" xr:uid="{3FBB83C0-A88A-4C98-995E-3E717BD07600}"/>
    <cellStyle name="Normal 78 3 2 3" xfId="34767" xr:uid="{257EFF93-DC45-42FD-A399-3411D7380BE9}"/>
    <cellStyle name="Normal 78 3 2 3 2" xfId="34768" xr:uid="{F2A53E23-2633-40F6-930E-E8A57A5D0273}"/>
    <cellStyle name="Normal 78 3 2 4" xfId="34769" xr:uid="{9FC8F95D-98CD-4CBC-BEF8-5103F12AD133}"/>
    <cellStyle name="Normal 78 3 2 5" xfId="34770" xr:uid="{909A33B8-6BC0-4854-A1F5-6FCA996F5746}"/>
    <cellStyle name="Normal 78 4" xfId="34771" xr:uid="{70249D5E-AAB8-4277-AB01-4B71DC517773}"/>
    <cellStyle name="Normal 78 4 2" xfId="34772" xr:uid="{E5C7351C-CFA6-4137-8D95-D3063F85C233}"/>
    <cellStyle name="Normal 78 4 2 2" xfId="34773" xr:uid="{83795CBC-8FD0-47D1-BD60-8F40FEE998A9}"/>
    <cellStyle name="Normal 78 4 2 2 2" xfId="34774" xr:uid="{38D4AD22-2A59-452E-86F1-A300B7C4C3E4}"/>
    <cellStyle name="Normal 78 4 2 3" xfId="34775" xr:uid="{296E1F6C-4C06-49F6-B0EE-8C419F31B307}"/>
    <cellStyle name="Normal 78 4 2 4" xfId="34776" xr:uid="{C7760154-B8E8-400F-B043-85ED791AB330}"/>
    <cellStyle name="Normal 78 4 3" xfId="34777" xr:uid="{B0B67CD0-8F09-4451-AF2D-1DB1768B5390}"/>
    <cellStyle name="Normal 78 4 3 2" xfId="34778" xr:uid="{8003C4F6-06C0-4A86-A3EE-FE1D22262EFF}"/>
    <cellStyle name="Normal 78 4 4" xfId="34779" xr:uid="{B9EB6689-DCFA-4611-AA53-3E7E76B55B93}"/>
    <cellStyle name="Normal 78 4 5" xfId="34780" xr:uid="{053654FB-CE24-4F43-9FE2-C7D16C908B86}"/>
    <cellStyle name="Normal 79" xfId="34781" xr:uid="{007A90FC-AAC1-4E84-A0E6-25CCDE9B7716}"/>
    <cellStyle name="Normal 79 2" xfId="34782" xr:uid="{C01B7F84-95D5-4BE0-95A1-50818E1A6016}"/>
    <cellStyle name="Normal 79 2 2" xfId="34783" xr:uid="{C1377B5F-F9F1-46D3-B738-B75EB65073A4}"/>
    <cellStyle name="Normal 79 2 2 2" xfId="34784" xr:uid="{3DA496F1-2202-44F5-83BC-A75D3917C15C}"/>
    <cellStyle name="Normal 79 2 2 2 2" xfId="34785" xr:uid="{255E1CF0-B236-44CE-89BE-1282AF5F1F2B}"/>
    <cellStyle name="Normal 79 2 2 2 2 2" xfId="34786" xr:uid="{8AEAAFED-08E0-4B33-B17D-35CA11979F3A}"/>
    <cellStyle name="Normal 79 2 2 2 3" xfId="34787" xr:uid="{8BAADB79-0A99-4F26-BA44-4EE83784A4B0}"/>
    <cellStyle name="Normal 79 2 2 2 4" xfId="34788" xr:uid="{625FB043-E97A-427D-843C-ACA3FBD4C622}"/>
    <cellStyle name="Normal 79 2 2 3" xfId="34789" xr:uid="{AA6FFA8F-9B45-4924-AFAE-A50300C5C5AA}"/>
    <cellStyle name="Normal 79 2 2 3 2" xfId="34790" xr:uid="{CB13C201-88B9-4D41-AF68-D9B04ADF8F58}"/>
    <cellStyle name="Normal 79 2 2 4" xfId="34791" xr:uid="{AAA66133-30A3-487E-9A7B-3DA44581C552}"/>
    <cellStyle name="Normal 79 2 2 5" xfId="34792" xr:uid="{0A0E4EB8-D8BF-46F7-A5AB-EFA9AAA544F6}"/>
    <cellStyle name="Normal 79 2 2 6" xfId="34793" xr:uid="{70718B49-8250-4361-9F70-09310B8937AA}"/>
    <cellStyle name="Normal 79 3" xfId="34794" xr:uid="{7FBDFB1B-D6D3-4D3A-A3D0-325381EB6F8E}"/>
    <cellStyle name="Normal 79 3 2" xfId="34795" xr:uid="{967C97F1-82CA-40E8-B042-3C57AAC2D8E5}"/>
    <cellStyle name="Normal 79 3 2 2" xfId="34796" xr:uid="{9C71C634-6ACD-4149-9215-656976A2EDF2}"/>
    <cellStyle name="Normal 79 3 2 2 2" xfId="34797" xr:uid="{665EBF68-7822-4DA0-AD4E-9E74CBA0C164}"/>
    <cellStyle name="Normal 79 3 2 2 2 2" xfId="34798" xr:uid="{9823C450-0F4D-4B7E-BCCB-78CE3AEBFEB4}"/>
    <cellStyle name="Normal 79 3 2 2 3" xfId="34799" xr:uid="{86EDBF18-DC54-46CF-94A7-A6E52877BBAD}"/>
    <cellStyle name="Normal 79 3 2 2 4" xfId="34800" xr:uid="{FED38D70-932C-46E7-89B0-3BA34BEBD487}"/>
    <cellStyle name="Normal 79 3 2 3" xfId="34801" xr:uid="{DDD12426-787C-4FF7-8C5E-5A044BB37A22}"/>
    <cellStyle name="Normal 79 3 2 3 2" xfId="34802" xr:uid="{24303751-EBA6-4A7D-8612-BC8FDE951667}"/>
    <cellStyle name="Normal 79 3 2 4" xfId="34803" xr:uid="{F852A6D3-11F2-4E36-B005-ACF8DAC60C0C}"/>
    <cellStyle name="Normal 79 3 2 5" xfId="34804" xr:uid="{8F6C75A4-75D1-4138-87D8-BE8D666CEA52}"/>
    <cellStyle name="Normal 79 4" xfId="34805" xr:uid="{1FDB703D-BDD6-49D2-ABA6-4E5587055E87}"/>
    <cellStyle name="Normal 79 4 2" xfId="34806" xr:uid="{9BB7C97E-96F6-43F1-A07C-14F134B87AE4}"/>
    <cellStyle name="Normal 79 4 2 2" xfId="34807" xr:uid="{CF90D5A3-FE82-4297-8954-AF6222E13069}"/>
    <cellStyle name="Normal 79 4 2 2 2" xfId="34808" xr:uid="{73D5676E-7224-41E9-BC6D-30A093E5AC58}"/>
    <cellStyle name="Normal 79 4 2 3" xfId="34809" xr:uid="{4C5FE4BD-0DC1-4555-BDD1-3A65AC286942}"/>
    <cellStyle name="Normal 79 4 2 4" xfId="34810" xr:uid="{2B5C70E0-E372-4A6D-AEA9-16FA2DAD2D71}"/>
    <cellStyle name="Normal 79 4 3" xfId="34811" xr:uid="{F72A415E-CE22-4506-8D9F-3DCE291D7B9C}"/>
    <cellStyle name="Normal 79 4 3 2" xfId="34812" xr:uid="{800146CA-2FFE-4B88-9CE7-AB553A81908B}"/>
    <cellStyle name="Normal 79 4 4" xfId="34813" xr:uid="{7CA8E50C-F42B-429C-80F1-0A5D8B453687}"/>
    <cellStyle name="Normal 79 4 5" xfId="34814" xr:uid="{BA98E8DA-7388-4128-BF77-7E29826A6E75}"/>
    <cellStyle name="Normal 8" xfId="6" xr:uid="{00000000-0005-0000-0000-000006000000}"/>
    <cellStyle name="Normal 8 10" xfId="34815" xr:uid="{B6789BDE-F0BD-4329-AECC-3C14FB789F29}"/>
    <cellStyle name="Normal 8 10 2" xfId="34816" xr:uid="{0604024E-59F8-4614-BEA4-B326FCC54D4E}"/>
    <cellStyle name="Normal 8 10 2 2" xfId="34817" xr:uid="{0307056F-6D41-4082-98E9-4BCFDFF6DE6D}"/>
    <cellStyle name="Normal 8 10 2 2 2" xfId="34818" xr:uid="{99DB5F08-76B9-4E5E-85F8-23711E74B4EF}"/>
    <cellStyle name="Normal 8 10 2 2 2 2" xfId="34819" xr:uid="{2C6670A1-AD08-41C3-B925-C95A0BC6A64B}"/>
    <cellStyle name="Normal 8 10 2 2 3" xfId="34820" xr:uid="{71768D4B-12B0-448E-B320-0A96016F5569}"/>
    <cellStyle name="Normal 8 10 2 2 4" xfId="34821" xr:uid="{763CAA6F-3CBD-40CD-9EBC-834221BE2FAA}"/>
    <cellStyle name="Normal 8 10 2 3" xfId="34822" xr:uid="{5A304F74-261B-4D18-A928-7D259BAEE957}"/>
    <cellStyle name="Normal 8 10 2 3 2" xfId="34823" xr:uid="{4C56DAC8-C101-4477-B305-03FB97D944A6}"/>
    <cellStyle name="Normal 8 10 2 4" xfId="34824" xr:uid="{657B3809-2660-44FA-B07A-3AAFCB20B07C}"/>
    <cellStyle name="Normal 8 10 2 5" xfId="34825" xr:uid="{AD824D24-A7CD-4BE9-8969-9E4FAB2108DA}"/>
    <cellStyle name="Normal 8 10 2 6" xfId="34826" xr:uid="{2D7B6F23-2EAE-46ED-BB3A-F85914F07826}"/>
    <cellStyle name="Normal 8 11" xfId="34827" xr:uid="{6C1A7F3D-E7BB-4E66-86F1-74F2B3A0FE73}"/>
    <cellStyle name="Normal 8 11 2" xfId="34828" xr:uid="{BCA69EC0-AC85-4ACE-B345-C8FE33AC8A8F}"/>
    <cellStyle name="Normal 8 11 2 2" xfId="34829" xr:uid="{78495049-8922-4C70-A2BB-E8CC9F12DB48}"/>
    <cellStyle name="Normal 8 11 2 2 2" xfId="34830" xr:uid="{542BC4DA-4250-439E-BA86-B0B47F6293A9}"/>
    <cellStyle name="Normal 8 11 2 2 2 2" xfId="34831" xr:uid="{786E280C-16E2-4FFE-8A11-920D66502065}"/>
    <cellStyle name="Normal 8 11 2 2 3" xfId="34832" xr:uid="{7569C801-12A5-4AE5-9EFF-75E68AA0940B}"/>
    <cellStyle name="Normal 8 11 2 2 4" xfId="34833" xr:uid="{DA94FDE0-B1B7-4D94-953E-6CA44AF00CE5}"/>
    <cellStyle name="Normal 8 11 2 3" xfId="34834" xr:uid="{FB4B3576-1669-4F16-AE4A-80AB197AC801}"/>
    <cellStyle name="Normal 8 11 2 3 2" xfId="34835" xr:uid="{4DF7566A-6002-4AF2-AF8E-A2C9B2986B72}"/>
    <cellStyle name="Normal 8 11 2 4" xfId="34836" xr:uid="{213B3729-FD52-4A24-9138-9CC01674F450}"/>
    <cellStyle name="Normal 8 11 2 5" xfId="34837" xr:uid="{F554CC5A-6D58-4C44-94E5-AC482D2E3C55}"/>
    <cellStyle name="Normal 8 11 2 6" xfId="34838" xr:uid="{7F6F6197-571F-4D96-9439-C77DFB6475B1}"/>
    <cellStyle name="Normal 8 12" xfId="34839" xr:uid="{F6497503-0012-4699-BC25-86F256214E30}"/>
    <cellStyle name="Normal 8 12 2" xfId="34840" xr:uid="{9393C5FB-53EF-4E7D-8CCC-13A6233A0DBF}"/>
    <cellStyle name="Normal 8 12 2 2" xfId="34841" xr:uid="{24E4FE96-D905-4098-9A16-D62B85FB413B}"/>
    <cellStyle name="Normal 8 12 2 2 2" xfId="34842" xr:uid="{660FF1A0-B282-43C8-8F76-1AB10B5FFE7A}"/>
    <cellStyle name="Normal 8 12 2 2 2 2" xfId="34843" xr:uid="{1D1DE241-0D37-45D6-BA6B-66CE60BBF3A0}"/>
    <cellStyle name="Normal 8 12 2 2 3" xfId="34844" xr:uid="{4692AAB7-05CF-45C0-9BB6-752CEC6F4E72}"/>
    <cellStyle name="Normal 8 12 2 2 4" xfId="34845" xr:uid="{C5EA3A1E-6FD1-4E9B-A07C-09AD59C2EDD0}"/>
    <cellStyle name="Normal 8 12 2 3" xfId="34846" xr:uid="{E01A7092-723B-4DF4-91C5-85A098A8CB6F}"/>
    <cellStyle name="Normal 8 12 2 3 2" xfId="34847" xr:uid="{166E1177-5804-4D2B-97F3-EFC2D7371694}"/>
    <cellStyle name="Normal 8 12 2 4" xfId="34848" xr:uid="{859097E5-005D-468F-8A55-E50801EECC29}"/>
    <cellStyle name="Normal 8 12 2 5" xfId="34849" xr:uid="{C4D9FA4E-808E-47E8-907E-68C9286AF22B}"/>
    <cellStyle name="Normal 8 12 2 6" xfId="34850" xr:uid="{197A5E81-43FB-4A21-810C-9E0F0BC38453}"/>
    <cellStyle name="Normal 8 13" xfId="34851" xr:uid="{589EFE31-168E-4068-B2AA-CD50151C09FC}"/>
    <cellStyle name="Normal 8 13 2" xfId="34852" xr:uid="{57E4A722-F8E4-4FB8-84BB-6CF12B0ED247}"/>
    <cellStyle name="Normal 8 13 2 2" xfId="34853" xr:uid="{6C61C17C-75B3-4C1C-A57C-FF0977F70A30}"/>
    <cellStyle name="Normal 8 13 2 2 2" xfId="34854" xr:uid="{7D34A12C-24CB-483A-A62A-3F4834815E2E}"/>
    <cellStyle name="Normal 8 13 2 2 2 2" xfId="34855" xr:uid="{91ECC3AE-CBE2-48EE-A613-8A5CCD7DE028}"/>
    <cellStyle name="Normal 8 13 2 2 3" xfId="34856" xr:uid="{6D28D495-0D71-4238-8616-E71645A457C5}"/>
    <cellStyle name="Normal 8 13 2 2 4" xfId="34857" xr:uid="{35ED2D26-AB53-4612-9AEC-E50BE478A722}"/>
    <cellStyle name="Normal 8 13 2 3" xfId="34858" xr:uid="{0CDEB2D9-23E1-44AD-9651-9868373392A4}"/>
    <cellStyle name="Normal 8 13 2 3 2" xfId="34859" xr:uid="{349A152A-AD58-46E2-B99F-781BF9543801}"/>
    <cellStyle name="Normal 8 13 2 4" xfId="34860" xr:uid="{94EC72B0-07E0-4055-9699-356F6AAD961D}"/>
    <cellStyle name="Normal 8 13 2 5" xfId="34861" xr:uid="{2456BF8F-41EC-4F8A-A080-B71BB80BCE9E}"/>
    <cellStyle name="Normal 8 13 2 6" xfId="34862" xr:uid="{549DD196-3E69-4C75-B201-E7D86D463544}"/>
    <cellStyle name="Normal 8 14" xfId="34863" xr:uid="{A3BAF309-BC07-43C5-BF35-A86452DB5447}"/>
    <cellStyle name="Normal 8 14 2" xfId="34864" xr:uid="{DCB09FCA-3019-4F46-8590-5BB766094049}"/>
    <cellStyle name="Normal 8 14 2 2" xfId="34865" xr:uid="{CCCC7BE1-D152-4417-8526-D0D37C185072}"/>
    <cellStyle name="Normal 8 14 2 2 2" xfId="34866" xr:uid="{3FB36BB1-97B1-460A-A77C-EA5684EE6EDB}"/>
    <cellStyle name="Normal 8 14 2 2 2 2" xfId="34867" xr:uid="{07FFC411-ABC0-49BA-AF1F-9DD43044FC63}"/>
    <cellStyle name="Normal 8 14 2 2 3" xfId="34868" xr:uid="{5B4DC94F-4292-4495-A618-887F408F1773}"/>
    <cellStyle name="Normal 8 14 2 2 4" xfId="34869" xr:uid="{B80D3FD3-CAF8-45CD-9143-860573A2C503}"/>
    <cellStyle name="Normal 8 14 2 3" xfId="34870" xr:uid="{875AA4FC-E183-4A9A-A9F4-222C42C811C2}"/>
    <cellStyle name="Normal 8 14 2 3 2" xfId="34871" xr:uid="{14AA425B-5CCE-46EE-B2EC-A3C0439DE70C}"/>
    <cellStyle name="Normal 8 14 2 4" xfId="34872" xr:uid="{44D81CB6-D096-4445-9D01-393BE7DD99B8}"/>
    <cellStyle name="Normal 8 14 2 5" xfId="34873" xr:uid="{12283A28-7CFF-46B0-BC31-0F20976DA896}"/>
    <cellStyle name="Normal 8 14 2 6" xfId="34874" xr:uid="{D2143253-63CF-4174-9420-8643C918A3DE}"/>
    <cellStyle name="Normal 8 15" xfId="34875" xr:uid="{A1C5A89A-7BCF-45C8-8377-A8168BF8CB94}"/>
    <cellStyle name="Normal 8 15 2" xfId="34876" xr:uid="{70DF2E8B-9F46-4A20-BD6A-883D8DF310DE}"/>
    <cellStyle name="Normal 8 15 2 2" xfId="34877" xr:uid="{78CF1970-061E-4702-9CB6-1B283E500ED7}"/>
    <cellStyle name="Normal 8 15 2 2 2" xfId="34878" xr:uid="{27A802AD-4482-4A99-9E80-6D871D65525A}"/>
    <cellStyle name="Normal 8 15 2 3" xfId="34879" xr:uid="{CC520EF2-6FF7-4D50-9AC7-C413FD019810}"/>
    <cellStyle name="Normal 8 15 2 4" xfId="34880" xr:uid="{6AA81DF4-3A71-4D2E-BFF2-315794DEC720}"/>
    <cellStyle name="Normal 8 15 3" xfId="34881" xr:uid="{96A97F06-7A30-4C9C-BEE7-32E10E5C845C}"/>
    <cellStyle name="Normal 8 15 3 2" xfId="34882" xr:uid="{EDD34B4C-EEDD-4118-A669-4EA32ABB4209}"/>
    <cellStyle name="Normal 8 15 4" xfId="34883" xr:uid="{300C5430-5FDE-46D1-912B-C07787B2B1D1}"/>
    <cellStyle name="Normal 8 15 5" xfId="34884" xr:uid="{C67E0E8A-FC26-4409-891E-F248F8D355D0}"/>
    <cellStyle name="Normal 8 15 6" xfId="34885" xr:uid="{00863D9F-72BD-4C28-9F50-3D61EDC7B5E8}"/>
    <cellStyle name="Normal 8 16" xfId="34886" xr:uid="{DF670039-E4BD-47BC-A892-222E2815ABD9}"/>
    <cellStyle name="Normal 8 17" xfId="165" xr:uid="{222AFCFD-88E8-4847-9A7A-86599A0844F7}"/>
    <cellStyle name="Normal 8 2" xfId="166" xr:uid="{7FC5E301-6301-487F-8EDC-8D966971F36B}"/>
    <cellStyle name="Normal 8 2 2" xfId="263" xr:uid="{D63F00B0-CB7F-4E0E-B9D6-FBA5FAA0D235}"/>
    <cellStyle name="Normal 8 2 2 2" xfId="34887" xr:uid="{D1236741-7BFF-4E85-9709-7BCE2861F8FF}"/>
    <cellStyle name="Normal 8 2 2 2 2" xfId="34888" xr:uid="{AFFCB3C2-48F9-417F-B2DF-AAD788BD6893}"/>
    <cellStyle name="Normal 8 2 2 2 2 2" xfId="34889" xr:uid="{AFDA6813-B851-46EE-9D3F-81309F524CD8}"/>
    <cellStyle name="Normal 8 2 2 2 2 2 2" xfId="34890" xr:uid="{38BD00F1-EF54-4FFF-85AA-344C573D3F37}"/>
    <cellStyle name="Normal 8 2 2 2 2 2 2 2" xfId="34891" xr:uid="{3A72C772-1670-4293-AE94-E2A26F5F923C}"/>
    <cellStyle name="Normal 8 2 2 2 2 2 3" xfId="34892" xr:uid="{8BAD1118-B0AE-444C-B419-9D262D3D72A2}"/>
    <cellStyle name="Normal 8 2 2 2 2 2 4" xfId="34893" xr:uid="{1DF010F8-2478-4046-B745-74B86C82BC2E}"/>
    <cellStyle name="Normal 8 2 2 2 2 3" xfId="34894" xr:uid="{3030BCE0-F6F4-4154-B20F-55E685AB457A}"/>
    <cellStyle name="Normal 8 2 2 2 2 3 2" xfId="34895" xr:uid="{6D0A86CF-1F3A-44EB-B670-F3A6596D81A8}"/>
    <cellStyle name="Normal 8 2 2 2 2 4" xfId="34896" xr:uid="{E3226211-3F80-4704-9146-0FFD4178BB60}"/>
    <cellStyle name="Normal 8 2 2 2 2 5" xfId="34897" xr:uid="{75E6AD60-C374-4E10-BBC3-F1CEF832A738}"/>
    <cellStyle name="Normal 8 2 2 2 2 6" xfId="34898" xr:uid="{2B79AF06-5C3E-4132-990F-2B24E8BA7DE8}"/>
    <cellStyle name="Normal 8 2 2 3" xfId="34899" xr:uid="{784601F7-D034-492F-A407-B3DFE3A231DC}"/>
    <cellStyle name="Normal 8 2 2 3 2" xfId="34900" xr:uid="{A1245AB6-9887-40D6-8BAC-A000CF8A7D9C}"/>
    <cellStyle name="Normal 8 2 2 3 2 2" xfId="34901" xr:uid="{B73CD6B6-D253-458E-AC05-049F90E22050}"/>
    <cellStyle name="Normal 8 2 2 3 2 2 2" xfId="34902" xr:uid="{B166EA5D-FE79-4C7A-B66B-89B823BC7AA3}"/>
    <cellStyle name="Normal 8 2 2 3 2 3" xfId="34903" xr:uid="{68199D66-EE91-4ACB-84B5-19D10C034132}"/>
    <cellStyle name="Normal 8 2 2 3 2 4" xfId="34904" xr:uid="{EBB63DFC-C45D-4C05-AA05-878B9FB3B5C5}"/>
    <cellStyle name="Normal 8 2 2 3 3" xfId="34905" xr:uid="{90E6923A-EE94-46AA-A7EE-9F81E35763F0}"/>
    <cellStyle name="Normal 8 2 2 3 3 2" xfId="34906" xr:uid="{65716AB4-2AE2-4BEC-BDE1-92583F0116D8}"/>
    <cellStyle name="Normal 8 2 2 3 4" xfId="34907" xr:uid="{D8CFAA8E-CC94-4694-9990-D90058750B69}"/>
    <cellStyle name="Normal 8 2 2 3 5" xfId="34908" xr:uid="{0EF58F2A-1E0F-4EE2-A8A4-C0AD87464AFC}"/>
    <cellStyle name="Normal 8 2 2 3 6" xfId="34909" xr:uid="{10EE8C2A-79CE-487D-A341-D9DB97F93FEF}"/>
    <cellStyle name="Normal 8 2 3" xfId="34910" xr:uid="{0E721BBC-0E08-477B-A2C1-8E7F3C6308AF}"/>
    <cellStyle name="Normal 8 2 3 2" xfId="34911" xr:uid="{FE76DBCA-4AAF-4D86-9F4C-BFC1AEAE91D0}"/>
    <cellStyle name="Normal 8 2 3 2 2" xfId="34912" xr:uid="{E553B7C7-2A43-464A-8183-910BE68212B0}"/>
    <cellStyle name="Normal 8 2 3 2 2 2" xfId="34913" xr:uid="{30088166-BD3C-4DAE-AB4E-5A40853AEEEE}"/>
    <cellStyle name="Normal 8 2 3 2 2 2 2" xfId="34914" xr:uid="{92979A64-0C86-4AC8-BFC1-BE4472F78DA5}"/>
    <cellStyle name="Normal 8 2 3 2 2 3" xfId="34915" xr:uid="{C280E0AB-52BE-487A-AB0F-66D99E1AB11C}"/>
    <cellStyle name="Normal 8 2 3 2 2 4" xfId="34916" xr:uid="{238DC835-F3FC-43AE-AB05-3E04B394001C}"/>
    <cellStyle name="Normal 8 2 3 2 3" xfId="34917" xr:uid="{1F653700-26BF-4240-A760-88F7F94D89B4}"/>
    <cellStyle name="Normal 8 2 3 2 3 2" xfId="34918" xr:uid="{0B983255-E723-4847-855B-0CA8538566FA}"/>
    <cellStyle name="Normal 8 2 3 2 4" xfId="34919" xr:uid="{33ACDAF2-F5F1-4471-9F1D-BF3DEF34753C}"/>
    <cellStyle name="Normal 8 2 3 2 5" xfId="34920" xr:uid="{A5950036-8872-4D00-B5D8-882CA6B3F845}"/>
    <cellStyle name="Normal 8 2 3 2 6" xfId="34921" xr:uid="{EE0A683A-26A6-46FF-9C5D-C9EB05F6FDA6}"/>
    <cellStyle name="Normal 8 2 4" xfId="34922" xr:uid="{17750485-631C-4E51-A06D-40875A3C6420}"/>
    <cellStyle name="Normal 8 2 4 2" xfId="34923" xr:uid="{3F5232D5-93EF-4DFC-8077-5C09D2EEB1C5}"/>
    <cellStyle name="Normal 8 2 4 2 2" xfId="34924" xr:uid="{E8542E80-2549-464E-92A0-60B379E71432}"/>
    <cellStyle name="Normal 8 2 4 2 2 2" xfId="34925" xr:uid="{A0AB12D1-CBB0-46FD-B527-36E54932760C}"/>
    <cellStyle name="Normal 8 2 4 2 3" xfId="34926" xr:uid="{4859C8C0-2B3E-45D1-A96D-52157E628591}"/>
    <cellStyle name="Normal 8 2 4 2 4" xfId="34927" xr:uid="{FC6B8CB0-33A7-4E90-BE48-06073D8B4A87}"/>
    <cellStyle name="Normal 8 2 4 3" xfId="34928" xr:uid="{D93B6633-57F5-4733-B1BE-EDA081A74DE5}"/>
    <cellStyle name="Normal 8 2 4 3 2" xfId="34929" xr:uid="{A04A50C4-BD09-44BF-8E44-25C366E4E613}"/>
    <cellStyle name="Normal 8 2 4 3 3" xfId="34930" xr:uid="{0AD0F711-D91C-408B-9FA0-CD5B5235A65C}"/>
    <cellStyle name="Normal 8 2 4 4" xfId="34931" xr:uid="{A89A0CA3-1CD2-4F30-923A-00983649B5D7}"/>
    <cellStyle name="Normal 8 2 4 4 2" xfId="34932" xr:uid="{1676AE6A-6C94-4A0A-8FC6-DA35FD557BDB}"/>
    <cellStyle name="Normal 8 2 4 5" xfId="34933" xr:uid="{2361F985-2D09-4DE9-A763-758D7E3824B1}"/>
    <cellStyle name="Normal 8 2 5" xfId="34934" xr:uid="{BC4A8B95-EADB-49D5-8D59-5B59B72B183A}"/>
    <cellStyle name="Normal 8 2 6" xfId="34935" xr:uid="{EDBB52A5-D11D-476A-98B9-FF97C0DBD38D}"/>
    <cellStyle name="Normal 8 3" xfId="264" xr:uid="{BADB10FF-8D84-47D3-B46A-597B3843843D}"/>
    <cellStyle name="Normal 8 3 2" xfId="34936" xr:uid="{70B2B96A-337A-468B-9704-810ECAB24698}"/>
    <cellStyle name="Normal 8 3 2 2" xfId="34937" xr:uid="{34353091-8027-44FA-AA67-C63CEF250F1D}"/>
    <cellStyle name="Normal 8 3 2 2 2" xfId="34938" xr:uid="{E474BB3D-FA3A-48DC-A022-7D843BC4F482}"/>
    <cellStyle name="Normal 8 3 2 2 2 2" xfId="34939" xr:uid="{CC583AAB-EFE1-4E20-8400-223243832B2E}"/>
    <cellStyle name="Normal 8 3 2 2 2 2 2" xfId="34940" xr:uid="{A4425BAD-7C5B-4FF5-AD2B-665E5B92A71A}"/>
    <cellStyle name="Normal 8 3 2 2 2 3" xfId="34941" xr:uid="{83D9D20A-4EA7-40AC-BC6D-2FC425723077}"/>
    <cellStyle name="Normal 8 3 2 2 2 4" xfId="34942" xr:uid="{934E4167-BDE0-4B3E-A6AF-3FF95180B1E3}"/>
    <cellStyle name="Normal 8 3 2 2 3" xfId="34943" xr:uid="{5CFCDC97-21E8-4050-9B7E-A8C39EEB75B3}"/>
    <cellStyle name="Normal 8 3 2 2 3 2" xfId="34944" xr:uid="{4C2A4680-06E0-4068-AEEF-25C4994FC8D1}"/>
    <cellStyle name="Normal 8 3 2 2 4" xfId="34945" xr:uid="{EA642AD8-8ABB-4E80-B9FF-91A69E24CCC0}"/>
    <cellStyle name="Normal 8 3 2 2 5" xfId="34946" xr:uid="{74EB8A4D-4E84-4313-85B4-B3BD3BD1E745}"/>
    <cellStyle name="Normal 8 3 2 2 6" xfId="34947" xr:uid="{5D56764F-C805-42C9-940A-7F1CA1DAD93E}"/>
    <cellStyle name="Normal 8 3 3" xfId="34948" xr:uid="{6659F68B-7647-4CA0-9A95-DC5AD4BBC527}"/>
    <cellStyle name="Normal 8 3 3 2" xfId="34949" xr:uid="{18802FE7-E30A-4A79-99E3-52FA28106D74}"/>
    <cellStyle name="Normal 8 3 3 2 2" xfId="34950" xr:uid="{F41B064A-2FDE-49E6-A376-FD34FA6B2DB1}"/>
    <cellStyle name="Normal 8 3 3 2 2 2" xfId="34951" xr:uid="{6D820305-8293-437E-A45B-D6CFC178CA54}"/>
    <cellStyle name="Normal 8 3 3 2 3" xfId="34952" xr:uid="{3A85330A-53F6-4033-B314-114429BC588E}"/>
    <cellStyle name="Normal 8 3 3 2 4" xfId="34953" xr:uid="{59B4EC49-CE87-4EAB-B295-361D163437C3}"/>
    <cellStyle name="Normal 8 3 3 3" xfId="34954" xr:uid="{6B3989D5-EF55-4132-AFC2-3E80DA14A817}"/>
    <cellStyle name="Normal 8 3 3 3 2" xfId="34955" xr:uid="{2673FF84-FC6F-4728-9616-06AE8267161E}"/>
    <cellStyle name="Normal 8 3 3 4" xfId="34956" xr:uid="{B1BB492E-BBA0-4286-8514-FBE3102CA8CD}"/>
    <cellStyle name="Normal 8 3 3 5" xfId="34957" xr:uid="{D3831DCB-04E0-45EC-AE9A-0B278CFF5C7C}"/>
    <cellStyle name="Normal 8 3 3 6" xfId="34958" xr:uid="{7FE5E5A1-3E8D-414C-9D44-EEE90F93A7C9}"/>
    <cellStyle name="Normal 8 3 4" xfId="34959" xr:uid="{19CD38EC-76E0-4CB7-9649-E4BC0D60B279}"/>
    <cellStyle name="Normal 8 4" xfId="34960" xr:uid="{1900EFC7-40D5-433A-8331-4ABC24E6E660}"/>
    <cellStyle name="Normal 8 4 2" xfId="34961" xr:uid="{0183B1E7-F390-4943-B750-9FE206BC31B7}"/>
    <cellStyle name="Normal 8 4 2 2" xfId="34962" xr:uid="{23AA3069-78FE-46BC-9A1F-C9BA17038231}"/>
    <cellStyle name="Normal 8 4 2 2 2" xfId="34963" xr:uid="{233C982D-BC17-4749-A80C-B06B18FB9036}"/>
    <cellStyle name="Normal 8 4 2 2 2 2" xfId="34964" xr:uid="{580B7684-FEF8-46A5-ACEA-5BD17DBE3AE1}"/>
    <cellStyle name="Normal 8 4 2 2 3" xfId="34965" xr:uid="{C866E674-B964-4C7C-B586-0D9195685B38}"/>
    <cellStyle name="Normal 8 4 2 2 4" xfId="34966" xr:uid="{03BBB0EE-BE75-489A-8E24-D5AF3B6FA720}"/>
    <cellStyle name="Normal 8 4 2 3" xfId="34967" xr:uid="{CF7E4C70-BDFC-48A7-912C-98F473E056D8}"/>
    <cellStyle name="Normal 8 4 2 3 2" xfId="34968" xr:uid="{6A95696E-637D-472D-AAC8-D5D986056C21}"/>
    <cellStyle name="Normal 8 4 2 4" xfId="34969" xr:uid="{2E6EE6C1-CC4F-40BA-B147-21610D59046B}"/>
    <cellStyle name="Normal 8 4 2 5" xfId="34970" xr:uid="{24375116-4D53-4E7B-9B19-8FA468162468}"/>
    <cellStyle name="Normal 8 4 2 6" xfId="34971" xr:uid="{6F90D881-5A0E-4CE5-8608-D3D58C1EEAFE}"/>
    <cellStyle name="Normal 8 5" xfId="34972" xr:uid="{7FD0B9FF-0AE5-43E5-B033-2A1171B02084}"/>
    <cellStyle name="Normal 8 5 2" xfId="34973" xr:uid="{AA18BA3B-D136-4E8B-8961-16E387FD3A86}"/>
    <cellStyle name="Normal 8 5 2 2" xfId="34974" xr:uid="{5E8E2117-E00E-4A73-9FF7-5518899C9AFE}"/>
    <cellStyle name="Normal 8 5 2 2 2" xfId="34975" xr:uid="{14C66157-4D6D-41D0-9722-2E48DE11C8AD}"/>
    <cellStyle name="Normal 8 5 2 2 2 2" xfId="34976" xr:uid="{4353DD0B-B946-4686-B8FD-26C13F2A0FE7}"/>
    <cellStyle name="Normal 8 5 2 2 3" xfId="34977" xr:uid="{D1C0B2E5-765F-4999-97C9-48CE815060BE}"/>
    <cellStyle name="Normal 8 5 2 2 4" xfId="34978" xr:uid="{E476D332-CB85-43D9-868A-9ED386F5F0C8}"/>
    <cellStyle name="Normal 8 5 2 3" xfId="34979" xr:uid="{4AE65AA9-25F4-4F52-9D5D-FAC75605D273}"/>
    <cellStyle name="Normal 8 5 2 3 2" xfId="34980" xr:uid="{59F17423-4B41-4BDA-806B-B97308FDDBBC}"/>
    <cellStyle name="Normal 8 5 2 4" xfId="34981" xr:uid="{CDA2CF51-665C-4AF4-884C-4464BEFC0A1E}"/>
    <cellStyle name="Normal 8 5 2 5" xfId="34982" xr:uid="{A341E43D-D3D8-4001-B57D-B5428066A74F}"/>
    <cellStyle name="Normal 8 5 2 6" xfId="34983" xr:uid="{268DA2DE-7C1E-4A61-A7AB-CD9D2B46F0E7}"/>
    <cellStyle name="Normal 8 6" xfId="34984" xr:uid="{74844F5A-025E-478F-894B-285C23B0D74D}"/>
    <cellStyle name="Normal 8 6 2" xfId="34985" xr:uid="{BF041141-66FA-44A5-93C2-B13633F6DB49}"/>
    <cellStyle name="Normal 8 6 2 2" xfId="34986" xr:uid="{587CB227-BABB-4E17-9E9A-1B42D65685CC}"/>
    <cellStyle name="Normal 8 6 2 2 2" xfId="34987" xr:uid="{E02080A4-3DD9-4D43-BDA9-8FB9D8163E2A}"/>
    <cellStyle name="Normal 8 6 2 2 2 2" xfId="34988" xr:uid="{CB60FE10-FA0D-4399-A35D-29336B043C67}"/>
    <cellStyle name="Normal 8 6 2 2 3" xfId="34989" xr:uid="{3BACE70E-ADDD-461C-ADF6-FE8135B5ACFD}"/>
    <cellStyle name="Normal 8 6 2 2 4" xfId="34990" xr:uid="{03E3B2D4-7E6F-4839-9628-CD3F0CC2C7D5}"/>
    <cellStyle name="Normal 8 6 2 3" xfId="34991" xr:uid="{326CC117-9768-43FB-A0B7-C432F0381A9B}"/>
    <cellStyle name="Normal 8 6 2 3 2" xfId="34992" xr:uid="{BD8D8E2E-EE83-49F5-BB66-5065028A017D}"/>
    <cellStyle name="Normal 8 6 2 4" xfId="34993" xr:uid="{3E9D87F8-B9D4-4A10-A132-57C287208229}"/>
    <cellStyle name="Normal 8 6 2 5" xfId="34994" xr:uid="{DC6DB5E3-48FA-4B95-AFD1-190A427F34B5}"/>
    <cellStyle name="Normal 8 6 2 6" xfId="34995" xr:uid="{9F2C0182-EAC2-4070-B3B9-8F9513BDD691}"/>
    <cellStyle name="Normal 8 7" xfId="34996" xr:uid="{B551130E-AF09-460B-9D1F-CE9054C97001}"/>
    <cellStyle name="Normal 8 7 2" xfId="34997" xr:uid="{8C77BBF5-D3DF-431D-A55A-113EC1617278}"/>
    <cellStyle name="Normal 8 7 2 2" xfId="34998" xr:uid="{5AAF6FC4-6871-44F1-817D-0966D3369D0C}"/>
    <cellStyle name="Normal 8 7 2 2 2" xfId="34999" xr:uid="{86ED1F95-E625-45CE-9313-59B54D03019B}"/>
    <cellStyle name="Normal 8 7 2 2 2 2" xfId="35000" xr:uid="{3E97A9AA-1AB7-4A3C-827A-D2231BE7EA07}"/>
    <cellStyle name="Normal 8 7 2 2 3" xfId="35001" xr:uid="{2A79F228-691D-4E53-BF23-3D84FA2B34FA}"/>
    <cellStyle name="Normal 8 7 2 2 4" xfId="35002" xr:uid="{0F391F0A-C972-423B-B084-1B76E2A7BBE7}"/>
    <cellStyle name="Normal 8 7 2 3" xfId="35003" xr:uid="{CADACCFB-9D75-4924-B87F-5C39021D6F69}"/>
    <cellStyle name="Normal 8 7 2 3 2" xfId="35004" xr:uid="{94AB52FD-6FAD-4E38-A051-A52CAE48E093}"/>
    <cellStyle name="Normal 8 7 2 4" xfId="35005" xr:uid="{ECEA340E-9343-4C5D-86FE-255E9AE1B3AA}"/>
    <cellStyle name="Normal 8 7 2 5" xfId="35006" xr:uid="{2EC3AE3A-AF56-4B92-AB82-9A491557F396}"/>
    <cellStyle name="Normal 8 7 2 6" xfId="35007" xr:uid="{32231EA7-A032-4EF0-8CFA-C8C888094C8C}"/>
    <cellStyle name="Normal 8 8" xfId="35008" xr:uid="{FF6AA568-D2F6-4434-B8DA-80082D30B9D9}"/>
    <cellStyle name="Normal 8 8 2" xfId="35009" xr:uid="{AD61070F-8B5F-41C0-B026-78E74B181419}"/>
    <cellStyle name="Normal 8 8 2 2" xfId="35010" xr:uid="{EF8BC87F-C927-431D-BF5F-CFE815DC4DD9}"/>
    <cellStyle name="Normal 8 8 2 2 2" xfId="35011" xr:uid="{70E2768C-390A-42E0-AA2A-351248FA56F0}"/>
    <cellStyle name="Normal 8 8 2 2 2 2" xfId="35012" xr:uid="{F80DFF29-FB7E-45D4-8DFD-AF4CBD471A45}"/>
    <cellStyle name="Normal 8 8 2 2 3" xfId="35013" xr:uid="{87E8703C-56D5-47EB-A6C2-CE311ACB3365}"/>
    <cellStyle name="Normal 8 8 2 2 4" xfId="35014" xr:uid="{B60B2B69-AB40-44CC-9E09-2AF201A8146F}"/>
    <cellStyle name="Normal 8 8 2 3" xfId="35015" xr:uid="{5713E267-A6FE-4ABF-8E2F-6E95AA551263}"/>
    <cellStyle name="Normal 8 8 2 3 2" xfId="35016" xr:uid="{EFB227FB-01E8-45B9-8A7D-B547896812EB}"/>
    <cellStyle name="Normal 8 8 2 4" xfId="35017" xr:uid="{2361182F-E49B-4CA4-831C-A66C3EB2F1EB}"/>
    <cellStyle name="Normal 8 8 2 5" xfId="35018" xr:uid="{2E3DA934-56E3-4795-B5AA-4246B84C563E}"/>
    <cellStyle name="Normal 8 8 2 6" xfId="35019" xr:uid="{FDFD24E6-7D10-4740-B3FF-E9F39F08B245}"/>
    <cellStyle name="Normal 8 9" xfId="35020" xr:uid="{E0B3882E-8366-4B14-B2BA-7BE6FE5607DD}"/>
    <cellStyle name="Normal 8 9 2" xfId="35021" xr:uid="{3D24F847-829A-487A-8E3E-A03A253573E4}"/>
    <cellStyle name="Normal 8 9 2 2" xfId="35022" xr:uid="{A8592B9B-5958-4777-83FC-49136812F218}"/>
    <cellStyle name="Normal 8 9 2 2 2" xfId="35023" xr:uid="{DDEF67E2-5ED9-4F42-9AFE-BE813E611BBA}"/>
    <cellStyle name="Normal 8 9 2 2 2 2" xfId="35024" xr:uid="{D67B2DDD-CAD6-4B08-8CD7-28CF80AF24FF}"/>
    <cellStyle name="Normal 8 9 2 2 3" xfId="35025" xr:uid="{F8531945-7DC1-4809-B452-BECD5EF25A7D}"/>
    <cellStyle name="Normal 8 9 2 2 4" xfId="35026" xr:uid="{AF8E903E-DA79-4991-8686-727966C34828}"/>
    <cellStyle name="Normal 8 9 2 3" xfId="35027" xr:uid="{63C98475-F9DC-470A-8A2C-BCC0C489CB64}"/>
    <cellStyle name="Normal 8 9 2 3 2" xfId="35028" xr:uid="{F6F26FA4-E227-4CB2-ADE2-26182C8BF217}"/>
    <cellStyle name="Normal 8 9 2 4" xfId="35029" xr:uid="{A2A70BC7-108D-472C-99B9-D4E18AA26033}"/>
    <cellStyle name="Normal 8 9 2 5" xfId="35030" xr:uid="{4B3DB6A1-B3C5-4BFC-A565-A78A60FC207F}"/>
    <cellStyle name="Normal 8 9 2 6" xfId="35031" xr:uid="{BBEA897D-711D-4EBE-893F-A4BF7B77D493}"/>
    <cellStyle name="Normal 8_inv-en-1.5.0-02 trame_fiche-emissions" xfId="35032" xr:uid="{DF986658-6F22-4CFE-8EB7-2B160C311660}"/>
    <cellStyle name="Normal 80" xfId="35033" xr:uid="{C46F996C-8707-4BD0-81B2-C3F81BB53804}"/>
    <cellStyle name="Normal 80 2" xfId="35034" xr:uid="{3059B6C5-2C4F-4F87-BCAF-F3F94360374D}"/>
    <cellStyle name="Normal 80 2 2" xfId="35035" xr:uid="{2ED51F1F-784B-4A16-B60C-D1E820248D60}"/>
    <cellStyle name="Normal 80 2 2 2" xfId="35036" xr:uid="{9285FADD-581A-4373-A9DD-48E9120DCDDA}"/>
    <cellStyle name="Normal 80 2 2 2 2" xfId="35037" xr:uid="{D088C2B2-6F78-462D-B9BD-43F3106C6BA1}"/>
    <cellStyle name="Normal 80 2 2 2 2 2" xfId="35038" xr:uid="{23EAAFB7-C6A4-40D1-87E9-001A0014BDD3}"/>
    <cellStyle name="Normal 80 2 2 2 3" xfId="35039" xr:uid="{E78F78A4-392C-4165-95DE-A57F563F3224}"/>
    <cellStyle name="Normal 80 2 2 2 4" xfId="35040" xr:uid="{753CCA2D-EB51-400C-ABAF-5E62683106EB}"/>
    <cellStyle name="Normal 80 2 2 3" xfId="35041" xr:uid="{3CA23163-2EC5-4D08-B87E-43EB650CC69A}"/>
    <cellStyle name="Normal 80 2 2 3 2" xfId="35042" xr:uid="{9E1C87BF-E695-4593-B912-D1ED753874A3}"/>
    <cellStyle name="Normal 80 2 2 4" xfId="35043" xr:uid="{B2176430-D9DD-448A-BBA4-D1E42899394E}"/>
    <cellStyle name="Normal 80 2 2 5" xfId="35044" xr:uid="{A94FE077-F76F-41C6-B975-576069B0311D}"/>
    <cellStyle name="Normal 80 2 2 6" xfId="35045" xr:uid="{D35B344F-6F54-4386-9113-2267C3208F07}"/>
    <cellStyle name="Normal 80 3" xfId="35046" xr:uid="{17B541D8-E3F9-482B-A777-30CC348BCB8E}"/>
    <cellStyle name="Normal 80 3 2" xfId="35047" xr:uid="{12817E77-DB6F-401A-9C7D-11B34ABB2234}"/>
    <cellStyle name="Normal 80 3 2 2" xfId="35048" xr:uid="{5081D88B-2E48-4200-94E1-4FA12D559529}"/>
    <cellStyle name="Normal 80 3 2 2 2" xfId="35049" xr:uid="{1E9509AE-B51A-4B48-9783-D9A3DFF2EB39}"/>
    <cellStyle name="Normal 80 3 2 2 2 2" xfId="35050" xr:uid="{E0DA9183-2DED-4F20-8FC6-6E448AF84ED4}"/>
    <cellStyle name="Normal 80 3 2 2 3" xfId="35051" xr:uid="{DC62064B-3EFB-4AA6-ADF5-72FF2ED7246B}"/>
    <cellStyle name="Normal 80 3 2 2 4" xfId="35052" xr:uid="{77C4518F-0161-4AD7-BA50-F51C1F96C853}"/>
    <cellStyle name="Normal 80 3 2 3" xfId="35053" xr:uid="{371664DC-8B24-4DF6-B2AF-385272645543}"/>
    <cellStyle name="Normal 80 3 2 3 2" xfId="35054" xr:uid="{FCCFDA2E-EFC7-42ED-A7BD-4F2A5B10941F}"/>
    <cellStyle name="Normal 80 3 2 4" xfId="35055" xr:uid="{643D397F-1EEC-4AB6-9386-830F15D6B6A2}"/>
    <cellStyle name="Normal 80 3 2 5" xfId="35056" xr:uid="{D0DE2284-9935-4195-9F3A-239A19735A2C}"/>
    <cellStyle name="Normal 80 4" xfId="35057" xr:uid="{0228CBB2-400F-45F4-A5FA-F86796A9BB8B}"/>
    <cellStyle name="Normal 80 4 2" xfId="35058" xr:uid="{8FC51481-D904-4276-99B1-9A5D470631EE}"/>
    <cellStyle name="Normal 80 4 2 2" xfId="35059" xr:uid="{DC1CC071-B5C8-4A0E-B307-F40AF991A0EE}"/>
    <cellStyle name="Normal 80 4 2 2 2" xfId="35060" xr:uid="{0BCE655A-7EC0-4B18-AE9A-137469D6C954}"/>
    <cellStyle name="Normal 80 4 2 3" xfId="35061" xr:uid="{DC6A86B1-10DE-475F-8149-D048CB6441D6}"/>
    <cellStyle name="Normal 80 4 2 4" xfId="35062" xr:uid="{EC730257-246D-4874-8D8B-28F85DB12407}"/>
    <cellStyle name="Normal 80 4 3" xfId="35063" xr:uid="{1CF1C99B-4F14-4471-8402-590E505DDB37}"/>
    <cellStyle name="Normal 80 4 3 2" xfId="35064" xr:uid="{17B1E003-96F3-48E5-AB2C-8BD2E28F536E}"/>
    <cellStyle name="Normal 80 4 4" xfId="35065" xr:uid="{930E4B96-6BB6-45B5-A48B-01DA726BAB9A}"/>
    <cellStyle name="Normal 80 4 5" xfId="35066" xr:uid="{44ACAA3E-2CB5-42D6-B37F-D0373E7DEE5D}"/>
    <cellStyle name="Normal 81" xfId="35067" xr:uid="{D2710A18-0606-487B-B295-2B4D6CCBF5BA}"/>
    <cellStyle name="Normal 81 2" xfId="35068" xr:uid="{F7181AC3-29C4-4D47-8880-6F963E2ECFFA}"/>
    <cellStyle name="Normal 81 2 2" xfId="35069" xr:uid="{17B7C05C-8074-4A3F-85FB-E8C34B23AA8B}"/>
    <cellStyle name="Normal 81 2 2 2" xfId="35070" xr:uid="{7DF5F216-60C1-4FB8-9162-AF3EC366A1E6}"/>
    <cellStyle name="Normal 81 2 2 2 2" xfId="35071" xr:uid="{7331A8BE-D23E-4D31-8D25-EF2A91025E7B}"/>
    <cellStyle name="Normal 81 2 2 2 2 2" xfId="35072" xr:uid="{4867E5AD-DDC2-4756-BF3B-F1D46DCF3C03}"/>
    <cellStyle name="Normal 81 2 2 2 3" xfId="35073" xr:uid="{1E5DBB75-06E2-4435-945A-B335DE88CD89}"/>
    <cellStyle name="Normal 81 2 2 2 4" xfId="35074" xr:uid="{1AE51966-AC08-49B3-BACE-667471CCFF07}"/>
    <cellStyle name="Normal 81 2 2 3" xfId="35075" xr:uid="{B72D9CAC-B404-4C1E-BAAC-FB53E35D7D3B}"/>
    <cellStyle name="Normal 81 2 2 3 2" xfId="35076" xr:uid="{4FE21159-C9D2-4316-AF3C-A7AEA16DD296}"/>
    <cellStyle name="Normal 81 2 2 4" xfId="35077" xr:uid="{375A0A2F-83AD-4990-8382-B9E4AEC05180}"/>
    <cellStyle name="Normal 81 2 2 5" xfId="35078" xr:uid="{F43A8631-F4EE-446D-8C7A-92A87E8D1B41}"/>
    <cellStyle name="Normal 81 2 2 6" xfId="35079" xr:uid="{27DE5846-E115-4F90-812A-57E349B4821C}"/>
    <cellStyle name="Normal 81 3" xfId="35080" xr:uid="{E123C2E9-97DA-4EB8-9F4B-7C62ABF569C4}"/>
    <cellStyle name="Normal 81 3 2" xfId="35081" xr:uid="{C972249A-A013-4F15-8315-0359736652D9}"/>
    <cellStyle name="Normal 81 3 2 2" xfId="35082" xr:uid="{64F51BE2-9FBF-42CE-B674-97DB07267540}"/>
    <cellStyle name="Normal 81 3 2 2 2" xfId="35083" xr:uid="{A53527D1-A0A6-4788-8B85-50F8EAB55914}"/>
    <cellStyle name="Normal 81 3 2 2 2 2" xfId="35084" xr:uid="{04973DB6-D6B4-4F4A-8C53-59E63B980C0F}"/>
    <cellStyle name="Normal 81 3 2 2 3" xfId="35085" xr:uid="{CF3028B6-CEDE-4E9F-BA1E-CA7AE8DE3CA7}"/>
    <cellStyle name="Normal 81 3 2 2 4" xfId="35086" xr:uid="{44C994CF-EC71-43BE-8C9C-3B8189C0B463}"/>
    <cellStyle name="Normal 81 3 2 3" xfId="35087" xr:uid="{94EDBBB5-7E88-4072-A8EC-98B8CC30AFBA}"/>
    <cellStyle name="Normal 81 3 2 3 2" xfId="35088" xr:uid="{C90D7F75-6B63-4CD5-95F0-3992F8BBD770}"/>
    <cellStyle name="Normal 81 3 2 4" xfId="35089" xr:uid="{374DF52C-FA92-4DE8-BCE8-89350B3D55A2}"/>
    <cellStyle name="Normal 81 3 2 5" xfId="35090" xr:uid="{B8DB2C6A-5EBE-46DD-8E89-3374624481DA}"/>
    <cellStyle name="Normal 81 4" xfId="35091" xr:uid="{450C2FB1-7F66-45DD-9D39-B0E75FEF9D6E}"/>
    <cellStyle name="Normal 81 4 2" xfId="35092" xr:uid="{92747CFC-A559-48D6-AC8D-E8DF22FB20FC}"/>
    <cellStyle name="Normal 81 4 2 2" xfId="35093" xr:uid="{5ED4E47D-21C8-4F33-A6CF-6E5ACB85619F}"/>
    <cellStyle name="Normal 81 4 2 2 2" xfId="35094" xr:uid="{8B40A572-C5D4-4238-B107-63237057E850}"/>
    <cellStyle name="Normal 81 4 2 3" xfId="35095" xr:uid="{7EFA3EEF-D0CC-4E1D-B38C-257F166DEE4A}"/>
    <cellStyle name="Normal 81 4 2 4" xfId="35096" xr:uid="{AB89662C-8D74-4DE5-A72A-49075A467A4A}"/>
    <cellStyle name="Normal 81 4 3" xfId="35097" xr:uid="{740E5905-B21A-4DC8-A0AA-EBAEEC83D1B9}"/>
    <cellStyle name="Normal 81 4 3 2" xfId="35098" xr:uid="{AC3BFA3C-F530-45D0-9BB4-C25E93C635B9}"/>
    <cellStyle name="Normal 81 4 4" xfId="35099" xr:uid="{785AD6A8-2276-45F0-B351-C0EA05FC4446}"/>
    <cellStyle name="Normal 81 4 5" xfId="35100" xr:uid="{017AE17A-BAF6-4616-935E-888825A9311D}"/>
    <cellStyle name="Normal 82" xfId="35101" xr:uid="{2BC55ABF-8D9F-438D-9E1F-1BB7EAAAE9D5}"/>
    <cellStyle name="Normal 82 2" xfId="35102" xr:uid="{786946D8-7532-49BB-B5BD-E6DF4988724A}"/>
    <cellStyle name="Normal 82 2 2" xfId="35103" xr:uid="{41C39AAA-35BC-44C4-A35C-A7FAF43A54B3}"/>
    <cellStyle name="Normal 82 2 2 2" xfId="35104" xr:uid="{11F204D5-7660-4A57-AC6D-16FFFAF5CCDB}"/>
    <cellStyle name="Normal 82 2 2 2 2" xfId="35105" xr:uid="{6FE3BE51-2EEA-4ED2-B88D-FCBA071387D3}"/>
    <cellStyle name="Normal 82 2 2 2 2 2" xfId="35106" xr:uid="{E8BDFFC0-204A-48F9-87AC-257C6F1BFB02}"/>
    <cellStyle name="Normal 82 2 2 2 3" xfId="35107" xr:uid="{97F7B1EE-B2D7-41DA-BECF-717E65EFBC40}"/>
    <cellStyle name="Normal 82 2 2 2 4" xfId="35108" xr:uid="{1628B1F6-2B58-4E8E-B2FA-A0FF7B4A806B}"/>
    <cellStyle name="Normal 82 2 2 3" xfId="35109" xr:uid="{F2C14DF6-694F-4CB9-A45A-42A78685B1CC}"/>
    <cellStyle name="Normal 82 2 2 3 2" xfId="35110" xr:uid="{4F0ACC15-0B9B-4663-85F2-239F7D84FC1B}"/>
    <cellStyle name="Normal 82 2 2 4" xfId="35111" xr:uid="{34C125A4-3648-4C1F-BE06-121002041BE3}"/>
    <cellStyle name="Normal 82 2 2 5" xfId="35112" xr:uid="{5F0B0592-11B5-4AD1-A20D-1CC073F44D87}"/>
    <cellStyle name="Normal 82 2 2 6" xfId="35113" xr:uid="{2BC0EE2B-89C2-4101-80E4-D6F88242DC5B}"/>
    <cellStyle name="Normal 82 3" xfId="35114" xr:uid="{56B44BE7-E22A-4532-8D37-CB42CA027ED4}"/>
    <cellStyle name="Normal 82 3 2" xfId="35115" xr:uid="{2227B4F6-FCB7-4858-B949-70B3AA6C358B}"/>
    <cellStyle name="Normal 82 3 2 2" xfId="35116" xr:uid="{FF9C87C2-DBDB-49B5-85D7-7B134844967F}"/>
    <cellStyle name="Normal 82 3 2 2 2" xfId="35117" xr:uid="{648C9989-6EB2-4703-8380-8FE57229ED8A}"/>
    <cellStyle name="Normal 82 3 2 2 2 2" xfId="35118" xr:uid="{8BFE5E69-5882-4788-AA79-7DB51E9F9D7E}"/>
    <cellStyle name="Normal 82 3 2 2 3" xfId="35119" xr:uid="{6E4D1B52-2C8A-4046-8243-6ED53798A9F6}"/>
    <cellStyle name="Normal 82 3 2 2 4" xfId="35120" xr:uid="{36743B66-A011-458F-ABB9-07A19C74FD16}"/>
    <cellStyle name="Normal 82 3 2 3" xfId="35121" xr:uid="{C500BCA4-4D54-448F-8ACF-13F2521DDCD7}"/>
    <cellStyle name="Normal 82 3 2 3 2" xfId="35122" xr:uid="{B82DACF1-8B13-481B-B93F-F0D350FA8E9C}"/>
    <cellStyle name="Normal 82 3 2 4" xfId="35123" xr:uid="{0BA3C2A8-044D-4082-910A-227E364FB317}"/>
    <cellStyle name="Normal 82 3 2 5" xfId="35124" xr:uid="{91EFFABE-3C61-4BA7-BC96-DA46726B3FD5}"/>
    <cellStyle name="Normal 82 4" xfId="35125" xr:uid="{888A862E-B31F-46FA-B2C0-CDCC30B16A50}"/>
    <cellStyle name="Normal 82 4 2" xfId="35126" xr:uid="{BDB1CE58-38F9-48ED-AB54-F2240A8E5BA9}"/>
    <cellStyle name="Normal 82 4 2 2" xfId="35127" xr:uid="{CF0EC6A3-0C07-425D-BBBA-584F8822A4FC}"/>
    <cellStyle name="Normal 82 4 2 2 2" xfId="35128" xr:uid="{C49A59D3-9D94-43F8-8C37-DF2B2DD679E4}"/>
    <cellStyle name="Normal 82 4 2 3" xfId="35129" xr:uid="{648D3457-4B9A-45DD-89C9-3EEFB74188D7}"/>
    <cellStyle name="Normal 82 4 2 4" xfId="35130" xr:uid="{4FEF7156-F58F-4F0B-8A8D-91A5B528EB98}"/>
    <cellStyle name="Normal 82 4 3" xfId="35131" xr:uid="{CE2C4816-E343-4161-9EA0-5822F6D10D8E}"/>
    <cellStyle name="Normal 82 4 3 2" xfId="35132" xr:uid="{E6EF199D-1F7F-4C86-8062-64EDC3FD65CD}"/>
    <cellStyle name="Normal 82 4 4" xfId="35133" xr:uid="{4236D858-7706-4652-921F-DFC97D4C9302}"/>
    <cellStyle name="Normal 82 4 5" xfId="35134" xr:uid="{F9DB2FB8-0456-43DD-946F-E2B9011CF004}"/>
    <cellStyle name="Normal 83" xfId="35135" xr:uid="{B8F2159B-A4AA-4CED-BF3F-23457F35909A}"/>
    <cellStyle name="Normal 83 2" xfId="35136" xr:uid="{194F0E8E-A74F-40CD-B9B5-DB9AB284356C}"/>
    <cellStyle name="Normal 83 2 2" xfId="35137" xr:uid="{FCA943E8-41B1-4AC7-ABFE-D24E68F70094}"/>
    <cellStyle name="Normal 83 2 2 2" xfId="35138" xr:uid="{924BA591-60A9-4294-BABF-AD3C33F5DA66}"/>
    <cellStyle name="Normal 83 2 2 2 2" xfId="35139" xr:uid="{44F63BBC-DA86-4F88-866E-3DDB848B330F}"/>
    <cellStyle name="Normal 83 2 2 2 2 2" xfId="35140" xr:uid="{F75C5645-5851-4728-A2AE-672877E8FF67}"/>
    <cellStyle name="Normal 83 2 2 2 3" xfId="35141" xr:uid="{5C2F7052-DECB-42D2-BF1E-318A2E7EB252}"/>
    <cellStyle name="Normal 83 2 2 2 4" xfId="35142" xr:uid="{9BB3DFE4-4C52-4474-B343-4E671C568783}"/>
    <cellStyle name="Normal 83 2 2 3" xfId="35143" xr:uid="{8D3FEBEF-00DD-4849-97DD-8FF20BF0B2AE}"/>
    <cellStyle name="Normal 83 2 2 3 2" xfId="35144" xr:uid="{DA6D4384-C4F8-489A-B989-9B27F5D9B0E2}"/>
    <cellStyle name="Normal 83 2 2 4" xfId="35145" xr:uid="{2E64DB65-36E8-445E-A734-772CC5FD853A}"/>
    <cellStyle name="Normal 83 2 2 5" xfId="35146" xr:uid="{F1607D73-C1DE-4256-B5B5-AE64BCB3BDAF}"/>
    <cellStyle name="Normal 83 2 2 6" xfId="35147" xr:uid="{514AACF8-45A8-41BA-852C-68993ECBA708}"/>
    <cellStyle name="Normal 83 3" xfId="35148" xr:uid="{D898389A-68BC-4084-8D74-3E7C14B1C324}"/>
    <cellStyle name="Normal 83 3 2" xfId="35149" xr:uid="{A1CFE41F-3D61-429D-AC05-9AD63B5DE2B7}"/>
    <cellStyle name="Normal 83 3 2 2" xfId="35150" xr:uid="{D6F06C5D-D00F-4158-A236-DB62CF4E3356}"/>
    <cellStyle name="Normal 83 3 2 2 2" xfId="35151" xr:uid="{97451107-4355-4C82-B829-3C6184292572}"/>
    <cellStyle name="Normal 83 3 2 2 2 2" xfId="35152" xr:uid="{E49FBC24-85F3-45F0-9DD5-B50C51BFE13E}"/>
    <cellStyle name="Normal 83 3 2 2 3" xfId="35153" xr:uid="{F1108661-CE0C-4D17-8020-749D930CD06B}"/>
    <cellStyle name="Normal 83 3 2 2 4" xfId="35154" xr:uid="{81D9405A-16A4-43FF-9451-93128B6F4F09}"/>
    <cellStyle name="Normal 83 3 2 3" xfId="35155" xr:uid="{5FB57723-C0DF-4F01-8128-1836521390F8}"/>
    <cellStyle name="Normal 83 3 2 3 2" xfId="35156" xr:uid="{551C2DA4-C54E-4F82-816A-94B27FA480C0}"/>
    <cellStyle name="Normal 83 3 2 4" xfId="35157" xr:uid="{3DD49132-5761-4E02-99D4-2053D53159B2}"/>
    <cellStyle name="Normal 83 3 2 5" xfId="35158" xr:uid="{35C5EC3E-94FB-4420-A443-40D0A05120D3}"/>
    <cellStyle name="Normal 83 4" xfId="35159" xr:uid="{E937846D-99A3-4003-8FE4-191BA6043E39}"/>
    <cellStyle name="Normal 83 4 2" xfId="35160" xr:uid="{3103C733-E25A-414C-97F8-60367CEEB007}"/>
    <cellStyle name="Normal 83 4 2 2" xfId="35161" xr:uid="{4A70DAD8-7B01-4ED0-8B6D-077B378DFE60}"/>
    <cellStyle name="Normal 83 4 2 2 2" xfId="35162" xr:uid="{11039481-0617-49C9-87A9-4E757EFACE5E}"/>
    <cellStyle name="Normal 83 4 2 3" xfId="35163" xr:uid="{90D251B6-8439-4418-B888-30DDA0314D44}"/>
    <cellStyle name="Normal 83 4 2 4" xfId="35164" xr:uid="{6E1B5447-AC10-4F7B-A055-8E0796B3878F}"/>
    <cellStyle name="Normal 83 4 3" xfId="35165" xr:uid="{4C9B3195-6BE1-4985-843B-BF02BCC24D52}"/>
    <cellStyle name="Normal 83 4 3 2" xfId="35166" xr:uid="{3E21801D-03EA-4E89-855E-07090506D0D2}"/>
    <cellStyle name="Normal 83 4 4" xfId="35167" xr:uid="{E12FAD75-704F-4E2C-908D-92C9D3B1E8CB}"/>
    <cellStyle name="Normal 83 4 5" xfId="35168" xr:uid="{7D586C7C-DCD0-4A18-B68C-A578D5EF2E58}"/>
    <cellStyle name="Normal 84" xfId="35169" xr:uid="{C2CA9C7D-6F53-49FB-909D-85E1CD6AFD87}"/>
    <cellStyle name="Normal 84 2" xfId="35170" xr:uid="{0D71F062-D1C8-4163-9E0C-154196824770}"/>
    <cellStyle name="Normal 84 2 2" xfId="35171" xr:uid="{B95A4114-F25A-4515-89F5-203DE085E434}"/>
    <cellStyle name="Normal 84 2 2 2" xfId="35172" xr:uid="{3CCAAA37-1E74-497D-A002-333A94C0CD75}"/>
    <cellStyle name="Normal 84 2 2 2 2" xfId="35173" xr:uid="{7578D6B4-0389-4336-90A0-7CF6C653200C}"/>
    <cellStyle name="Normal 84 2 2 2 2 2" xfId="35174" xr:uid="{A402A7B3-8AEA-4458-816A-229D6D2099A7}"/>
    <cellStyle name="Normal 84 2 2 2 3" xfId="35175" xr:uid="{94CCB74A-1030-4ECE-BEAC-4FC01798E9F2}"/>
    <cellStyle name="Normal 84 2 2 2 4" xfId="35176" xr:uid="{79106467-B30B-4085-99BE-C0AB221EC9C2}"/>
    <cellStyle name="Normal 84 2 2 3" xfId="35177" xr:uid="{59AC7593-C670-4B62-AC1A-993FFA72A22C}"/>
    <cellStyle name="Normal 84 2 2 3 2" xfId="35178" xr:uid="{42BCE8B1-CB14-4783-8A44-E5657D994362}"/>
    <cellStyle name="Normal 84 2 2 4" xfId="35179" xr:uid="{52D75137-5702-4280-A23E-0ADB83A5CDE5}"/>
    <cellStyle name="Normal 84 2 2 5" xfId="35180" xr:uid="{EEAAC49C-2D3E-4475-938E-1AE4E1AEB674}"/>
    <cellStyle name="Normal 84 2 2 6" xfId="35181" xr:uid="{B8A9471B-7A8B-40DF-943B-57657C19DFF2}"/>
    <cellStyle name="Normal 84 3" xfId="35182" xr:uid="{4A749B13-A7DE-4C5A-8107-E4212B4DBE06}"/>
    <cellStyle name="Normal 84 3 2" xfId="35183" xr:uid="{EC09C7E9-A8C4-4D70-AE40-6A5E595A6A18}"/>
    <cellStyle name="Normal 84 3 2 2" xfId="35184" xr:uid="{FE5ED698-0982-4343-BB04-9DBACB06D679}"/>
    <cellStyle name="Normal 84 3 2 2 2" xfId="35185" xr:uid="{889903E9-26C2-47A4-A0B0-2A00886D0049}"/>
    <cellStyle name="Normal 84 3 2 2 2 2" xfId="35186" xr:uid="{940B6107-60D6-4FDD-A0C7-5661219D729A}"/>
    <cellStyle name="Normal 84 3 2 2 3" xfId="35187" xr:uid="{1CEE9971-9CFA-4C43-A6A8-A0E1C6E1CD9F}"/>
    <cellStyle name="Normal 84 3 2 2 4" xfId="35188" xr:uid="{BC3FFAF3-83AD-4522-9E15-F5285D192C7B}"/>
    <cellStyle name="Normal 84 3 2 3" xfId="35189" xr:uid="{7B5EE897-829A-4528-B68C-B8304D27539B}"/>
    <cellStyle name="Normal 84 3 2 3 2" xfId="35190" xr:uid="{1C8216ED-05A9-4C9D-9A17-F1B9B7212266}"/>
    <cellStyle name="Normal 84 3 2 4" xfId="35191" xr:uid="{0590EF61-C636-40E0-9B21-E833EF94637B}"/>
    <cellStyle name="Normal 84 3 2 5" xfId="35192" xr:uid="{E9E55563-CB7B-4D0E-BA44-209860EE33FB}"/>
    <cellStyle name="Normal 84 4" xfId="35193" xr:uid="{E637BC1F-7B0E-46F5-BB4D-82F7C48F1A60}"/>
    <cellStyle name="Normal 84 4 2" xfId="35194" xr:uid="{ADCDDF95-C8EC-4BF7-8A30-5709E4AB2EA7}"/>
    <cellStyle name="Normal 84 4 2 2" xfId="35195" xr:uid="{FC9CFE81-8677-4E3C-B547-5F2C7FF6C811}"/>
    <cellStyle name="Normal 84 4 2 2 2" xfId="35196" xr:uid="{41E74457-9D68-4297-AB26-573ECDC4FF84}"/>
    <cellStyle name="Normal 84 4 2 3" xfId="35197" xr:uid="{504C9953-4BDE-4C05-8889-44B4FE0CD5B6}"/>
    <cellStyle name="Normal 84 4 2 4" xfId="35198" xr:uid="{399275B7-9986-4848-990D-746912A3F274}"/>
    <cellStyle name="Normal 84 4 3" xfId="35199" xr:uid="{BA0DE298-0348-424A-AAFE-DA05428B3552}"/>
    <cellStyle name="Normal 84 4 3 2" xfId="35200" xr:uid="{37F120E8-A446-45AF-A05A-48CDDC020DC8}"/>
    <cellStyle name="Normal 84 4 4" xfId="35201" xr:uid="{8CD89F06-E251-47B1-BA77-235DBB6DDBC0}"/>
    <cellStyle name="Normal 84 4 5" xfId="35202" xr:uid="{C726FF16-5F4C-4A28-8804-6BDCA3BF4F8B}"/>
    <cellStyle name="Normal 85" xfId="35203" xr:uid="{E598FABE-742A-4B50-8896-CF712ADAEFA4}"/>
    <cellStyle name="Normal 85 2" xfId="35204" xr:uid="{25E8822A-1EC0-4D1A-A06E-A68F6944CFAB}"/>
    <cellStyle name="Normal 85 2 2" xfId="35205" xr:uid="{C06D6DCC-43F0-47F7-AD02-F46E1F77D475}"/>
    <cellStyle name="Normal 85 2 2 2" xfId="35206" xr:uid="{68C9D8B4-719E-40B8-924A-0737311E6129}"/>
    <cellStyle name="Normal 85 2 2 2 2" xfId="35207" xr:uid="{E58C8D09-3C63-4256-B5D3-40FA49A92391}"/>
    <cellStyle name="Normal 85 2 2 2 2 2" xfId="35208" xr:uid="{A61EE758-BEF2-4E2D-A90A-15C91449D17D}"/>
    <cellStyle name="Normal 85 2 2 2 3" xfId="35209" xr:uid="{550531D6-C53E-40B3-8097-CC2723BE6FA0}"/>
    <cellStyle name="Normal 85 2 2 2 4" xfId="35210" xr:uid="{30A261A8-3277-4906-A9FE-253466F6473A}"/>
    <cellStyle name="Normal 85 2 2 3" xfId="35211" xr:uid="{6DC52451-3868-475D-ACCE-6A23A8BBC022}"/>
    <cellStyle name="Normal 85 2 2 3 2" xfId="35212" xr:uid="{537FDF75-8EAD-4056-A76A-3C252FD6738B}"/>
    <cellStyle name="Normal 85 2 2 4" xfId="35213" xr:uid="{38C42958-5C44-41F7-97FE-CBE73D66E518}"/>
    <cellStyle name="Normal 85 2 2 5" xfId="35214" xr:uid="{3BB58456-512D-43F8-8558-F2CD70C3032A}"/>
    <cellStyle name="Normal 85 2 2 6" xfId="35215" xr:uid="{663C8C93-0E18-4D35-BB5E-D0C5EF778E6D}"/>
    <cellStyle name="Normal 85 3" xfId="35216" xr:uid="{0B9DFFAC-844B-4EF4-8C96-8549EBED5BA0}"/>
    <cellStyle name="Normal 85 3 2" xfId="35217" xr:uid="{4A531516-8F6B-4D9D-82D0-D78A2AA7E7BA}"/>
    <cellStyle name="Normal 85 3 2 2" xfId="35218" xr:uid="{C47331D1-5C20-4D8B-AC42-8BC4A8F91739}"/>
    <cellStyle name="Normal 85 3 2 2 2" xfId="35219" xr:uid="{187BEFB8-45A0-4784-AAB5-B20C8A7BB0F5}"/>
    <cellStyle name="Normal 85 3 2 3" xfId="35220" xr:uid="{D3C990FC-92A4-4652-8467-8FE79F579AAD}"/>
    <cellStyle name="Normal 85 3 2 4" xfId="35221" xr:uid="{332567B8-9366-4224-A5C3-776084E7580E}"/>
    <cellStyle name="Normal 85 3 3" xfId="35222" xr:uid="{6414B815-B467-4EEC-BE45-8DE70AAAE4B9}"/>
    <cellStyle name="Normal 85 3 3 2" xfId="35223" xr:uid="{179D256A-4B5D-48C3-B553-8AAE49C22E7B}"/>
    <cellStyle name="Normal 85 3 3 3" xfId="35224" xr:uid="{1C2D3966-6E1C-4CA3-BF3F-4D55A8D3C039}"/>
    <cellStyle name="Normal 85 3 4" xfId="35225" xr:uid="{129FCF19-2C32-48E3-B937-E7B2C96187E9}"/>
    <cellStyle name="Normal 85 3 5" xfId="35226" xr:uid="{A8E00628-D680-44C9-A742-C4F29460D115}"/>
    <cellStyle name="Normal 86" xfId="35227" xr:uid="{54C500C0-4907-463C-B95E-AC99D4B1DF76}"/>
    <cellStyle name="Normal 86 2" xfId="35228" xr:uid="{2AA18F0E-F664-45F3-9E56-010CB7E38768}"/>
    <cellStyle name="Normal 86 2 2" xfId="35229" xr:uid="{16A5D156-88DC-4B6C-9D18-1728E639BCA5}"/>
    <cellStyle name="Normal 86 2 2 2" xfId="35230" xr:uid="{44164AFB-8F4F-44CB-BDA1-5A869F2A0E54}"/>
    <cellStyle name="Normal 86 2 2 2 2" xfId="35231" xr:uid="{070BDA6D-745C-4938-9EE1-FA9EE1EA009A}"/>
    <cellStyle name="Normal 86 2 2 2 2 2" xfId="35232" xr:uid="{7DBB9392-7397-4CF2-879F-DB377C966AE9}"/>
    <cellStyle name="Normal 86 2 2 2 3" xfId="35233" xr:uid="{985EADD9-4A5B-4E3F-8D96-C327787C19BE}"/>
    <cellStyle name="Normal 86 2 2 2 4" xfId="35234" xr:uid="{B5B1BA8E-CA96-4D64-A0EA-9392B0A552B8}"/>
    <cellStyle name="Normal 86 2 2 3" xfId="35235" xr:uid="{AE12E8CE-827C-49C4-9508-0F3C648610F7}"/>
    <cellStyle name="Normal 86 2 2 3 2" xfId="35236" xr:uid="{D514400C-1B80-40C7-ACD5-D4AA4D273AA3}"/>
    <cellStyle name="Normal 86 2 2 4" xfId="35237" xr:uid="{22CFB58A-1341-4B87-BC2C-559ECCCE1A49}"/>
    <cellStyle name="Normal 86 2 2 5" xfId="35238" xr:uid="{3B53749A-4F03-4A18-8419-08C5E6CE170E}"/>
    <cellStyle name="Normal 86 2 2 6" xfId="35239" xr:uid="{0DFC4E0A-CE5B-4C6B-90F4-1D2FE02B56D6}"/>
    <cellStyle name="Normal 86 3" xfId="35240" xr:uid="{F210EEFF-2324-4CE6-883F-779A99C0386B}"/>
    <cellStyle name="Normal 86 3 2" xfId="35241" xr:uid="{E2F4BDCF-B366-4815-8DE9-F837D32E124C}"/>
    <cellStyle name="Normal 86 3 2 2" xfId="35242" xr:uid="{2093171B-630A-472B-9057-E2E2070E68F1}"/>
    <cellStyle name="Normal 86 3 2 2 2" xfId="35243" xr:uid="{50B44F79-C811-46CF-9F4F-D0AD712080C9}"/>
    <cellStyle name="Normal 86 3 2 3" xfId="35244" xr:uid="{CADD6414-59C3-4DA1-9BD8-3AE34290C2C4}"/>
    <cellStyle name="Normal 86 3 2 4" xfId="35245" xr:uid="{7F42E0D0-2837-4124-931A-1625C41551DE}"/>
    <cellStyle name="Normal 86 3 3" xfId="35246" xr:uid="{590F072F-E842-42B9-8F6B-BEF8A04FA80C}"/>
    <cellStyle name="Normal 86 3 3 2" xfId="35247" xr:uid="{7CC6AD8E-BABB-4208-8108-E69B13006A83}"/>
    <cellStyle name="Normal 86 3 3 3" xfId="35248" xr:uid="{86E3A7FE-35B8-4965-8164-79BF698A818B}"/>
    <cellStyle name="Normal 86 3 4" xfId="35249" xr:uid="{8897E007-79D8-4F1C-A1C1-A4F6C56AD252}"/>
    <cellStyle name="Normal 86 3 5" xfId="35250" xr:uid="{97DC6EB5-8EF6-4279-ABEB-5312F417FD88}"/>
    <cellStyle name="Normal 87" xfId="35251" xr:uid="{A78506F7-B9E6-415C-9E95-0313A118611E}"/>
    <cellStyle name="Normal 87 2" xfId="35252" xr:uid="{2CEEB23D-359E-4AAA-B9E5-B6582237B18F}"/>
    <cellStyle name="Normal 87 2 2" xfId="35253" xr:uid="{59D7576A-AD6F-4DB3-AF7A-66BF92E20405}"/>
    <cellStyle name="Normal 87 2 2 2" xfId="35254" xr:uid="{621542A0-A1A9-43D6-9B24-4EE219918763}"/>
    <cellStyle name="Normal 87 2 2 2 2" xfId="35255" xr:uid="{C0E5BA73-2E33-4D74-B663-0D8D49C207A5}"/>
    <cellStyle name="Normal 87 2 2 2 2 2" xfId="35256" xr:uid="{C158F5A2-8B87-401B-A620-15A9EBD1AF52}"/>
    <cellStyle name="Normal 87 2 2 2 3" xfId="35257" xr:uid="{99791149-02D9-46CC-880B-252C5C2BE7B8}"/>
    <cellStyle name="Normal 87 2 2 2 4" xfId="35258" xr:uid="{9C515183-6DEE-4B0B-BE8A-DE5A84F9F7D7}"/>
    <cellStyle name="Normal 87 2 2 3" xfId="35259" xr:uid="{C200F00C-34A8-44F8-BAFF-1393B06D72B5}"/>
    <cellStyle name="Normal 87 2 2 3 2" xfId="35260" xr:uid="{A7A2C939-53AA-413C-AD70-E3248B8C64AE}"/>
    <cellStyle name="Normal 87 2 2 4" xfId="35261" xr:uid="{BB4FB2F4-F026-4EED-878E-B2DE4247CF10}"/>
    <cellStyle name="Normal 87 2 2 5" xfId="35262" xr:uid="{907DABCA-CD45-4C29-882A-8DEDC1DCC06D}"/>
    <cellStyle name="Normal 87 2 2 6" xfId="35263" xr:uid="{A9F99452-D4B2-44CD-AF60-2FF05BBFE6F7}"/>
    <cellStyle name="Normal 87 2 3" xfId="35264" xr:uid="{00EE0052-C092-498B-9885-FDB94EFEC2A4}"/>
    <cellStyle name="Normal 87 2 4" xfId="35265" xr:uid="{708E513E-4875-4A1C-BABC-3A99DA1F426B}"/>
    <cellStyle name="Normal 87 2 5" xfId="35266" xr:uid="{AD956685-4594-498B-BBC5-C01A4D9A36E0}"/>
    <cellStyle name="Normal 87 2 6" xfId="35267" xr:uid="{E18BBE22-037E-46C3-8540-1ADDC393C773}"/>
    <cellStyle name="Normal 87 3" xfId="35268" xr:uid="{27711F7F-0D0C-4890-A66A-0347B8E1923C}"/>
    <cellStyle name="Normal 87 3 2" xfId="35269" xr:uid="{61A05256-07A1-4103-B553-493E6592A937}"/>
    <cellStyle name="Normal 87 3 2 2" xfId="35270" xr:uid="{527AB833-E25F-4DA1-AEE3-C1FAECC7DBAB}"/>
    <cellStyle name="Normal 87 3 2 2 2" xfId="35271" xr:uid="{25A68671-4D54-402A-B74F-CE0F47B47DB8}"/>
    <cellStyle name="Normal 87 3 2 3" xfId="35272" xr:uid="{845F9A64-6F8C-454B-A883-732521D96AC2}"/>
    <cellStyle name="Normal 87 3 2 4" xfId="35273" xr:uid="{C1D39D8D-ED33-42A4-B3DD-53D9120CCD5E}"/>
    <cellStyle name="Normal 87 3 3" xfId="35274" xr:uid="{340E7303-BA46-4AE8-9C1C-3FBD356856AB}"/>
    <cellStyle name="Normal 87 3 3 2" xfId="35275" xr:uid="{648ED36F-5488-4C3F-9564-FA7084044B82}"/>
    <cellStyle name="Normal 87 3 3 3" xfId="35276" xr:uid="{BD5E729F-C9ED-42C4-B4C7-0689027B8304}"/>
    <cellStyle name="Normal 87 3 4" xfId="35277" xr:uid="{B63C9677-56CB-4C2E-96F8-21221D853F11}"/>
    <cellStyle name="Normal 87 3 4 2" xfId="35278" xr:uid="{F11B7D49-53CF-44D9-A71F-443608AD007A}"/>
    <cellStyle name="Normal 87 3 5" xfId="35279" xr:uid="{93CBA740-1798-4781-8FC9-6C3CB0026182}"/>
    <cellStyle name="Normal 87 4" xfId="35280" xr:uid="{2F6053DF-71C5-4281-A79B-6AAA6D39585D}"/>
    <cellStyle name="Normal 87 5" xfId="35281" xr:uid="{39C69618-5BFD-4DCA-9C65-B94F10A7EE42}"/>
    <cellStyle name="Normal 87 6" xfId="35282" xr:uid="{264B14FA-FF12-42CF-9EA9-93FEDAA5A655}"/>
    <cellStyle name="Normal 87 7" xfId="35283" xr:uid="{C334907E-FEED-413A-AD5A-334D99F44DA8}"/>
    <cellStyle name="Normal 87 8" xfId="35284" xr:uid="{7F098FD3-A341-4AF0-A05A-94B7DF9FB927}"/>
    <cellStyle name="Normal 87 9" xfId="35285" xr:uid="{52DB861E-8688-40BF-AA04-A9DC5F790FA1}"/>
    <cellStyle name="Normal 88" xfId="35286" xr:uid="{88FC2D48-F56F-4700-BA0F-8DBF4AF66A41}"/>
    <cellStyle name="Normal 88 10" xfId="35287" xr:uid="{8D543E57-EBAE-4DBA-9C4E-D56894F51E0E}"/>
    <cellStyle name="Normal 88 2" xfId="35288" xr:uid="{12169E59-193D-45A9-B27F-96A38CED4D50}"/>
    <cellStyle name="Normal 88 2 2" xfId="35289" xr:uid="{2E79170E-50B0-481F-B9B9-2661C6DE71F0}"/>
    <cellStyle name="Normal 88 2 2 2" xfId="35290" xr:uid="{F8669162-4269-4C4E-A7A4-1A040F6CC9AD}"/>
    <cellStyle name="Normal 88 2 2 2 2" xfId="35291" xr:uid="{DC5AADDD-4826-42B3-A227-1962FEB2015C}"/>
    <cellStyle name="Normal 88 2 2 2 2 2" xfId="35292" xr:uid="{A8D06681-E557-4179-B7EB-8EA6CDCC9C1F}"/>
    <cellStyle name="Normal 88 2 2 2 3" xfId="35293" xr:uid="{304FF2E4-77C3-440E-AA47-96878FF4C19D}"/>
    <cellStyle name="Normal 88 2 2 2 4" xfId="35294" xr:uid="{499F7FBD-3B14-4012-AED0-61F88DDA835E}"/>
    <cellStyle name="Normal 88 2 2 3" xfId="35295" xr:uid="{A2F0B31E-F0DB-403E-B404-56660F989FB6}"/>
    <cellStyle name="Normal 88 2 2 3 2" xfId="35296" xr:uid="{A716E401-4F0E-4621-B1DB-5A0B0BA5D3AA}"/>
    <cellStyle name="Normal 88 2 2 4" xfId="35297" xr:uid="{28DD3412-EA8E-4848-A90C-E09E6FDE3A06}"/>
    <cellStyle name="Normal 88 2 2 5" xfId="35298" xr:uid="{4C2118A4-0DB6-468C-BEBD-04F81E12A372}"/>
    <cellStyle name="Normal 88 2 2 6" xfId="35299" xr:uid="{8EB092C4-3EFF-48A3-8458-7268DF6C9224}"/>
    <cellStyle name="Normal 88 2 3" xfId="35300" xr:uid="{067D81DF-6E5D-4161-B46F-C6F76429937F}"/>
    <cellStyle name="Normal 88 3" xfId="35301" xr:uid="{56969CE6-AF10-4585-8FC2-219B034C3173}"/>
    <cellStyle name="Normal 88 3 2" xfId="35302" xr:uid="{95C657B9-06AA-4DCB-ADBC-ECC2FFF58588}"/>
    <cellStyle name="Normal 88 3 2 2" xfId="35303" xr:uid="{9B0FCF50-D536-4BE3-BDC2-BDFB1DF6CEC7}"/>
    <cellStyle name="Normal 88 3 2 2 2" xfId="35304" xr:uid="{59DE162B-4A2E-45C7-BAF8-CA3351A1AD83}"/>
    <cellStyle name="Normal 88 3 2 3" xfId="35305" xr:uid="{48726754-2283-49C0-98B4-A1E3B775DBCD}"/>
    <cellStyle name="Normal 88 3 2 4" xfId="35306" xr:uid="{B0B6DDDA-1537-4227-8C13-EEC300AF8A57}"/>
    <cellStyle name="Normal 88 3 2 5" xfId="35307" xr:uid="{C13440C5-19F8-4AF3-8F15-81EBF16EAA43}"/>
    <cellStyle name="Normal 88 3 3" xfId="35308" xr:uid="{1ED280A0-71A3-490D-B0F0-942952057A3E}"/>
    <cellStyle name="Normal 88 3 3 2" xfId="35309" xr:uid="{E10BD8FD-A350-464C-9903-C3DC669ADA0F}"/>
    <cellStyle name="Normal 88 3 3 3" xfId="35310" xr:uid="{0CEC685E-051B-41AF-9AD7-7F40BA1B304A}"/>
    <cellStyle name="Normal 88 3 4" xfId="35311" xr:uid="{1B944D80-7592-4D31-B7C0-9D987D3FD88A}"/>
    <cellStyle name="Normal 88 3 5" xfId="35312" xr:uid="{A4924A06-E656-4EF8-AA6F-C6A5B991EC43}"/>
    <cellStyle name="Normal 88 4" xfId="35313" xr:uid="{307D9B8A-CBC4-4787-A86A-76DCC113E82E}"/>
    <cellStyle name="Normal 88 5" xfId="35314" xr:uid="{5D757AB9-BF20-437F-86C5-87943EE10973}"/>
    <cellStyle name="Normal 88 6" xfId="35315" xr:uid="{6BBB777E-5A30-4694-9630-B56B99FCC0BA}"/>
    <cellStyle name="Normal 88 7" xfId="35316" xr:uid="{FD1485E0-7D22-4114-B6EA-0AE4549FE319}"/>
    <cellStyle name="Normal 88 8" xfId="35317" xr:uid="{B0A205A6-9853-416E-A92A-B35A70B79AEB}"/>
    <cellStyle name="Normal 88 9" xfId="35318" xr:uid="{12763746-F6B2-4000-AB62-9C5FD9F4EFE6}"/>
    <cellStyle name="Normal 89" xfId="35319" xr:uid="{24B69CAC-FE29-49CA-9521-9DD663701BDE}"/>
    <cellStyle name="Normal 89 2" xfId="35320" xr:uid="{0C08FF1A-A319-4FDF-8B4F-7FF2E55A3C61}"/>
    <cellStyle name="Normal 89 2 2" xfId="35321" xr:uid="{7BBDEA21-48E8-481E-A377-2807F260B159}"/>
    <cellStyle name="Normal 89 2 2 2" xfId="35322" xr:uid="{11A3C276-ED6C-4155-AEB3-309C3A3DAD47}"/>
    <cellStyle name="Normal 89 2 2 2 2" xfId="35323" xr:uid="{DE892260-FE32-4588-ABB5-BED24FA2BFA2}"/>
    <cellStyle name="Normal 89 2 2 2 2 2" xfId="35324" xr:uid="{3984FBF0-B70B-4F17-AE4B-D20A95E3F019}"/>
    <cellStyle name="Normal 89 2 2 2 3" xfId="35325" xr:uid="{4DA30287-EBEC-444D-A62C-624440601C3C}"/>
    <cellStyle name="Normal 89 2 2 2 4" xfId="35326" xr:uid="{01804E42-DDCA-4644-91BD-4D54AD54D1DC}"/>
    <cellStyle name="Normal 89 2 2 3" xfId="35327" xr:uid="{987FBA7C-EF30-4F18-9193-10D456A2943F}"/>
    <cellStyle name="Normal 89 2 2 3 2" xfId="35328" xr:uid="{623155EB-D95F-4FFF-8600-FFCE0BFBA804}"/>
    <cellStyle name="Normal 89 2 2 4" xfId="35329" xr:uid="{721B7541-7DDD-4879-A407-41292BE42F79}"/>
    <cellStyle name="Normal 89 2 2 5" xfId="35330" xr:uid="{C243D90A-BBF8-4609-81E8-68068E70340B}"/>
    <cellStyle name="Normal 89 2 2 6" xfId="35331" xr:uid="{7DC94C63-1B62-4220-B9CB-77B2DE2B4221}"/>
    <cellStyle name="Normal 89 2 3" xfId="35332" xr:uid="{764205E9-64C0-4536-9D07-EDEF1B355CE9}"/>
    <cellStyle name="Normal 89 2 3 2" xfId="35333" xr:uid="{EFAF1CA1-BCD3-48BB-99FA-82FF51E0AF53}"/>
    <cellStyle name="Normal 89 2 4" xfId="35334" xr:uid="{3B6BBE4A-6486-4683-919E-99E98BEDDA83}"/>
    <cellStyle name="Normal 89 2 5" xfId="35335" xr:uid="{7E543B5F-8809-4201-94A8-0BD4DC5F35CF}"/>
    <cellStyle name="Normal 89 2 6" xfId="35336" xr:uid="{2C9B5297-B45B-4927-B26C-41C143DE2638}"/>
    <cellStyle name="Normal 89 3" xfId="35337" xr:uid="{C76F2C52-57C8-4148-B401-8F50539C0A16}"/>
    <cellStyle name="Normal 89 3 2" xfId="35338" xr:uid="{3FAA113F-5B63-41EE-AA85-3785AE47AFD0}"/>
    <cellStyle name="Normal 89 3 2 2" xfId="35339" xr:uid="{5D930D90-4A7D-4804-A167-BEE5D604DF0C}"/>
    <cellStyle name="Normal 89 3 2 2 2" xfId="35340" xr:uid="{837CDC4A-9EEA-4E68-A79C-19A6A7A6209F}"/>
    <cellStyle name="Normal 89 3 2 3" xfId="35341" xr:uid="{A0B9CCFC-EA2C-4EDA-B5B0-D7047B5AF40E}"/>
    <cellStyle name="Normal 89 3 2 4" xfId="35342" xr:uid="{A40785D3-5AEE-42B7-93D3-3619DE2C8E08}"/>
    <cellStyle name="Normal 89 3 2 5" xfId="35343" xr:uid="{B978FB09-39D7-489D-B5AB-D8C90A6F909D}"/>
    <cellStyle name="Normal 89 3 3" xfId="35344" xr:uid="{6B47483B-AC9C-47F4-B725-C0C60D546218}"/>
    <cellStyle name="Normal 89 3 3 2" xfId="35345" xr:uid="{69C5954F-372F-4A37-A1C0-5EEF2E5FE445}"/>
    <cellStyle name="Normal 89 3 3 3" xfId="35346" xr:uid="{5D7C28B5-B8BE-4B3F-8626-BA7C1CB0BA79}"/>
    <cellStyle name="Normal 89 3 4" xfId="35347" xr:uid="{DB87B5A0-93B6-477A-BB52-9ADCBBD5D7DB}"/>
    <cellStyle name="Normal 89 3 5" xfId="35348" xr:uid="{806A528A-F3E6-433B-913C-009FBA456B09}"/>
    <cellStyle name="Normal 89 4" xfId="35349" xr:uid="{D4D0B05D-DD92-4C81-BCDB-97E74F90E17D}"/>
    <cellStyle name="Normal 89 5" xfId="35350" xr:uid="{F32A9B8E-6E82-4AEB-A01A-FE1A2B08AA6C}"/>
    <cellStyle name="Normal 9" xfId="7" xr:uid="{00000000-0005-0000-0000-000007000000}"/>
    <cellStyle name="Normal 9 10" xfId="35351" xr:uid="{DDF3FD72-5663-4042-8157-02C2EF64B8CB}"/>
    <cellStyle name="Normal 9 10 2" xfId="35352" xr:uid="{723CA8F4-F06A-4B6D-B197-DA6D82F631AA}"/>
    <cellStyle name="Normal 9 10 2 2" xfId="35353" xr:uid="{2A9D27A9-9005-4AE2-9274-22B458DDB7A2}"/>
    <cellStyle name="Normal 9 10 2 2 2" xfId="35354" xr:uid="{F2EFC236-C21C-48D1-825C-ADC01D89E93F}"/>
    <cellStyle name="Normal 9 10 2 2 2 2" xfId="35355" xr:uid="{78393721-48FE-4F98-9780-A0DE5943A324}"/>
    <cellStyle name="Normal 9 10 2 2 3" xfId="35356" xr:uid="{9DC2AC27-BD7D-4E38-A152-C419E74FC45E}"/>
    <cellStyle name="Normal 9 10 2 2 4" xfId="35357" xr:uid="{B6EED8D9-A685-408D-8FB0-C26F275EE20B}"/>
    <cellStyle name="Normal 9 10 2 3" xfId="35358" xr:uid="{7541B231-6967-459D-9866-38A3E27E7252}"/>
    <cellStyle name="Normal 9 10 2 3 2" xfId="35359" xr:uid="{19C0BE4F-1EC0-454D-A092-3229611248B5}"/>
    <cellStyle name="Normal 9 10 2 4" xfId="35360" xr:uid="{841CF95C-9E82-48CF-84B8-D624272F9DA5}"/>
    <cellStyle name="Normal 9 10 2 5" xfId="35361" xr:uid="{17E3DD51-E1F8-4860-B635-779BBED23F04}"/>
    <cellStyle name="Normal 9 10 2 6" xfId="35362" xr:uid="{ED0AC12E-0EA4-46C9-890B-E2456D8A1675}"/>
    <cellStyle name="Normal 9 10 3" xfId="35363" xr:uid="{5847B167-B977-48B8-B541-CFDE24B51798}"/>
    <cellStyle name="Normal 9 10 3 2" xfId="35364" xr:uid="{3A2D39F1-7651-4690-8AFA-055FEC250A88}"/>
    <cellStyle name="Normal 9 11" xfId="35365" xr:uid="{3122D6EC-AA04-4278-9F55-CC9C939DCB08}"/>
    <cellStyle name="Normal 9 11 2" xfId="35366" xr:uid="{5AB3418E-7781-4427-9F4B-6366C706EDEE}"/>
    <cellStyle name="Normal 9 11 2 2" xfId="35367" xr:uid="{491769B7-8746-4623-ADE6-E14ADBD3609F}"/>
    <cellStyle name="Normal 9 11 2 2 2" xfId="35368" xr:uid="{DE0969EA-C76C-448C-AE07-AB7569D7D3DB}"/>
    <cellStyle name="Normal 9 11 2 2 2 2" xfId="35369" xr:uid="{0045A56A-DAC9-4E3C-BDCC-F98089E11CE8}"/>
    <cellStyle name="Normal 9 11 2 2 3" xfId="35370" xr:uid="{DBD03F40-FD0E-4957-BE39-B13451C56514}"/>
    <cellStyle name="Normal 9 11 2 2 4" xfId="35371" xr:uid="{20488A8E-17E5-4A07-9FB0-9FAD5F397EE3}"/>
    <cellStyle name="Normal 9 11 2 3" xfId="35372" xr:uid="{3B2E4224-00F1-4CDC-8F2E-7CC2FAC20037}"/>
    <cellStyle name="Normal 9 11 2 3 2" xfId="35373" xr:uid="{26DA3186-F8D1-4FDD-ACAB-4B3CBC080328}"/>
    <cellStyle name="Normal 9 11 2 4" xfId="35374" xr:uid="{9A441E02-873A-402C-AB0F-E22D06EE6B40}"/>
    <cellStyle name="Normal 9 11 2 5" xfId="35375" xr:uid="{9AEB2A08-BD9C-4B96-8CD7-83DD98BDCF7E}"/>
    <cellStyle name="Normal 9 11 2 6" xfId="35376" xr:uid="{42CF9237-B8DF-4061-96C9-BF7DA725E0C9}"/>
    <cellStyle name="Normal 9 11 3" xfId="35377" xr:uid="{5F38A023-1903-4E2F-A674-08BC6B52D946}"/>
    <cellStyle name="Normal 9 11 3 2" xfId="35378" xr:uid="{8B358422-BFC6-4CF8-9587-F32CB57536A3}"/>
    <cellStyle name="Normal 9 12" xfId="35379" xr:uid="{478ECB14-E1F9-4E44-8D27-09B88523C34C}"/>
    <cellStyle name="Normal 9 12 2" xfId="35380" xr:uid="{C74F10A8-B71E-449A-BB58-506B3411BCF8}"/>
    <cellStyle name="Normal 9 12 2 2" xfId="35381" xr:uid="{D9D58149-A6D6-46E2-A0CC-CA3B3E12F4F6}"/>
    <cellStyle name="Normal 9 12 2 2 2" xfId="35382" xr:uid="{5B9A1CBB-21E9-4CB8-BBA0-4F2EE744F2B4}"/>
    <cellStyle name="Normal 9 12 2 2 2 2" xfId="35383" xr:uid="{B41168E9-60E3-4E10-8861-BAA7EFBF3D3A}"/>
    <cellStyle name="Normal 9 12 2 2 3" xfId="35384" xr:uid="{43764539-AAB9-4FD9-BF12-B790DFA6B31E}"/>
    <cellStyle name="Normal 9 12 2 2 4" xfId="35385" xr:uid="{53920D72-07CD-41AF-9FC4-9C5B37B48C08}"/>
    <cellStyle name="Normal 9 12 2 3" xfId="35386" xr:uid="{9DB6E5B9-5829-4CE8-83F1-0F733F591D9B}"/>
    <cellStyle name="Normal 9 12 2 3 2" xfId="35387" xr:uid="{D322B4FC-9E2B-4195-A759-A2FDF29A00CC}"/>
    <cellStyle name="Normal 9 12 2 4" xfId="35388" xr:uid="{5BD52A15-4B2B-4CED-94E1-EC9A15D333D1}"/>
    <cellStyle name="Normal 9 12 2 5" xfId="35389" xr:uid="{039CB84C-E6F2-498C-816C-6E3367C94222}"/>
    <cellStyle name="Normal 9 12 2 6" xfId="35390" xr:uid="{9707BF9E-CF09-4866-B2FD-C3626CAC3A4E}"/>
    <cellStyle name="Normal 9 12 3" xfId="35391" xr:uid="{7E59BA3C-DB40-471B-9DB5-E94D9280C295}"/>
    <cellStyle name="Normal 9 12 3 2" xfId="35392" xr:uid="{D3F4309B-C2D5-47D9-A4FE-1A89611FA080}"/>
    <cellStyle name="Normal 9 13" xfId="35393" xr:uid="{09CB8288-E1B4-4FA1-92D2-3D519845ED50}"/>
    <cellStyle name="Normal 9 13 2" xfId="35394" xr:uid="{6BC0E2F4-A794-4CC3-9729-BFE5EB29E3A2}"/>
    <cellStyle name="Normal 9 13 2 2" xfId="35395" xr:uid="{180EBE84-FF89-4C98-90D1-D11BB96946FE}"/>
    <cellStyle name="Normal 9 13 2 2 2" xfId="35396" xr:uid="{0AB07B15-4346-4F53-BE95-F1618F2277F7}"/>
    <cellStyle name="Normal 9 13 2 2 2 2" xfId="35397" xr:uid="{C6C2067E-AF5D-4EC4-99B1-F73939A642F4}"/>
    <cellStyle name="Normal 9 13 2 2 3" xfId="35398" xr:uid="{D3B57285-4B1E-492F-88DC-2F5C3358AC37}"/>
    <cellStyle name="Normal 9 13 2 2 4" xfId="35399" xr:uid="{D2BE568B-E105-4293-8FFD-052913CA8CA2}"/>
    <cellStyle name="Normal 9 13 2 3" xfId="35400" xr:uid="{233E53E9-30A0-41E3-B36F-C5CC45591232}"/>
    <cellStyle name="Normal 9 13 2 3 2" xfId="35401" xr:uid="{7712F04F-C9D6-45EC-A2F1-D38D71F18D5C}"/>
    <cellStyle name="Normal 9 13 2 4" xfId="35402" xr:uid="{05B230E3-E86E-45AD-A181-FF7AB2D43294}"/>
    <cellStyle name="Normal 9 13 2 5" xfId="35403" xr:uid="{DE60211C-4C22-4B6B-AABB-EC43732ED97F}"/>
    <cellStyle name="Normal 9 13 2 6" xfId="35404" xr:uid="{E2C9F79B-F45B-4295-B8EE-50656A54D2C9}"/>
    <cellStyle name="Normal 9 13 3" xfId="35405" xr:uid="{BBFE647E-D1F5-461C-B133-226D4507B924}"/>
    <cellStyle name="Normal 9 14" xfId="35406" xr:uid="{ACA2C6B3-9CC4-4F4F-AA07-62C1139BA594}"/>
    <cellStyle name="Normal 9 14 2" xfId="35407" xr:uid="{B37A095F-BB06-4562-9F8E-C9D8CC4100A0}"/>
    <cellStyle name="Normal 9 14 2 2" xfId="35408" xr:uid="{94C29ED7-C3C5-48E7-83E9-7ACABD7701B9}"/>
    <cellStyle name="Normal 9 14 2 2 2" xfId="35409" xr:uid="{9496DA22-B889-4E0D-B1DF-2C6631868EB0}"/>
    <cellStyle name="Normal 9 14 2 3" xfId="35410" xr:uid="{90DFE965-173E-46D0-ADD6-35E4A3BE18AD}"/>
    <cellStyle name="Normal 9 14 2 4" xfId="35411" xr:uid="{C818B7C2-D69C-44A4-AC75-70F66BD86FD9}"/>
    <cellStyle name="Normal 9 14 3" xfId="35412" xr:uid="{C4DA8A5A-A2E5-4DF6-9BE3-00840B9B6D3E}"/>
    <cellStyle name="Normal 9 14 3 2" xfId="35413" xr:uid="{1645E26D-07E6-458C-BDE5-E75076A88B0D}"/>
    <cellStyle name="Normal 9 14 3 3" xfId="35414" xr:uid="{A71A2E71-2BEE-40D1-8FD8-67AB3566EFA6}"/>
    <cellStyle name="Normal 9 14 4" xfId="35415" xr:uid="{E64E58C1-A88C-4392-A0CF-53118A93FE85}"/>
    <cellStyle name="Normal 9 14 5" xfId="35416" xr:uid="{27A6B352-9FD0-40E8-8F4E-4985C0C41F67}"/>
    <cellStyle name="Normal 9 14 6" xfId="35417" xr:uid="{927EE68E-64EA-4D0C-9C29-00D3199A0F6E}"/>
    <cellStyle name="Normal 9 15" xfId="35418" xr:uid="{5E3F1A94-5CE5-4931-8869-D3643CE0EDB3}"/>
    <cellStyle name="Normal 9 16" xfId="167" xr:uid="{1EC6B04F-A114-4E6C-8719-81A9254A5DD9}"/>
    <cellStyle name="Normal 9 2" xfId="168" xr:uid="{C07CDAC4-D781-4045-93D6-7D62C98D5703}"/>
    <cellStyle name="Normal 9 2 2" xfId="35419" xr:uid="{B6BC3C10-7739-41F1-8E90-1F9047096A52}"/>
    <cellStyle name="Normal 9 2 2 2" xfId="35420" xr:uid="{279BD1AE-D2BC-4BE9-BE8E-F853E1EF3B95}"/>
    <cellStyle name="Normal 9 2 2 2 2" xfId="35421" xr:uid="{6AA78553-CA7F-4A14-9189-9B35E19F6F8D}"/>
    <cellStyle name="Normal 9 2 2 2 2 2" xfId="35422" xr:uid="{C3F7D6BD-7BE3-4D2D-ACF5-51DA067BCA6E}"/>
    <cellStyle name="Normal 9 2 2 2 2 2 2" xfId="35423" xr:uid="{CB0BBEC4-EDC1-4ACC-AC2F-3D02B5CD0AA2}"/>
    <cellStyle name="Normal 9 2 2 2 2 3" xfId="35424" xr:uid="{57B50F2D-68C3-4D28-9804-7B1BC380AFDE}"/>
    <cellStyle name="Normal 9 2 2 2 2 4" xfId="35425" xr:uid="{413EE6D9-9CA7-43EC-8DE2-3F4CE462953D}"/>
    <cellStyle name="Normal 9 2 2 2 2 5" xfId="35426" xr:uid="{1D571329-6224-494C-B5B8-FCEA545FE583}"/>
    <cellStyle name="Normal 9 2 2 2 3" xfId="35427" xr:uid="{74A96BBD-2539-4BCA-BBB7-AECF4D78109B}"/>
    <cellStyle name="Normal 9 2 2 2 3 2" xfId="35428" xr:uid="{FBB230F3-6CBF-4866-BD37-8BFA2BBD20B2}"/>
    <cellStyle name="Normal 9 2 2 2 3 3" xfId="35429" xr:uid="{FB3B29ED-1D24-4FE9-8D4A-981EC5857CB9}"/>
    <cellStyle name="Normal 9 2 2 2 4" xfId="35430" xr:uid="{F3442250-2C93-4DBE-80AE-522293AF0D71}"/>
    <cellStyle name="Normal 9 2 2 2 5" xfId="35431" xr:uid="{C69F78DD-5F46-4604-80D6-E3892650F368}"/>
    <cellStyle name="Normal 9 2 2 3" xfId="35432" xr:uid="{B32CEDEC-48A5-457E-A1B4-769782ED1B2A}"/>
    <cellStyle name="Normal 9 2 2 3 2" xfId="35433" xr:uid="{9146E9B1-AF4C-4122-9B4C-829A664CCB14}"/>
    <cellStyle name="Normal 9 2 2 3 3" xfId="35434" xr:uid="{BB06BA4C-511B-4714-B026-7A333FB2CD04}"/>
    <cellStyle name="Normal 9 2 2 4" xfId="35435" xr:uid="{4229B8C5-C649-42AD-B5D8-E5CB8317E2EF}"/>
    <cellStyle name="Normal 9 2 2 5" xfId="35436" xr:uid="{9A0F6551-6955-43BB-80E7-23A5CFE6EC3E}"/>
    <cellStyle name="Normal 9 2 3" xfId="35437" xr:uid="{F9CAA1E7-D6A6-40CF-BFFF-7A198C4DE7B1}"/>
    <cellStyle name="Normal 9 2 3 2" xfId="35438" xr:uid="{623FF1AB-C876-41AB-A593-3697931FC34E}"/>
    <cellStyle name="Normal 9 2 3 2 2" xfId="35439" xr:uid="{3671D04C-1500-463C-8A67-822461E398CB}"/>
    <cellStyle name="Normal 9 2 3 2 2 2" xfId="35440" xr:uid="{C2D7C2E7-6913-44FB-99F6-5ED7A1A4815E}"/>
    <cellStyle name="Normal 9 2 3 2 2 2 2" xfId="35441" xr:uid="{9EACE196-ACC0-4C96-9E42-AB3251A40A5C}"/>
    <cellStyle name="Normal 9 2 3 2 2 3" xfId="35442" xr:uid="{B27605D6-E497-43AD-BA39-30B252E87F14}"/>
    <cellStyle name="Normal 9 2 3 2 2 4" xfId="35443" xr:uid="{DB98768D-8504-4A2A-8284-628CE01FE0DB}"/>
    <cellStyle name="Normal 9 2 3 2 3" xfId="35444" xr:uid="{5C3C38FB-E280-4077-84E2-D1BFB818F358}"/>
    <cellStyle name="Normal 9 2 3 2 3 2" xfId="35445" xr:uid="{5CFC7D7A-4572-4BFB-B894-24FA8F73E6B9}"/>
    <cellStyle name="Normal 9 2 3 2 4" xfId="35446" xr:uid="{1F60C549-6126-40F3-83DE-E8FCA6CBECF1}"/>
    <cellStyle name="Normal 9 2 3 2 5" xfId="35447" xr:uid="{38BE8466-1BA8-4C90-8A11-99AE483BAF65}"/>
    <cellStyle name="Normal 9 2 3 2 6" xfId="35448" xr:uid="{DA2A3C3B-0DE9-4A38-B4B8-2A915627DEA4}"/>
    <cellStyle name="Normal 9 2 3 3" xfId="35449" xr:uid="{184B4C48-30BE-4576-B7EB-F068A8873709}"/>
    <cellStyle name="Normal 9 2 3 4" xfId="35450" xr:uid="{05EE15D6-243B-4CD3-A10A-E8A26C95004A}"/>
    <cellStyle name="Normal 9 2 4" xfId="35451" xr:uid="{90356E89-351D-4F6A-A253-392829E76342}"/>
    <cellStyle name="Normal 9 2 4 2" xfId="35452" xr:uid="{715B286F-60DC-461C-8D49-6B47B59F26C6}"/>
    <cellStyle name="Normal 9 2 4 2 2" xfId="35453" xr:uid="{79908295-56C3-4D31-A60D-503A4136E488}"/>
    <cellStyle name="Normal 9 2 4 2 2 2" xfId="35454" xr:uid="{F80823A2-1EEA-46C5-B814-F23992E27074}"/>
    <cellStyle name="Normal 9 2 4 2 3" xfId="35455" xr:uid="{47F9E8AC-3C76-46ED-BA1F-C5E398777796}"/>
    <cellStyle name="Normal 9 2 4 2 4" xfId="35456" xr:uid="{C9A90F91-75E8-4D3E-8D1E-C27C745AAF60}"/>
    <cellStyle name="Normal 9 2 4 2 5" xfId="35457" xr:uid="{100A2BE8-74CF-4D5E-B8AF-CC3446DF043A}"/>
    <cellStyle name="Normal 9 2 4 3" xfId="35458" xr:uid="{B16E12F2-5FE6-4E98-8F90-CA1448A71E4B}"/>
    <cellStyle name="Normal 9 2 4 3 2" xfId="35459" xr:uid="{7EC56AE8-A657-42DA-813B-FDB75292FB76}"/>
    <cellStyle name="Normal 9 2 4 3 3" xfId="35460" xr:uid="{D1321BDF-0457-4E23-B362-4CB0C6425438}"/>
    <cellStyle name="Normal 9 2 4 4" xfId="35461" xr:uid="{4B3E31F1-7BD4-4E3A-AE9F-67902FB328A8}"/>
    <cellStyle name="Normal 9 2 4 5" xfId="35462" xr:uid="{59EA0ACB-E6A1-4E53-9D2F-85A9DD6DBF78}"/>
    <cellStyle name="Normal 9 2 5" xfId="35463" xr:uid="{104D5BD4-39E7-46C3-8BAA-2656795A07EF}"/>
    <cellStyle name="Normal 9 2 5 2" xfId="35464" xr:uid="{71894AFA-52AA-4353-8682-179BD3CAEE2B}"/>
    <cellStyle name="Normal 9 2 5 3" xfId="35465" xr:uid="{2A594CE8-F23F-4195-AD98-3F0A2A67B8B5}"/>
    <cellStyle name="Normal 9 2 6" xfId="35466" xr:uid="{FF1A402B-66BE-4DA7-BE2A-D55F3A939AE5}"/>
    <cellStyle name="Normal 9 2 6 2" xfId="35467" xr:uid="{3A1CC927-409C-4F1D-A20A-365E374B05B6}"/>
    <cellStyle name="Normal 9 3" xfId="35468" xr:uid="{7638A29E-9831-4183-9B25-83B2ED1A3F5D}"/>
    <cellStyle name="Normal 9 3 2" xfId="35469" xr:uid="{2F3BD324-B7D4-45A3-8F6F-FA6FB61749B6}"/>
    <cellStyle name="Normal 9 3 2 2" xfId="35470" xr:uid="{651218EE-B363-4E38-AB65-B1F5DC75CF19}"/>
    <cellStyle name="Normal 9 3 2 2 2" xfId="35471" xr:uid="{EA1F3858-CEA0-4C5D-8571-CAD44D9E1A4A}"/>
    <cellStyle name="Normal 9 3 2 2 2 2" xfId="35472" xr:uid="{D51D65E8-2317-45A7-88CE-9E88CABB8CDF}"/>
    <cellStyle name="Normal 9 3 2 2 2 2 2" xfId="35473" xr:uid="{FE4AA50D-BCAC-430A-88BB-E7C30175EFFD}"/>
    <cellStyle name="Normal 9 3 2 2 2 3" xfId="35474" xr:uid="{A6CC25B7-AC41-4A94-91A5-9066A3D50FB7}"/>
    <cellStyle name="Normal 9 3 2 2 2 4" xfId="35475" xr:uid="{2315F6CE-EF9D-4341-B3A2-68D99F0B7538}"/>
    <cellStyle name="Normal 9 3 2 2 3" xfId="35476" xr:uid="{8AA8B287-BF05-47AE-B4E0-94AD449AB589}"/>
    <cellStyle name="Normal 9 3 2 2 3 2" xfId="35477" xr:uid="{71E946CA-5BFA-4A65-9F15-9B02ACCC9581}"/>
    <cellStyle name="Normal 9 3 2 2 4" xfId="35478" xr:uid="{5A291869-B4D2-4DA1-82E7-58344253DF29}"/>
    <cellStyle name="Normal 9 3 2 2 5" xfId="35479" xr:uid="{4F270252-7235-4C63-B07B-C6C743FAAD6C}"/>
    <cellStyle name="Normal 9 3 2 3" xfId="35480" xr:uid="{52F08C85-4A38-4156-9A1A-8623F37D0F68}"/>
    <cellStyle name="Normal 9 3 3" xfId="35481" xr:uid="{0AC76DB5-542C-41CC-8EB5-E225BAFEA207}"/>
    <cellStyle name="Normal 9 3 3 2" xfId="35482" xr:uid="{5F2CF155-6927-4BE0-A96B-9F0B892992CD}"/>
    <cellStyle name="Normal 9 3 3 2 2" xfId="35483" xr:uid="{06C36E0F-96BD-4C89-AE03-A5DFD776F12A}"/>
    <cellStyle name="Normal 9 3 3 2 2 2" xfId="35484" xr:uid="{5AAD9D8B-4B06-4755-AD8D-076B8361504F}"/>
    <cellStyle name="Normal 9 3 3 2 3" xfId="35485" xr:uid="{EC71AE7B-08DE-4FBC-B3B8-E92E05D2A52E}"/>
    <cellStyle name="Normal 9 3 3 2 4" xfId="35486" xr:uid="{9B406118-21F5-4430-8E54-2566AF0FAB09}"/>
    <cellStyle name="Normal 9 3 3 3" xfId="35487" xr:uid="{FC2FFB24-7A50-4B79-AE83-EFFAAC3E94DF}"/>
    <cellStyle name="Normal 9 3 3 3 2" xfId="35488" xr:uid="{50269EB9-A2BD-4AD6-A147-2EFCED5E730F}"/>
    <cellStyle name="Normal 9 3 3 4" xfId="35489" xr:uid="{83DF9705-A702-4D4D-A4B1-8CF7A08E2C48}"/>
    <cellStyle name="Normal 9 3 3 5" xfId="35490" xr:uid="{DF998438-C364-4BD8-B08B-6369B410048C}"/>
    <cellStyle name="Normal 9 3 3 6" xfId="35491" xr:uid="{F0E8D744-21DE-423A-8D71-FF3DB4399960}"/>
    <cellStyle name="Normal 9 3 4" xfId="35492" xr:uid="{2443D385-CC0A-43D2-BD96-3FC9F186D9D8}"/>
    <cellStyle name="Normal 9 3 4 2" xfId="35493" xr:uid="{0257D6E9-C78E-4183-B8B1-54C78FE45191}"/>
    <cellStyle name="Normal 9 3 4 3" xfId="35494" xr:uid="{066753B8-8144-485C-B9D8-F8630F7AD117}"/>
    <cellStyle name="Normal 9 3 5" xfId="35495" xr:uid="{BC5159AE-DF36-48F6-9900-89230A4B0B02}"/>
    <cellStyle name="Normal 9 4" xfId="35496" xr:uid="{2A0C08EA-280F-4836-AE3E-B58105DB58DC}"/>
    <cellStyle name="Normal 9 4 2" xfId="35497" xr:uid="{FC2E2E31-0E66-4382-B0C6-2CEBA4C10EC3}"/>
    <cellStyle name="Normal 9 4 2 2" xfId="35498" xr:uid="{B14E3B1C-05A6-4674-931F-E1B3F2D6FD6E}"/>
    <cellStyle name="Normal 9 4 2 2 2" xfId="35499" xr:uid="{676F45A6-78EF-4874-B50A-A7F891456076}"/>
    <cellStyle name="Normal 9 4 2 2 2 2" xfId="35500" xr:uid="{C4D65195-2A69-4B39-B45D-00EA7C975AE3}"/>
    <cellStyle name="Normal 9 4 2 2 2 2 2" xfId="35501" xr:uid="{EA526F15-D981-4C6F-A01E-A0A938C3B69B}"/>
    <cellStyle name="Normal 9 4 2 2 2 3" xfId="35502" xr:uid="{A2B9E5F8-3684-4E98-863D-2B038C32B6A5}"/>
    <cellStyle name="Normal 9 4 2 2 2 4" xfId="35503" xr:uid="{391B4E02-4ACB-4B7F-85B1-B4A31D025379}"/>
    <cellStyle name="Normal 9 4 2 2 3" xfId="35504" xr:uid="{A4C678D1-C270-4583-9D44-0424B592DCDF}"/>
    <cellStyle name="Normal 9 4 2 2 3 2" xfId="35505" xr:uid="{36DCD523-BDA5-403D-B457-1741E10C00BA}"/>
    <cellStyle name="Normal 9 4 2 2 4" xfId="35506" xr:uid="{86190D12-B2B3-46EA-8CE7-382019C1C9CB}"/>
    <cellStyle name="Normal 9 4 2 2 5" xfId="35507" xr:uid="{177B1ACF-53F4-4121-90E7-8784451568EC}"/>
    <cellStyle name="Normal 9 4 2 3" xfId="35508" xr:uid="{155FCA6E-552F-4EE7-BA63-B05F2C0F38A3}"/>
    <cellStyle name="Normal 9 4 3" xfId="35509" xr:uid="{6DC80867-D399-4D64-B2F9-0B496598E86C}"/>
    <cellStyle name="Normal 9 4 3 2" xfId="35510" xr:uid="{CE0783A8-B543-43A7-9267-485A763A862C}"/>
    <cellStyle name="Normal 9 4 3 2 2" xfId="35511" xr:uid="{0AF871A6-EB7A-45D2-B50D-B30DD75B9B33}"/>
    <cellStyle name="Normal 9 4 3 2 2 2" xfId="35512" xr:uid="{D4F3EA91-EB1B-4D52-A394-080F29F71A3E}"/>
    <cellStyle name="Normal 9 4 3 2 3" xfId="35513" xr:uid="{5F3364AB-9F4B-4C88-B864-95C59F35804A}"/>
    <cellStyle name="Normal 9 4 3 2 4" xfId="35514" xr:uid="{317BBAFA-DE2C-4ED9-B163-7DB89B77280F}"/>
    <cellStyle name="Normal 9 4 3 3" xfId="35515" xr:uid="{F4EE8B11-D9DB-43B9-9CD1-CD3F48D20AB8}"/>
    <cellStyle name="Normal 9 4 3 3 2" xfId="35516" xr:uid="{88AA8115-C5B4-4B28-A7B3-9D5B6BEF2785}"/>
    <cellStyle name="Normal 9 4 3 4" xfId="35517" xr:uid="{A414F29E-CFBF-442D-A4B3-4CE328E60F16}"/>
    <cellStyle name="Normal 9 4 3 5" xfId="35518" xr:uid="{7C1FC33F-67BE-4564-8CB0-69511F70F221}"/>
    <cellStyle name="Normal 9 4 3 6" xfId="35519" xr:uid="{8AAEEA55-A732-4162-BFE7-9C8B55054A7A}"/>
    <cellStyle name="Normal 9 4 4" xfId="35520" xr:uid="{13D997F0-DE5E-4F67-AE8D-882A56CCDEC9}"/>
    <cellStyle name="Normal 9 5" xfId="35521" xr:uid="{7F653E46-066D-4E33-B1F6-806510FC72A5}"/>
    <cellStyle name="Normal 9 5 2" xfId="35522" xr:uid="{C93240F5-631F-4940-BDF6-558EB9E10E6F}"/>
    <cellStyle name="Normal 9 5 2 2" xfId="35523" xr:uid="{87ABC4B6-2FD8-4C65-A637-28DB709DFDEE}"/>
    <cellStyle name="Normal 9 5 2 2 2" xfId="35524" xr:uid="{334A6052-DBB0-483D-9339-DB4D023071FA}"/>
    <cellStyle name="Normal 9 5 2 2 2 2" xfId="35525" xr:uid="{FF7229E9-E97D-4E0C-BCDB-0A2C91CB538A}"/>
    <cellStyle name="Normal 9 5 2 2 3" xfId="35526" xr:uid="{62586554-38E3-4368-AF88-6F40CCB8FFCA}"/>
    <cellStyle name="Normal 9 5 2 2 4" xfId="35527" xr:uid="{E2248466-B66F-4912-838F-175552289C97}"/>
    <cellStyle name="Normal 9 5 2 3" xfId="35528" xr:uid="{9178A88C-0548-4B4E-BCD1-CB22BDA5CA06}"/>
    <cellStyle name="Normal 9 5 2 3 2" xfId="35529" xr:uid="{564CD3EC-6179-4A9B-A13A-FA25F88B6DAB}"/>
    <cellStyle name="Normal 9 5 2 4" xfId="35530" xr:uid="{06E72797-3F4F-41E3-A8E7-E45247522354}"/>
    <cellStyle name="Normal 9 5 2 5" xfId="35531" xr:uid="{E02CE349-F015-4117-95CF-244D0352776F}"/>
    <cellStyle name="Normal 9 5 2 6" xfId="35532" xr:uid="{81E0FF31-0BE6-41E6-85A8-19B1DF61CCAE}"/>
    <cellStyle name="Normal 9 5 3" xfId="35533" xr:uid="{D0538D64-928E-4134-9ACB-F7878CEF82F3}"/>
    <cellStyle name="Normal 9 5 3 2" xfId="35534" xr:uid="{8951A622-8368-49DF-B5F3-8397CEEA6398}"/>
    <cellStyle name="Normal 9 5 4" xfId="35535" xr:uid="{B116FDCC-C6F5-42DC-BDD5-0715320EAD7F}"/>
    <cellStyle name="Normal 9 6" xfId="35536" xr:uid="{F8121170-A2DF-42D3-80E2-2A27105BF5F9}"/>
    <cellStyle name="Normal 9 6 2" xfId="35537" xr:uid="{CE38F478-DC7B-42E3-9CFE-465DF898D913}"/>
    <cellStyle name="Normal 9 6 2 2" xfId="35538" xr:uid="{BD9E124B-49DF-48FF-8EA8-965E279AD94E}"/>
    <cellStyle name="Normal 9 6 2 2 2" xfId="35539" xr:uid="{BF7DF61B-E0BB-4011-8E2F-376C060AD58F}"/>
    <cellStyle name="Normal 9 6 2 2 2 2" xfId="35540" xr:uid="{0E21BE7F-236E-47A6-BD5A-DA6C1CD5814E}"/>
    <cellStyle name="Normal 9 6 2 2 3" xfId="35541" xr:uid="{ED5AE3E7-7AB2-4F51-94BD-29EADA63248A}"/>
    <cellStyle name="Normal 9 6 2 2 4" xfId="35542" xr:uid="{B7EEB5D0-FC61-48D8-BBAB-492D084A7AB0}"/>
    <cellStyle name="Normal 9 6 2 3" xfId="35543" xr:uid="{E120971E-2A64-4261-929E-8601ACDECC85}"/>
    <cellStyle name="Normal 9 6 2 3 2" xfId="35544" xr:uid="{27148A47-6BF9-4D88-BDE7-7A355D7D064B}"/>
    <cellStyle name="Normal 9 6 2 4" xfId="35545" xr:uid="{3EA899F3-E81B-4978-9050-D5269576EEF8}"/>
    <cellStyle name="Normal 9 6 2 5" xfId="35546" xr:uid="{BE7B805A-AED9-4FF6-9A3D-693EE08B1EE0}"/>
    <cellStyle name="Normal 9 6 2 6" xfId="35547" xr:uid="{0EB04F68-06D8-41F4-B74F-5D1DB06AC712}"/>
    <cellStyle name="Normal 9 6 3" xfId="35548" xr:uid="{327967AD-41F6-48D3-9FD7-250D8A80525D}"/>
    <cellStyle name="Normal 9 6 3 2" xfId="35549" xr:uid="{AB2CB86B-403D-4AD0-9FBA-999A80DB2813}"/>
    <cellStyle name="Normal 9 6 4" xfId="35550" xr:uid="{8E78D8BF-C12E-4590-8464-BD1DDF2B2801}"/>
    <cellStyle name="Normal 9 7" xfId="35551" xr:uid="{3A00E9B6-F396-499A-B4A0-C852E37AAA03}"/>
    <cellStyle name="Normal 9 7 2" xfId="35552" xr:uid="{5497CD20-CDA0-478A-A6D5-126409C369FC}"/>
    <cellStyle name="Normal 9 7 2 2" xfId="35553" xr:uid="{89F45641-6BD2-4024-9B3C-210C66FBB371}"/>
    <cellStyle name="Normal 9 7 2 2 2" xfId="35554" xr:uid="{31959A9B-7546-42A5-935F-72D332F5AE67}"/>
    <cellStyle name="Normal 9 7 2 2 2 2" xfId="35555" xr:uid="{C4F10AE0-1980-4B78-9FD6-CF9A44F5B4E2}"/>
    <cellStyle name="Normal 9 7 2 2 3" xfId="35556" xr:uid="{DD0E2856-BBB1-4FEE-AC8F-68EED7D5DDDC}"/>
    <cellStyle name="Normal 9 7 2 2 4" xfId="35557" xr:uid="{A7DA56AB-B42A-423A-B0B8-DC6C54278742}"/>
    <cellStyle name="Normal 9 7 2 3" xfId="35558" xr:uid="{7FE66B9E-1F5F-4996-B93C-1808B7CA1DE9}"/>
    <cellStyle name="Normal 9 7 2 3 2" xfId="35559" xr:uid="{750851C4-E1EE-4A4A-95B4-24EC4844FE56}"/>
    <cellStyle name="Normal 9 7 2 4" xfId="35560" xr:uid="{49C5DB84-A2BF-4603-8A8C-D56E876DC730}"/>
    <cellStyle name="Normal 9 7 2 5" xfId="35561" xr:uid="{9B502B05-61BB-44A8-9888-0254D85226C7}"/>
    <cellStyle name="Normal 9 7 2 6" xfId="35562" xr:uid="{EF383EF4-F2D8-4B51-8D30-EAA7F4728DD3}"/>
    <cellStyle name="Normal 9 7 3" xfId="35563" xr:uid="{0A821E29-332A-45D7-843C-D4B72AE1AC99}"/>
    <cellStyle name="Normal 9 7 3 2" xfId="35564" xr:uid="{1B9BDA83-8030-4DCB-B00B-0F2B1D4FDE84}"/>
    <cellStyle name="Normal 9 8" xfId="35565" xr:uid="{FA789705-7439-4EFE-8EC6-48AB3166ACBF}"/>
    <cellStyle name="Normal 9 8 2" xfId="35566" xr:uid="{6DC2A151-F8BF-4E1E-B66E-80AA1589063E}"/>
    <cellStyle name="Normal 9 8 2 2" xfId="35567" xr:uid="{295111F1-5A8A-4806-AD7D-0075DE6989B5}"/>
    <cellStyle name="Normal 9 8 2 2 2" xfId="35568" xr:uid="{49CF7A92-EE56-47B6-BCED-5845B5B3D820}"/>
    <cellStyle name="Normal 9 8 2 2 2 2" xfId="35569" xr:uid="{3AD2972B-640D-4F1D-AA8F-44DD8C15514F}"/>
    <cellStyle name="Normal 9 8 2 2 3" xfId="35570" xr:uid="{4228A36D-0045-49C7-B4BE-C5D778CFE36B}"/>
    <cellStyle name="Normal 9 8 2 2 4" xfId="35571" xr:uid="{3BFBA03A-3258-4E67-AE83-A0648E51E44A}"/>
    <cellStyle name="Normal 9 8 2 3" xfId="35572" xr:uid="{E8B3E754-2F3B-4DE0-A1A2-474060732F86}"/>
    <cellStyle name="Normal 9 8 2 3 2" xfId="35573" xr:uid="{BAC0CBAF-3518-4C50-8CB7-3D266821ADB2}"/>
    <cellStyle name="Normal 9 8 2 4" xfId="35574" xr:uid="{DC6A364D-1568-40AE-B257-7C6663248461}"/>
    <cellStyle name="Normal 9 8 2 5" xfId="35575" xr:uid="{CD21E7AD-6CE7-4E47-9C9B-F27713CD443C}"/>
    <cellStyle name="Normal 9 8 2 6" xfId="35576" xr:uid="{5334BB08-8D2E-477A-A5C1-540B4EF311BF}"/>
    <cellStyle name="Normal 9 8 3" xfId="35577" xr:uid="{BAA4AADD-1D58-43E3-8F7E-7B8E2C83197E}"/>
    <cellStyle name="Normal 9 8 3 2" xfId="35578" xr:uid="{1039BC7F-65EB-4550-A359-F18541C11D3D}"/>
    <cellStyle name="Normal 9 9" xfId="35579" xr:uid="{37F8B83F-2A11-4F63-A830-1E1C42999E32}"/>
    <cellStyle name="Normal 9 9 2" xfId="35580" xr:uid="{5BFFC893-D5B5-4961-95F0-3479A9C8AD3D}"/>
    <cellStyle name="Normal 9 9 2 2" xfId="35581" xr:uid="{986F9348-4601-45C8-8F35-72681821650E}"/>
    <cellStyle name="Normal 9 9 2 2 2" xfId="35582" xr:uid="{6FAD217F-E72D-4842-9BD8-02C74CF3420C}"/>
    <cellStyle name="Normal 9 9 2 2 2 2" xfId="35583" xr:uid="{E90DB15D-492F-43A6-9DA5-266AB0160EA4}"/>
    <cellStyle name="Normal 9 9 2 2 3" xfId="35584" xr:uid="{1662090D-2ABA-4404-986D-42BE0498FF3C}"/>
    <cellStyle name="Normal 9 9 2 2 4" xfId="35585" xr:uid="{4647C727-888C-4A63-89D7-6E155882675B}"/>
    <cellStyle name="Normal 9 9 2 3" xfId="35586" xr:uid="{D9B7C5A3-DF01-421E-B170-92802E1F644F}"/>
    <cellStyle name="Normal 9 9 2 3 2" xfId="35587" xr:uid="{A06F13C4-BE4F-4770-8DAD-C6D690A24172}"/>
    <cellStyle name="Normal 9 9 2 4" xfId="35588" xr:uid="{4A5F1CBC-7044-4349-B192-7FDC4EF7CF35}"/>
    <cellStyle name="Normal 9 9 2 5" xfId="35589" xr:uid="{031A83C3-8C24-4509-B0EA-FD37DE176F11}"/>
    <cellStyle name="Normal 9 9 2 6" xfId="35590" xr:uid="{E8E788AD-6937-4ECF-ACAB-D65AD8583BC5}"/>
    <cellStyle name="Normal 9 9 3" xfId="35591" xr:uid="{8395DDE7-9A93-4CBD-B011-BC0BD7B7C497}"/>
    <cellStyle name="Normal 9 9 3 2" xfId="35592" xr:uid="{6ED0DCD2-1CF6-40BD-8826-0E1A87492B13}"/>
    <cellStyle name="Normal 9_inv-en-1.5.0-02 trame_fiche-emissions" xfId="35593" xr:uid="{26A998AA-26F5-428B-92AF-FDD2B72F978E}"/>
    <cellStyle name="Normal 90" xfId="35594" xr:uid="{CA1148BF-1A65-4530-BB7A-5D63F21AE1EE}"/>
    <cellStyle name="Normal 90 2" xfId="35595" xr:uid="{B244758A-98F1-4BCA-AEBE-707202BC43B7}"/>
    <cellStyle name="Normal 90 2 2" xfId="35596" xr:uid="{CD9B5EEC-DC10-4746-B7E0-99027A54ACE2}"/>
    <cellStyle name="Normal 90 2 2 2" xfId="35597" xr:uid="{82EA80E9-3FD7-4CE4-BCC4-230A7BEC6526}"/>
    <cellStyle name="Normal 90 2 2 2 2" xfId="35598" xr:uid="{473195AD-29CD-4D39-8962-15425E4BB293}"/>
    <cellStyle name="Normal 90 2 2 2 2 2" xfId="35599" xr:uid="{7DC65904-38C5-47D1-98BF-B042FE6741A7}"/>
    <cellStyle name="Normal 90 2 2 2 3" xfId="35600" xr:uid="{679F569F-F9F2-463A-8E47-3B5F2AE5F94B}"/>
    <cellStyle name="Normal 90 2 2 2 4" xfId="35601" xr:uid="{E124EC56-961B-4E54-B8A8-6758F2CD3D7B}"/>
    <cellStyle name="Normal 90 2 2 3" xfId="35602" xr:uid="{EA858F5F-41B7-4AF3-9DED-5E229C1FCB75}"/>
    <cellStyle name="Normal 90 2 2 3 2" xfId="35603" xr:uid="{086E06D5-73BA-4B19-B107-B78F49144644}"/>
    <cellStyle name="Normal 90 2 2 4" xfId="35604" xr:uid="{5D8CEF08-447F-4D25-B154-876CEBAF74A5}"/>
    <cellStyle name="Normal 90 2 2 5" xfId="35605" xr:uid="{A5D82A7A-58FF-4541-ADE9-6D517691EF33}"/>
    <cellStyle name="Normal 90 2 2 6" xfId="35606" xr:uid="{5CEA3711-C92A-4AF8-8E73-730BF91CA5F1}"/>
    <cellStyle name="Normal 90 2 3" xfId="35607" xr:uid="{6FDF48A2-488B-445A-AD1C-84977DD37B26}"/>
    <cellStyle name="Normal 90 2 3 2" xfId="35608" xr:uid="{C12B04DE-5142-4EF0-9D1E-90CE475DC171}"/>
    <cellStyle name="Normal 90 2 4" xfId="35609" xr:uid="{B03656AC-CF9A-4A75-B297-3FF815042413}"/>
    <cellStyle name="Normal 90 3" xfId="35610" xr:uid="{99FE7C19-7398-4825-ABB3-DB093EC528C0}"/>
    <cellStyle name="Normal 90 3 2" xfId="35611" xr:uid="{3FBA656D-6587-439F-99A4-DA4594590390}"/>
    <cellStyle name="Normal 90 3 2 2" xfId="35612" xr:uid="{C2F93E41-B801-4A29-9BD2-E86785C2E57D}"/>
    <cellStyle name="Normal 90 3 2 2 2" xfId="35613" xr:uid="{EC3CAD29-25A2-49F9-9E4E-4105015468C3}"/>
    <cellStyle name="Normal 90 3 2 3" xfId="35614" xr:uid="{C0530FC8-3063-4C07-AE32-96708EA80B78}"/>
    <cellStyle name="Normal 90 3 2 4" xfId="35615" xr:uid="{8BD94B64-5B67-4B10-AAA5-8F3BE9A6A76C}"/>
    <cellStyle name="Normal 90 3 2 5" xfId="35616" xr:uid="{911EB14A-E101-463C-AAE4-B2642C7FB8B5}"/>
    <cellStyle name="Normal 90 3 3" xfId="35617" xr:uid="{5C70F0EB-C138-4006-A6F0-AA65C708FEFE}"/>
    <cellStyle name="Normal 90 3 3 2" xfId="35618" xr:uid="{82B8BC8A-1F6A-4DF5-ACEF-1C77608206FB}"/>
    <cellStyle name="Normal 90 3 3 3" xfId="35619" xr:uid="{3691DE1C-2909-49D1-860C-D92446B23A79}"/>
    <cellStyle name="Normal 90 3 3 4" xfId="35620" xr:uid="{A2D6EB7C-AD96-45B9-90D8-6A04AEE3CF5C}"/>
    <cellStyle name="Normal 90 3 4" xfId="35621" xr:uid="{069911DE-BA4E-4210-ABA6-1503EBEC093B}"/>
    <cellStyle name="Normal 90 3 4 2" xfId="35622" xr:uid="{F6C53D04-D631-4D84-88E2-7B90A333899F}"/>
    <cellStyle name="Normal 90 3 5" xfId="35623" xr:uid="{D5FD4402-6CD8-4673-912C-83C7EE3739E1}"/>
    <cellStyle name="Normal 90 4" xfId="35624" xr:uid="{056BE9D7-FFDA-48B8-8978-1F930243BE23}"/>
    <cellStyle name="Normal 90 4 2" xfId="35625" xr:uid="{A829839C-266B-4ED7-AAA8-7DB6994ED250}"/>
    <cellStyle name="Normal 90 5" xfId="35626" xr:uid="{0EE48E9B-1035-450C-AE8F-69A4A180AABC}"/>
    <cellStyle name="Normal 90 5 2" xfId="35627" xr:uid="{6DF5DB7E-B4A0-49F0-9CCD-29D389857925}"/>
    <cellStyle name="Normal 90 5 2 2" xfId="35628" xr:uid="{D06C8057-78B7-4E0E-BF35-7ABA8DFB5F51}"/>
    <cellStyle name="Normal 91" xfId="35629" xr:uid="{0A399CC4-A7DC-41B4-AA98-F8CCE10D2381}"/>
    <cellStyle name="Normal 91 2" xfId="35630" xr:uid="{BA87226F-7C43-4F5B-8692-0DF8A13BD43E}"/>
    <cellStyle name="Normal 91 2 2" xfId="35631" xr:uid="{CE891380-5D92-4075-B3B2-FEA2CDBC38AE}"/>
    <cellStyle name="Normal 91 2 2 2" xfId="35632" xr:uid="{818C34B0-CDD4-481F-BE15-A191E88AFE24}"/>
    <cellStyle name="Normal 91 2 2 3" xfId="35633" xr:uid="{C1C4AD87-1942-4C4F-8EE3-26F358144642}"/>
    <cellStyle name="Normal 91 2 3" xfId="35634" xr:uid="{3B1E5E8B-AA17-4914-8474-B934351968E1}"/>
    <cellStyle name="Normal 91 2 3 2" xfId="35635" xr:uid="{DBF2C0EF-3CBB-4486-98C4-1528B9D28FAB}"/>
    <cellStyle name="Normal 91 2 4" xfId="35636" xr:uid="{DD63BEDD-0014-4EEC-AEFF-05340963411B}"/>
    <cellStyle name="Normal 91 3" xfId="35637" xr:uid="{86CC3387-3BC3-4FBE-8616-05BB8F02AEEF}"/>
    <cellStyle name="Normal 91 3 2" xfId="35638" xr:uid="{0DB8F968-337D-4F95-9A5C-ED6F5C052176}"/>
    <cellStyle name="Normal 91 3 2 2" xfId="35639" xr:uid="{7A59F18C-BC3F-4373-843E-BE1CE97F0C21}"/>
    <cellStyle name="Normal 91 3 2 3" xfId="35640" xr:uid="{87BF2DF8-A78A-43ED-B73C-6097CE382247}"/>
    <cellStyle name="Normal 91 3 2 4" xfId="35641" xr:uid="{23B93B2C-CBC2-4C5F-96B4-3E55BBE2BBA3}"/>
    <cellStyle name="Normal 91 3 3" xfId="35642" xr:uid="{AB611031-D16E-4350-B87F-DE24E5F0EE39}"/>
    <cellStyle name="Normal 91 3 4" xfId="35643" xr:uid="{13CF308A-286C-4B9A-83C1-286D2908DE3D}"/>
    <cellStyle name="Normal 91 4" xfId="35644" xr:uid="{6F6C158D-4E56-4D4E-A72B-43D0840A6828}"/>
    <cellStyle name="Normal 91 4 2" xfId="35645" xr:uid="{8FF0A9B2-FB2C-43D5-8EDD-F282A5A3544A}"/>
    <cellStyle name="Normal 91 4 3" xfId="35646" xr:uid="{BE21B52B-83F1-4924-B665-1C3B0B730190}"/>
    <cellStyle name="Normal 91 5" xfId="35647" xr:uid="{31F71280-0F89-479A-8866-7AA49FB44CC2}"/>
    <cellStyle name="Normal 91 5 2" xfId="35648" xr:uid="{84B9EC82-E341-47C9-ADEB-FAE56A37D292}"/>
    <cellStyle name="Normal 91 6" xfId="35649" xr:uid="{1A9AED0E-6593-42D9-97D4-9D8C2A752FE6}"/>
    <cellStyle name="Normal 91 7" xfId="35650" xr:uid="{1A5EDEFF-DF77-44AD-ABEB-37F943EF64D7}"/>
    <cellStyle name="Normal 92" xfId="35651" xr:uid="{6EBB3313-E05F-439A-A765-35C24F5DB1D7}"/>
    <cellStyle name="Normal 92 2" xfId="35652" xr:uid="{721C3055-C172-4938-B16C-F315B5A4C955}"/>
    <cellStyle name="Normal 92 2 2" xfId="35653" xr:uid="{7D1CC431-F5A3-4FC8-BA99-5F9B9791E238}"/>
    <cellStyle name="Normal 92 2 2 2" xfId="35654" xr:uid="{C7B1AC1A-7BE5-4EEF-93B2-FDBBE4DBB912}"/>
    <cellStyle name="Normal 92 2 2 2 2" xfId="35655" xr:uid="{203325A5-321E-4690-B83D-11041A297CBF}"/>
    <cellStyle name="Normal 92 2 2 2 2 2" xfId="35656" xr:uid="{CEB2201A-BB53-420C-A936-CF16546870A6}"/>
    <cellStyle name="Normal 92 2 2 2 3" xfId="35657" xr:uid="{02B18FF7-CC15-4A8C-9D96-CE1D01416028}"/>
    <cellStyle name="Normal 92 2 2 2 4" xfId="35658" xr:uid="{E9AC1E44-7E55-4F7B-813D-27755DC9AAB9}"/>
    <cellStyle name="Normal 92 2 2 3" xfId="35659" xr:uid="{0CE8AF62-4A21-4ED4-BE65-B448DCF9C1A9}"/>
    <cellStyle name="Normal 92 2 2 3 2" xfId="35660" xr:uid="{71570EF9-EE64-4D28-8CA5-A1779ED24AC0}"/>
    <cellStyle name="Normal 92 2 2 4" xfId="35661" xr:uid="{78C4B45B-0F60-4709-94DC-5D4C12A0A87A}"/>
    <cellStyle name="Normal 92 2 2 5" xfId="35662" xr:uid="{5CA64EFE-2A8B-4BAE-82B3-69DE7CC62183}"/>
    <cellStyle name="Normal 92 2 2 6" xfId="35663" xr:uid="{2B276715-8122-4CC2-AA64-35A98BC8FD1A}"/>
    <cellStyle name="Normal 92 2 3" xfId="35664" xr:uid="{0E63997A-10B4-42CF-B131-EDCD322F6995}"/>
    <cellStyle name="Normal 92 3" xfId="35665" xr:uid="{9785A48B-C96F-451A-A877-A35A38D0A4A0}"/>
    <cellStyle name="Normal 92 3 2" xfId="35666" xr:uid="{007E9AD0-806A-442E-BF92-041D25E78F3D}"/>
    <cellStyle name="Normal 92 3 2 2" xfId="35667" xr:uid="{3430C208-7EE4-4236-9F20-6E7B4FBD1112}"/>
    <cellStyle name="Normal 92 3 2 2 2" xfId="35668" xr:uid="{A918742C-382B-4BE0-A008-1E5E22605BB7}"/>
    <cellStyle name="Normal 92 3 2 3" xfId="35669" xr:uid="{5A852FC2-91C9-45BC-9D2B-C2B8F18325BA}"/>
    <cellStyle name="Normal 92 3 2 4" xfId="35670" xr:uid="{29B228ED-4F65-4EF4-9987-9870B498F796}"/>
    <cellStyle name="Normal 92 3 2 5" xfId="35671" xr:uid="{134ECAF2-4419-46A5-A8AA-38329AE933BF}"/>
    <cellStyle name="Normal 92 3 3" xfId="35672" xr:uid="{D3FB80B8-A6CF-4776-9C6F-8833EED451D1}"/>
    <cellStyle name="Normal 92 3 3 2" xfId="35673" xr:uid="{EFBA2894-8900-415D-9428-AC36B7C50FBB}"/>
    <cellStyle name="Normal 92 3 3 3" xfId="35674" xr:uid="{2BDA71A8-968F-40B4-9762-E6955CC13CFC}"/>
    <cellStyle name="Normal 92 3 3 4" xfId="35675" xr:uid="{08DBA319-9D06-40E3-ABFB-AA02D6DF696A}"/>
    <cellStyle name="Normal 92 3 4" xfId="35676" xr:uid="{14A5B380-9A9E-4E20-933A-D1909C887AC0}"/>
    <cellStyle name="Normal 92 3 5" xfId="35677" xr:uid="{FEF1BF7B-E732-46DD-BCC5-8B77470E29E1}"/>
    <cellStyle name="Normal 92 4" xfId="35678" xr:uid="{9BBC3252-C926-4568-9E47-CE295445743C}"/>
    <cellStyle name="Normal 92 4 2" xfId="35679" xr:uid="{46BB4FA9-9A82-480A-8F09-AAD27B91E7D0}"/>
    <cellStyle name="Normal 92 5" xfId="35680" xr:uid="{4971CB30-ED61-41D2-B1DB-114E10C95301}"/>
    <cellStyle name="Normal 92 5 2" xfId="35681" xr:uid="{524B12D2-2886-4635-A126-C094242CF746}"/>
    <cellStyle name="Normal 92 5 2 2" xfId="35682" xr:uid="{FF68A7FD-4625-466C-B238-DDCF8F4159CD}"/>
    <cellStyle name="Normal 92 6" xfId="35683" xr:uid="{65AD0EF7-60B8-4920-A64A-85765AFD0E5E}"/>
    <cellStyle name="Normal 93" xfId="35684" xr:uid="{06767545-0CC9-4C29-9410-B060CB4B775F}"/>
    <cellStyle name="Normal 93 2" xfId="35685" xr:uid="{4B7BF0A6-A5D7-4D8C-8C9F-1CBBC0AAF413}"/>
    <cellStyle name="Normal 93 2 2" xfId="35686" xr:uid="{D2D9A620-E1AB-4414-BA80-D7F96708E5BB}"/>
    <cellStyle name="Normal 93 2 2 2" xfId="35687" xr:uid="{4E871712-2C46-4C09-A2A8-25D2B3CEA343}"/>
    <cellStyle name="Normal 93 2 2 2 2" xfId="35688" xr:uid="{71DB96CA-AB83-4E18-94E8-36167B2A0B84}"/>
    <cellStyle name="Normal 93 2 2 2 2 2" xfId="35689" xr:uid="{16D6A92A-CAA0-40C3-8ED8-C74785BB871C}"/>
    <cellStyle name="Normal 93 2 2 2 3" xfId="35690" xr:uid="{7936A913-6C62-474C-A086-1189C1A03D1F}"/>
    <cellStyle name="Normal 93 2 2 2 4" xfId="35691" xr:uid="{73E99063-AF6A-428D-8E18-F728CD13C869}"/>
    <cellStyle name="Normal 93 2 2 3" xfId="35692" xr:uid="{C86F8522-0CEC-4A22-8696-BE4D6D2F31E8}"/>
    <cellStyle name="Normal 93 2 2 3 2" xfId="35693" xr:uid="{1287351C-3464-4838-8175-2CDCF390812F}"/>
    <cellStyle name="Normal 93 2 2 4" xfId="35694" xr:uid="{B41204DD-F5D0-4638-A30E-4C426770A6BE}"/>
    <cellStyle name="Normal 93 2 2 5" xfId="35695" xr:uid="{94AEFE9C-2117-47ED-AE7F-878C035B12FD}"/>
    <cellStyle name="Normal 93 2 2 6" xfId="35696" xr:uid="{083E0891-FB10-453F-9D3A-ADE3943A8100}"/>
    <cellStyle name="Normal 93 2 3" xfId="35697" xr:uid="{44AB1BEE-DDEE-4729-AFE8-2AC9CE4F1864}"/>
    <cellStyle name="Normal 93 3" xfId="35698" xr:uid="{92A6256C-0BE0-4EBB-B32E-07F7E68A929B}"/>
    <cellStyle name="Normal 93 3 2" xfId="35699" xr:uid="{6015231A-42F6-4933-9C30-64AE6857EFFD}"/>
    <cellStyle name="Normal 93 3 2 2" xfId="35700" xr:uid="{E2744C99-4F8B-4807-BD94-F8D7F7FCD69B}"/>
    <cellStyle name="Normal 93 3 2 2 2" xfId="35701" xr:uid="{5AED1CCF-B1E9-4605-B260-3A647BC8D0F6}"/>
    <cellStyle name="Normal 93 3 2 3" xfId="35702" xr:uid="{DA9661A1-1B48-4F08-81BF-A74B9D202B44}"/>
    <cellStyle name="Normal 93 3 2 4" xfId="35703" xr:uid="{3409FBAE-CC82-4771-97C3-E2FD9D961B2D}"/>
    <cellStyle name="Normal 93 3 2 5" xfId="35704" xr:uid="{1CFFC5A8-DB37-44E4-BFFC-E28E95C289FB}"/>
    <cellStyle name="Normal 93 3 3" xfId="35705" xr:uid="{9DE7D881-32A5-4989-B259-3868D0990A90}"/>
    <cellStyle name="Normal 93 3 3 2" xfId="35706" xr:uid="{1CF7A392-5E7E-4E0E-98D7-F29394DEE264}"/>
    <cellStyle name="Normal 93 3 3 3" xfId="35707" xr:uid="{6FB03AAA-9C8D-4A7F-B5F8-57481D3E7E8B}"/>
    <cellStyle name="Normal 93 3 3 4" xfId="35708" xr:uid="{526E4CB8-CDD9-46C5-8B9D-F0267C6921FE}"/>
    <cellStyle name="Normal 93 3 4" xfId="35709" xr:uid="{93C0249F-B00C-4B30-ACED-49F21E603C0C}"/>
    <cellStyle name="Normal 93 3 5" xfId="35710" xr:uid="{D9EBC8D3-199B-49E1-AA69-B59C6C701DE3}"/>
    <cellStyle name="Normal 93 4" xfId="35711" xr:uid="{EA2DA38D-1F72-4658-85C6-ED399B0A6422}"/>
    <cellStyle name="Normal 93 4 2" xfId="35712" xr:uid="{73D1DC0E-DE8C-4437-9395-0CE0056BAD27}"/>
    <cellStyle name="Normal 93 5" xfId="35713" xr:uid="{EA9E3E0B-37E4-4D0E-8948-0CE9B293820C}"/>
    <cellStyle name="Normal 93 5 2" xfId="35714" xr:uid="{302353D0-989E-4FE9-A73C-7A6897FED10E}"/>
    <cellStyle name="Normal 93 5 2 2" xfId="35715" xr:uid="{7C161EA9-76EB-44C9-9EE7-A4B12985FC4B}"/>
    <cellStyle name="Normal 93 6" xfId="35716" xr:uid="{19648EF6-1ACF-4283-A947-A23B2168B8D5}"/>
    <cellStyle name="Normal 94" xfId="35717" xr:uid="{BDDB8F5E-A3E8-43C5-9184-EDABF6C67420}"/>
    <cellStyle name="Normal 94 10" xfId="35718" xr:uid="{0FDBF629-66B5-4CE3-BF71-2BFCA1D98DD3}"/>
    <cellStyle name="Normal 94 11" xfId="35719" xr:uid="{BDFF1883-4EAA-4D5F-9C0B-B8A99134813A}"/>
    <cellStyle name="Normal 94 12" xfId="35720" xr:uid="{05EB993A-C423-486B-828E-C706F7A2434D}"/>
    <cellStyle name="Normal 94 2" xfId="35721" xr:uid="{E9711621-F4A8-41EF-98F0-B8373A923DF8}"/>
    <cellStyle name="Normal 94 2 10" xfId="35722" xr:uid="{C05A300B-8EE8-4741-A9A5-68B3E4995978}"/>
    <cellStyle name="Normal 94 2 11" xfId="35723" xr:uid="{83C07CEA-009C-4319-83AE-01C514B5DCD6}"/>
    <cellStyle name="Normal 94 2 2" xfId="35724" xr:uid="{D34FAFA2-DBCD-4325-A578-1D583938E27D}"/>
    <cellStyle name="Normal 94 2 2 10" xfId="35725" xr:uid="{EE94C7E1-0374-4A8D-BFCB-A11CBEA281B0}"/>
    <cellStyle name="Normal 94 2 2 2" xfId="35726" xr:uid="{7643443D-CBD7-4B05-A6DA-50EDD8E4627C}"/>
    <cellStyle name="Normal 94 2 2 2 2" xfId="35727" xr:uid="{A4DF2BD9-B2DC-4D15-BFB3-DF2D17A84862}"/>
    <cellStyle name="Normal 94 2 2 2 2 2" xfId="35728" xr:uid="{B00E182E-D209-4F17-A9B9-21213F26B4C9}"/>
    <cellStyle name="Normal 94 2 2 2 2 3" xfId="35729" xr:uid="{562ABAA8-E7C7-42F4-9459-D472479C4562}"/>
    <cellStyle name="Normal 94 2 2 2 2 4" xfId="35730" xr:uid="{8BB5C69F-DFAD-4E80-B13A-68A82FBF3135}"/>
    <cellStyle name="Normal 94 2 2 2 3" xfId="35731" xr:uid="{79BD33B2-D30A-4949-80EE-63723553F798}"/>
    <cellStyle name="Normal 94 2 2 2 3 2" xfId="35732" xr:uid="{FA84906B-DA24-4340-8D4F-668895716936}"/>
    <cellStyle name="Normal 94 2 2 2 4" xfId="35733" xr:uid="{B12EE8A7-802B-4B8D-893B-841070D4E588}"/>
    <cellStyle name="Normal 94 2 2 2 5" xfId="35734" xr:uid="{7A9F13AA-5073-4605-A585-42C30A3E6EB9}"/>
    <cellStyle name="Normal 94 2 2 2 6" xfId="35735" xr:uid="{A7B12378-44FB-4FC8-9B66-AE7119BFAA6E}"/>
    <cellStyle name="Normal 94 2 2 2 7" xfId="35736" xr:uid="{F5E2D104-1B6B-46A3-B3A6-2C641E50AA72}"/>
    <cellStyle name="Normal 94 2 2 2 8" xfId="35737" xr:uid="{FC2D59CE-BD44-4884-949A-DB0CCA4404AB}"/>
    <cellStyle name="Normal 94 2 2 2 9" xfId="35738" xr:uid="{3B3D4B08-0CB0-468F-BDAD-32D69C4A10E8}"/>
    <cellStyle name="Normal 94 2 2 3" xfId="35739" xr:uid="{F7500022-2945-407F-9719-EC64497E34F5}"/>
    <cellStyle name="Normal 94 2 2 3 2" xfId="35740" xr:uid="{E8BD4BB5-A1B3-469D-8AB6-7303F77585B3}"/>
    <cellStyle name="Normal 94 2 2 3 3" xfId="35741" xr:uid="{5D777083-8361-4371-AB68-CDC1A6E8EDB7}"/>
    <cellStyle name="Normal 94 2 2 3 4" xfId="35742" xr:uid="{3D1CB884-8AD1-49AA-B83A-B52A9B0C4545}"/>
    <cellStyle name="Normal 94 2 2 4" xfId="35743" xr:uid="{E0527392-6FFF-4F0C-A100-F9B16366B1CE}"/>
    <cellStyle name="Normal 94 2 2 4 2" xfId="35744" xr:uid="{C61AA45D-1A05-48A5-9F03-1E5EC76A09B5}"/>
    <cellStyle name="Normal 94 2 2 4 3" xfId="35745" xr:uid="{E9468381-6E7E-486A-8F2D-F5245F5EBA83}"/>
    <cellStyle name="Normal 94 2 2 5" xfId="35746" xr:uid="{83C4B905-ABB0-406B-8563-4595D34615BA}"/>
    <cellStyle name="Normal 94 2 2 5 2" xfId="35747" xr:uid="{2D4EFA4B-3071-458C-9F57-449B514D71CC}"/>
    <cellStyle name="Normal 94 2 2 6" xfId="35748" xr:uid="{A5ABC9E8-3D4F-4EE0-BB3F-82B768EB1240}"/>
    <cellStyle name="Normal 94 2 2 7" xfId="35749" xr:uid="{9234B9B7-F1E9-41A1-BE69-470566F65F53}"/>
    <cellStyle name="Normal 94 2 2 8" xfId="35750" xr:uid="{C317BE29-4FE4-4740-A20B-D7B04DB53183}"/>
    <cellStyle name="Normal 94 2 2 9" xfId="35751" xr:uid="{9113A69C-49B1-4979-911E-F4B21D907263}"/>
    <cellStyle name="Normal 94 2 3" xfId="35752" xr:uid="{0AEA8D3E-57CE-4CEB-AF4C-A096A4D1E93A}"/>
    <cellStyle name="Normal 94 2 3 2" xfId="35753" xr:uid="{C50704C2-72CC-40B6-B114-D4AFF5C01B1D}"/>
    <cellStyle name="Normal 94 2 3 2 2" xfId="35754" xr:uid="{0718A70C-EDDD-456B-9E9C-C7350E9754EF}"/>
    <cellStyle name="Normal 94 2 3 3" xfId="35755" xr:uid="{148D7879-ED91-423C-8D0A-AA254C330BCC}"/>
    <cellStyle name="Normal 94 2 3 3 2" xfId="35756" xr:uid="{25203FA8-4AE9-453B-A8E7-585F1206B40A}"/>
    <cellStyle name="Normal 94 2 3 4" xfId="35757" xr:uid="{ABC6F1B1-76EE-4EEF-8208-4D9EDE700A2F}"/>
    <cellStyle name="Normal 94 2 3 4 2" xfId="35758" xr:uid="{A58F102A-0C55-4650-BB5A-1FA4034990A9}"/>
    <cellStyle name="Normal 94 2 3 5" xfId="35759" xr:uid="{BDF89062-614C-4425-83D9-90AFBF5B903E}"/>
    <cellStyle name="Normal 94 2 3 6" xfId="35760" xr:uid="{0873533A-CB25-41A8-AD4E-E7FC5635669F}"/>
    <cellStyle name="Normal 94 2 3 7" xfId="35761" xr:uid="{E505E3EC-7891-43D3-B4F1-5792B625C8AB}"/>
    <cellStyle name="Normal 94 2 3 8" xfId="35762" xr:uid="{4357F714-25A7-46C0-9B9E-096AE7FED91E}"/>
    <cellStyle name="Normal 94 2 3 9" xfId="35763" xr:uid="{2F9BB069-5525-45CD-8025-B230476667AD}"/>
    <cellStyle name="Normal 94 2 4" xfId="35764" xr:uid="{BC59305C-70B1-4C14-AFC4-6E78640BCE9D}"/>
    <cellStyle name="Normal 94 2 4 2" xfId="35765" xr:uid="{F91754D0-DEDD-4B72-83E6-57B4AC9ED3CC}"/>
    <cellStyle name="Normal 94 2 4 3" xfId="35766" xr:uid="{88A141C2-B659-4889-8D64-F2D9D82DC51F}"/>
    <cellStyle name="Normal 94 2 5" xfId="35767" xr:uid="{C5340741-B3E6-4884-A71D-93A64C102494}"/>
    <cellStyle name="Normal 94 2 5 2" xfId="35768" xr:uid="{2CD7FEA7-71C5-4A9D-9459-5BF52A396286}"/>
    <cellStyle name="Normal 94 2 6" xfId="35769" xr:uid="{F8F81689-EDFB-43C5-82C6-A038B908821D}"/>
    <cellStyle name="Normal 94 2 7" xfId="35770" xr:uid="{1351329C-A19C-4492-939E-EA23DC7F2262}"/>
    <cellStyle name="Normal 94 2 8" xfId="35771" xr:uid="{3705D372-20EB-44DA-895E-83039F0DC891}"/>
    <cellStyle name="Normal 94 2 9" xfId="35772" xr:uid="{357349EB-CD4E-425A-8548-8D165870A3DA}"/>
    <cellStyle name="Normal 94 3" xfId="35773" xr:uid="{C0BA7384-C05B-494D-AFFD-F03AE106441F}"/>
    <cellStyle name="Normal 94 3 10" xfId="35774" xr:uid="{7ADA7B67-22F9-41FE-BD3C-1F2EE72E92B2}"/>
    <cellStyle name="Normal 94 3 2" xfId="35775" xr:uid="{D65C6D89-4A84-4A81-A26D-7D061BA0D893}"/>
    <cellStyle name="Normal 94 3 2 2" xfId="35776" xr:uid="{59F2AC5D-7AB0-4FE4-9417-79C4B6E59819}"/>
    <cellStyle name="Normal 94 3 2 2 2" xfId="35777" xr:uid="{372F80F7-C9D2-4843-B697-11DF222D5C83}"/>
    <cellStyle name="Normal 94 3 2 2 3" xfId="35778" xr:uid="{EC06C0AC-7DAA-4F9A-89BC-6729D7F3D940}"/>
    <cellStyle name="Normal 94 3 2 2 4" xfId="35779" xr:uid="{EAB7D257-BC41-4A8F-A65A-50D208423DEA}"/>
    <cellStyle name="Normal 94 3 2 3" xfId="35780" xr:uid="{64B48043-03F8-4A81-A040-9266E12D0952}"/>
    <cellStyle name="Normal 94 3 2 3 2" xfId="35781" xr:uid="{A9F3B656-5757-4227-B1CB-4613F647F0BD}"/>
    <cellStyle name="Normal 94 3 2 4" xfId="35782" xr:uid="{CEA3618B-7895-429B-9BFE-65915D4305D2}"/>
    <cellStyle name="Normal 94 3 2 5" xfId="35783" xr:uid="{3CBA12E7-5C6C-4010-B7AF-A35215D0CAE5}"/>
    <cellStyle name="Normal 94 3 2 6" xfId="35784" xr:uid="{0D4EFD78-E44F-4867-B2ED-CF64F85F1CBE}"/>
    <cellStyle name="Normal 94 3 2 7" xfId="35785" xr:uid="{93531F09-A1E3-40BD-93D8-CB8847B75AE9}"/>
    <cellStyle name="Normal 94 3 2 8" xfId="35786" xr:uid="{7C9E10CE-C77B-44C1-8C22-AED2D574907D}"/>
    <cellStyle name="Normal 94 3 2 9" xfId="35787" xr:uid="{92BE2D73-EE7A-4858-BD08-97258AD9DA9F}"/>
    <cellStyle name="Normal 94 3 3" xfId="35788" xr:uid="{0B1781F5-1904-44C5-A77D-A44B717ACBF1}"/>
    <cellStyle name="Normal 94 3 3 2" xfId="35789" xr:uid="{BC3CE3BC-B0A5-48DD-9CC1-46876EAAED10}"/>
    <cellStyle name="Normal 94 3 3 3" xfId="35790" xr:uid="{BB295B8E-3DC8-4A18-B600-4DD65AF305CB}"/>
    <cellStyle name="Normal 94 3 3 4" xfId="35791" xr:uid="{798FD957-0224-4675-B6C1-3CD2EBEEA023}"/>
    <cellStyle name="Normal 94 3 4" xfId="35792" xr:uid="{D3F667D0-49C1-4BE7-83B9-A3015D7272E4}"/>
    <cellStyle name="Normal 94 3 4 2" xfId="35793" xr:uid="{807EA854-2863-4564-9633-F024F1BFA35E}"/>
    <cellStyle name="Normal 94 3 4 3" xfId="35794" xr:uid="{FE3583F5-FBEC-4C45-845E-61704DA0AB2D}"/>
    <cellStyle name="Normal 94 3 5" xfId="35795" xr:uid="{9A40AFBE-93C0-47BA-A02F-28F102F57F91}"/>
    <cellStyle name="Normal 94 3 5 2" xfId="35796" xr:uid="{F20686A2-8BED-4CFB-893C-453B5EB9AF4D}"/>
    <cellStyle name="Normal 94 3 6" xfId="35797" xr:uid="{662581C1-AD58-4FF2-BA0D-DCC1C3DE76BE}"/>
    <cellStyle name="Normal 94 3 7" xfId="35798" xr:uid="{0AF77376-94D4-439C-BFD6-B56934F9F806}"/>
    <cellStyle name="Normal 94 3 8" xfId="35799" xr:uid="{D475F58E-FF9C-4EBE-A820-9C474321B345}"/>
    <cellStyle name="Normal 94 3 9" xfId="35800" xr:uid="{4625FCC9-6057-443A-A6D6-1850F6340471}"/>
    <cellStyle name="Normal 94 4" xfId="35801" xr:uid="{D161B177-A014-4E0C-B449-4150943790D9}"/>
    <cellStyle name="Normal 94 4 2" xfId="35802" xr:uid="{5655B23E-A678-4847-A4CC-F17AD4D5536B}"/>
    <cellStyle name="Normal 94 4 2 2" xfId="35803" xr:uid="{2A3ED0F7-38D6-47C1-996C-3D50BB80D32E}"/>
    <cellStyle name="Normal 94 4 3" xfId="35804" xr:uid="{7D1D2F36-B7B2-4331-AF9F-2A0C772B63BA}"/>
    <cellStyle name="Normal 94 4 3 2" xfId="35805" xr:uid="{5244D1C4-D171-4B9C-BDB1-B52E0C876D47}"/>
    <cellStyle name="Normal 94 4 4" xfId="35806" xr:uid="{14E39A27-6B97-47E2-B296-DA3A53360867}"/>
    <cellStyle name="Normal 94 4 4 2" xfId="35807" xr:uid="{796CFFA9-0FCC-4DCD-B0C1-3A2040E8983E}"/>
    <cellStyle name="Normal 94 4 5" xfId="35808" xr:uid="{F77209C5-BE58-41CF-9559-D3C26A9E5334}"/>
    <cellStyle name="Normal 94 4 6" xfId="35809" xr:uid="{50572C43-6F3C-4979-B96E-0FC9CD701C78}"/>
    <cellStyle name="Normal 94 4 7" xfId="35810" xr:uid="{E7C339F7-C52E-4868-8E00-E0A6F91916E3}"/>
    <cellStyle name="Normal 94 4 8" xfId="35811" xr:uid="{F7DD8E6A-1146-47B1-8B28-2588A68A514F}"/>
    <cellStyle name="Normal 94 4 9" xfId="35812" xr:uid="{AFE50093-8248-4F38-A6AC-8FF799F78170}"/>
    <cellStyle name="Normal 94 5" xfId="35813" xr:uid="{4C75BA62-3758-4D4C-847E-534B7820E6EC}"/>
    <cellStyle name="Normal 94 5 2" xfId="35814" xr:uid="{46E65FF8-F7B2-42B4-823F-307A89C7F15B}"/>
    <cellStyle name="Normal 94 5 2 2" xfId="35815" xr:uid="{A92F0181-CBBC-46F2-ADB5-83C06698B3E3}"/>
    <cellStyle name="Normal 94 5 3" xfId="35816" xr:uid="{6E12F553-63AF-4D90-94AC-60441439F072}"/>
    <cellStyle name="Normal 94 6" xfId="35817" xr:uid="{ACD2A986-AFA8-44A4-B9B5-8E18F2DC1DA1}"/>
    <cellStyle name="Normal 94 6 2" xfId="35818" xr:uid="{67876A9B-4D67-404E-B602-BAB8F106B888}"/>
    <cellStyle name="Normal 94 6 2 2" xfId="35819" xr:uid="{C9167CAB-823E-44E3-8D08-240F369AA87E}"/>
    <cellStyle name="Normal 94 6 3" xfId="35820" xr:uid="{17D6E1D6-067B-4AED-AE84-AA60D6C98A0F}"/>
    <cellStyle name="Normal 94 7" xfId="35821" xr:uid="{6BC7328A-D7FD-49D2-867B-DBFD53F28DC2}"/>
    <cellStyle name="Normal 94 7 2" xfId="35822" xr:uid="{896A89A5-3917-4392-93A7-88EEF38857C4}"/>
    <cellStyle name="Normal 94 8" xfId="35823" xr:uid="{805D4F68-4A50-41FA-A476-D4B691DB7197}"/>
    <cellStyle name="Normal 94 9" xfId="35824" xr:uid="{409590FF-F418-4DEA-B0E8-C73A4CFD9F03}"/>
    <cellStyle name="Normal 95" xfId="35825" xr:uid="{C38A02A6-54F3-41F0-9FA8-79800C700783}"/>
    <cellStyle name="Normal 95 2" xfId="35826" xr:uid="{8913415D-1DE6-4AE0-B222-A772DCA8F9E0}"/>
    <cellStyle name="Normal 95 2 2" xfId="35827" xr:uid="{FCE5D37D-A944-4752-9A04-A018972D34B7}"/>
    <cellStyle name="Normal 95 2 2 2" xfId="35828" xr:uid="{09FDE94A-BDC6-451A-9034-315067669BE3}"/>
    <cellStyle name="Normal 95 2 2 2 2" xfId="35829" xr:uid="{1B741225-E69A-476A-ACE5-785336D50E70}"/>
    <cellStyle name="Normal 95 2 2 2 2 2" xfId="35830" xr:uid="{2E06463E-E18C-4872-8AC7-485D40BD7D1A}"/>
    <cellStyle name="Normal 95 2 2 2 3" xfId="35831" xr:uid="{0B662CA8-2B0D-4AC7-B67D-8FA089AD7EF1}"/>
    <cellStyle name="Normal 95 2 2 2 4" xfId="35832" xr:uid="{DC0D33A1-0D5F-4853-BF49-5F0AB4B98EDC}"/>
    <cellStyle name="Normal 95 2 2 3" xfId="35833" xr:uid="{C0FFCD4A-FC46-4EB2-A7B8-ABB1465ABCF0}"/>
    <cellStyle name="Normal 95 2 2 3 2" xfId="35834" xr:uid="{ED7FD2DB-DB3C-4B95-98D2-98CC160DE310}"/>
    <cellStyle name="Normal 95 2 2 4" xfId="35835" xr:uid="{59BE40FE-5CA3-49B8-B050-3753B0254944}"/>
    <cellStyle name="Normal 95 2 2 5" xfId="35836" xr:uid="{ED1DA314-9D80-4ACB-BEE4-3C9336F541D2}"/>
    <cellStyle name="Normal 95 2 2 6" xfId="35837" xr:uid="{95B0E608-4F47-4854-A106-3F4A9A9CD605}"/>
    <cellStyle name="Normal 95 2 3" xfId="35838" xr:uid="{1EF263A0-CCCF-4511-845E-33D2C43E1400}"/>
    <cellStyle name="Normal 95 3" xfId="35839" xr:uid="{7394BF38-7D76-40BE-A9BC-90495CEDE4A0}"/>
    <cellStyle name="Normal 95 3 2" xfId="35840" xr:uid="{FD3830B8-1288-4AC5-BA80-3E0F94788275}"/>
    <cellStyle name="Normal 95 3 2 2" xfId="35841" xr:uid="{22421931-61CB-477E-8407-987D41ADA859}"/>
    <cellStyle name="Normal 95 3 2 2 2" xfId="35842" xr:uid="{96F1C454-B8D1-4F5E-9279-5527068F3C1A}"/>
    <cellStyle name="Normal 95 3 2 3" xfId="35843" xr:uid="{712890F6-B2DB-4A1B-B4AB-6C6CE34DB2FE}"/>
    <cellStyle name="Normal 95 3 2 4" xfId="35844" xr:uid="{E4A87A8A-D10E-4A20-B69F-0ECEC47AD5CA}"/>
    <cellStyle name="Normal 95 3 2 5" xfId="35845" xr:uid="{9E6B177A-F048-4F82-9132-9727CB1CBF3E}"/>
    <cellStyle name="Normal 95 3 3" xfId="35846" xr:uid="{0F573040-2976-453D-9523-73CB6E9D496A}"/>
    <cellStyle name="Normal 95 3 3 2" xfId="35847" xr:uid="{D61FD408-904C-4AFB-9ED6-6014EE5D68FE}"/>
    <cellStyle name="Normal 95 3 3 3" xfId="35848" xr:uid="{5D4A5E9C-CBEE-410F-966A-395ECB362D3A}"/>
    <cellStyle name="Normal 95 3 4" xfId="35849" xr:uid="{B776C35A-98A1-4C76-8388-CCB8825A641C}"/>
    <cellStyle name="Normal 95 3 5" xfId="35850" xr:uid="{7DDD506A-DF07-482F-9FF6-864F9B4CC178}"/>
    <cellStyle name="Normal 95 4" xfId="35851" xr:uid="{1C110D05-115F-4C82-83BB-10DED1CAEE02}"/>
    <cellStyle name="Normal 95 4 2" xfId="35852" xr:uid="{53AA5CF4-9E6A-4E72-9100-7AF606FC9BF6}"/>
    <cellStyle name="Normal 95 5" xfId="35853" xr:uid="{0736F9FF-55D1-4F6D-B1B6-3DE99A136EF9}"/>
    <cellStyle name="Normal 96" xfId="35854" xr:uid="{05445532-4B0D-44B3-A484-05A03E878D34}"/>
    <cellStyle name="Normal 96 10" xfId="35855" xr:uid="{25BA4AAE-BCB1-4D40-9502-087232BB5B8E}"/>
    <cellStyle name="Normal 96 2" xfId="35856" xr:uid="{F0CE8E91-B7A3-4EC0-8484-29F3C161FEA7}"/>
    <cellStyle name="Normal 96 2 2" xfId="35857" xr:uid="{586666DA-0D3A-44BF-8341-B18FCA46ABB1}"/>
    <cellStyle name="Normal 96 2 2 2" xfId="35858" xr:uid="{AA3C4745-C397-426C-95A5-DF31BF296BC4}"/>
    <cellStyle name="Normal 96 2 2 2 2" xfId="35859" xr:uid="{ACD06130-84B0-4634-8F9D-CD102FDC6A40}"/>
    <cellStyle name="Normal 96 2 2 2 2 2" xfId="35860" xr:uid="{13DC3189-0978-4E49-815E-DCA7C1BFBB26}"/>
    <cellStyle name="Normal 96 2 2 2 3" xfId="35861" xr:uid="{78C40EBB-B317-43AE-93A4-ED9DF4C8C0DF}"/>
    <cellStyle name="Normal 96 2 2 2 4" xfId="35862" xr:uid="{140C4B1F-1175-4736-AAD7-5E16E8FE3E1E}"/>
    <cellStyle name="Normal 96 2 2 3" xfId="35863" xr:uid="{8ED1DAFC-65BF-40A4-B3DA-F6A811ABE595}"/>
    <cellStyle name="Normal 96 2 2 3 2" xfId="35864" xr:uid="{98BF3DC9-6F2C-473A-A6B3-E81580B03E62}"/>
    <cellStyle name="Normal 96 2 2 4" xfId="35865" xr:uid="{95DFA772-02A2-4591-BD70-372A101EBA37}"/>
    <cellStyle name="Normal 96 2 2 5" xfId="35866" xr:uid="{7B167081-8439-45AB-A855-F646569090A1}"/>
    <cellStyle name="Normal 96 2 2 6" xfId="35867" xr:uid="{4296B3FF-6005-4FF0-B157-B5C80C5338FF}"/>
    <cellStyle name="Normal 96 2 3" xfId="35868" xr:uid="{558A0AB4-2427-4FDF-879A-537DDF85CB36}"/>
    <cellStyle name="Normal 96 3" xfId="35869" xr:uid="{8F82508A-A1D4-4AF6-9487-BE5F51D46BD1}"/>
    <cellStyle name="Normal 96 3 2" xfId="35870" xr:uid="{08A9CCD7-74F2-46EA-8FC0-102166AF969A}"/>
    <cellStyle name="Normal 96 3 2 2" xfId="35871" xr:uid="{81D376F5-B48F-48F0-AC26-9B8349012EF4}"/>
    <cellStyle name="Normal 96 3 2 2 2" xfId="35872" xr:uid="{77759754-80C5-4392-9155-1F5A0B456BF1}"/>
    <cellStyle name="Normal 96 3 2 3" xfId="35873" xr:uid="{0252E78B-EDE5-4FBE-AF5B-04A8D798A84A}"/>
    <cellStyle name="Normal 96 3 2 4" xfId="35874" xr:uid="{B97D0946-5B47-457D-9A74-BFFF121DD034}"/>
    <cellStyle name="Normal 96 3 3" xfId="35875" xr:uid="{80795B75-73DB-41E7-A746-AFDAC8532707}"/>
    <cellStyle name="Normal 96 3 3 2" xfId="35876" xr:uid="{34DF87F0-81CA-4A82-A17B-68E86719B63C}"/>
    <cellStyle name="Normal 96 3 4" xfId="35877" xr:uid="{7854CFEF-F735-4D26-BB05-28A8B3DDFEC8}"/>
    <cellStyle name="Normal 96 3 5" xfId="35878" xr:uid="{90D0BBD2-6278-45DA-AF51-AB6CCBD424BB}"/>
    <cellStyle name="Normal 96 3 6" xfId="35879" xr:uid="{5F49CB5C-2EF0-479F-9080-723723308988}"/>
    <cellStyle name="Normal 96 4" xfId="35880" xr:uid="{BA27EB99-4AA9-4D8E-8D30-07BD2541A105}"/>
    <cellStyle name="Normal 96 4 2" xfId="35881" xr:uid="{6EAD4E40-4FAC-4EFA-9F36-04305B108182}"/>
    <cellStyle name="Normal 96 5" xfId="35882" xr:uid="{5834B80F-98C3-47E8-9C75-5B9B08C02127}"/>
    <cellStyle name="Normal 96 6" xfId="35883" xr:uid="{05CA5266-C4FB-4D78-A7B4-99BD8F3A0377}"/>
    <cellStyle name="Normal 96 7" xfId="35884" xr:uid="{1780D305-57AA-46E8-A73B-C2C3A6F10FC6}"/>
    <cellStyle name="Normal 96 8" xfId="35885" xr:uid="{D095DF4D-67AE-44DD-8719-5AA051BFD14E}"/>
    <cellStyle name="Normal 96 9" xfId="35886" xr:uid="{1A91B3B9-758F-4785-B741-9D83E7D4BB60}"/>
    <cellStyle name="Normal 97" xfId="35887" xr:uid="{B8800519-B66C-47BA-84C5-DAF4A64F1C7E}"/>
    <cellStyle name="Normal 97 2" xfId="35888" xr:uid="{4F0FD35D-2F71-49BA-9DA6-938C32B0E18A}"/>
    <cellStyle name="Normal 97 2 2" xfId="35889" xr:uid="{26147EFB-E155-488D-9C27-CD0C7ABF3295}"/>
    <cellStyle name="Normal 97 2 2 2" xfId="35890" xr:uid="{5B2DAEDF-BF02-417E-97E1-32FE3FCB38A9}"/>
    <cellStyle name="Normal 97 2 2 2 2" xfId="35891" xr:uid="{341F52C6-01B8-48D3-BED9-F11C7601BC1E}"/>
    <cellStyle name="Normal 97 2 2 2 2 2" xfId="35892" xr:uid="{E4A577D2-DC82-4F4B-81E0-3C5D800802F3}"/>
    <cellStyle name="Normal 97 2 2 2 3" xfId="35893" xr:uid="{5DD5A212-6A97-4A3D-BD95-4C381B43B46B}"/>
    <cellStyle name="Normal 97 2 2 2 4" xfId="35894" xr:uid="{D996A66E-D270-4D26-B8AC-9BC678622163}"/>
    <cellStyle name="Normal 97 2 2 3" xfId="35895" xr:uid="{9DC83863-6F69-4C33-B427-DF4FEA6A7510}"/>
    <cellStyle name="Normal 97 2 2 3 2" xfId="35896" xr:uid="{1B368FCF-E7A4-4843-8C09-302E8C03F289}"/>
    <cellStyle name="Normal 97 2 2 4" xfId="35897" xr:uid="{0C4117B5-B643-4548-95BE-C55450FA2B68}"/>
    <cellStyle name="Normal 97 2 2 5" xfId="35898" xr:uid="{2ED3CE40-2743-49EC-B2DC-6DEB920086A7}"/>
    <cellStyle name="Normal 97 2 2 6" xfId="35899" xr:uid="{407A277C-2369-41B8-A3CA-BA2E060C1FB2}"/>
    <cellStyle name="Normal 97 2 3" xfId="35900" xr:uid="{1DFF6647-E847-4B7F-AAC6-F7F1BC18EFEB}"/>
    <cellStyle name="Normal 97 3" xfId="35901" xr:uid="{F0929927-3D46-4FF9-B96F-2FF1C77A26CF}"/>
    <cellStyle name="Normal 97 3 2" xfId="35902" xr:uid="{6AED5C04-4ED3-451E-A255-FED6769F6061}"/>
    <cellStyle name="Normal 97 3 2 2" xfId="35903" xr:uid="{06BB679C-A988-41B6-842E-74AEEFFCDC99}"/>
    <cellStyle name="Normal 97 3 2 2 2" xfId="35904" xr:uid="{EA9DCC41-3C87-4A1F-87CF-AE3B07C5A50B}"/>
    <cellStyle name="Normal 97 3 2 3" xfId="35905" xr:uid="{3DA0A217-3294-4AED-A67E-847F63ACB824}"/>
    <cellStyle name="Normal 97 3 2 4" xfId="35906" xr:uid="{AD361D3C-DEF0-41B0-9221-17B321CF92D7}"/>
    <cellStyle name="Normal 97 3 3" xfId="35907" xr:uid="{8835BFD4-7DD2-4B19-B19C-905CB1642A0F}"/>
    <cellStyle name="Normal 97 3 3 2" xfId="35908" xr:uid="{D053AF61-66ED-451F-978E-9E7C7F85ED29}"/>
    <cellStyle name="Normal 97 3 4" xfId="35909" xr:uid="{B658A619-8028-4AF0-9085-CD77B4EEE606}"/>
    <cellStyle name="Normal 97 3 5" xfId="35910" xr:uid="{D0B1123B-2409-4389-AD02-426151EE9C53}"/>
    <cellStyle name="Normal 97 3 6" xfId="35911" xr:uid="{40A57B92-DBAD-4A68-844F-EDEE471607E1}"/>
    <cellStyle name="Normal 97 4" xfId="35912" xr:uid="{01201602-1EB1-4A48-B656-3A2ED8735C52}"/>
    <cellStyle name="Normal 98" xfId="35913" xr:uid="{96103C06-F554-4EC8-9D56-1C7D0F524F16}"/>
    <cellStyle name="Normal 98 2" xfId="35914" xr:uid="{21112AB4-E63A-4C0E-B65D-46527FF10663}"/>
    <cellStyle name="Normal 98 2 2" xfId="35915" xr:uid="{F22B2491-EDF2-4FC4-91EE-6191F04844ED}"/>
    <cellStyle name="Normal 98 2 2 2" xfId="35916" xr:uid="{C44680EF-92C9-4EAB-B5C1-C6F0C4095254}"/>
    <cellStyle name="Normal 98 2 2 2 2" xfId="35917" xr:uid="{F26385EE-8159-4E31-AA44-BDAD769BDDBF}"/>
    <cellStyle name="Normal 98 2 2 2 2 2" xfId="35918" xr:uid="{BEF88E38-3499-48A6-93AB-1DEB84075A8C}"/>
    <cellStyle name="Normal 98 2 2 2 3" xfId="35919" xr:uid="{D92D12B1-95AB-4280-B370-4D5E6582C5F6}"/>
    <cellStyle name="Normal 98 2 2 2 4" xfId="35920" xr:uid="{6A8F5FC9-4F66-45C1-8224-890C06D09A8E}"/>
    <cellStyle name="Normal 98 2 2 3" xfId="35921" xr:uid="{30687B56-DB0C-432B-A2B0-9A4AF32C2D27}"/>
    <cellStyle name="Normal 98 2 2 3 2" xfId="35922" xr:uid="{CED96A3C-DBB7-417A-83E8-D1479795ECD6}"/>
    <cellStyle name="Normal 98 2 2 4" xfId="35923" xr:uid="{A6AB9677-6262-465E-A039-D9375FEAFED1}"/>
    <cellStyle name="Normal 98 2 2 5" xfId="35924" xr:uid="{F4E4DB1D-F98F-4CFD-856E-D4AC628B8962}"/>
    <cellStyle name="Normal 98 2 2 6" xfId="35925" xr:uid="{5E64F9E2-7DEA-44B1-885F-7365DFCFFCB4}"/>
    <cellStyle name="Normal 98 2 3" xfId="35926" xr:uid="{41421714-4FA2-4A91-8F77-928F43399E41}"/>
    <cellStyle name="Normal 98 3" xfId="35927" xr:uid="{C17846A7-F361-422C-93DF-FB552F3132D4}"/>
    <cellStyle name="Normal 98 3 2" xfId="35928" xr:uid="{483C8573-D605-4162-8CE1-30AA37ACE861}"/>
    <cellStyle name="Normal 98 3 2 2" xfId="35929" xr:uid="{064FE3CA-1A39-4572-8643-E07FF1986193}"/>
    <cellStyle name="Normal 98 3 2 2 2" xfId="35930" xr:uid="{FEFA9413-843C-4A30-B548-E180B011F80D}"/>
    <cellStyle name="Normal 98 3 2 3" xfId="35931" xr:uid="{E2EB371E-7328-49B0-BB2E-A324DD45A187}"/>
    <cellStyle name="Normal 98 3 2 4" xfId="35932" xr:uid="{FA1C0AF6-3B22-4BA4-8C92-B154C757253B}"/>
    <cellStyle name="Normal 98 3 3" xfId="35933" xr:uid="{2F80E988-4E16-4F20-8D9D-FAF7924EC7B7}"/>
    <cellStyle name="Normal 98 3 3 2" xfId="35934" xr:uid="{1CB8050E-F1C3-4CB2-920D-5B934D9CEAEC}"/>
    <cellStyle name="Normal 98 3 4" xfId="35935" xr:uid="{E630FE7D-8F8F-4D58-A357-0CDBBC9A6788}"/>
    <cellStyle name="Normal 98 3 5" xfId="35936" xr:uid="{D2D01D24-EB5A-4C68-9800-3FF216E7566D}"/>
    <cellStyle name="Normal 98 3 6" xfId="35937" xr:uid="{A93FFE5B-CA35-43BA-B8D7-C0D82DEA51BE}"/>
    <cellStyle name="Normal 98 4" xfId="35938" xr:uid="{5DE8EF04-AF80-4476-A941-C4421AB1639B}"/>
    <cellStyle name="Normal 99" xfId="35939" xr:uid="{1218A179-BA72-4B29-BA24-BBCF0CA480DE}"/>
    <cellStyle name="Normal 99 2" xfId="35940" xr:uid="{C1E81778-3493-46B6-82B8-A7006F390CB4}"/>
    <cellStyle name="Normal 99 2 2" xfId="35941" xr:uid="{069A3394-5F62-44D2-8FC5-A364C33E0EB4}"/>
    <cellStyle name="Normal 99 2 2 2" xfId="35942" xr:uid="{932AD86C-2AEF-4E4C-A4BD-4C50C9BEF08A}"/>
    <cellStyle name="Normal 99 2 2 2 2" xfId="35943" xr:uid="{5FE86840-3FB0-457A-A8F6-E9F94E93DE22}"/>
    <cellStyle name="Normal 99 2 2 2 2 2" xfId="35944" xr:uid="{52989D8E-1869-4755-A549-8B1BB476CF6C}"/>
    <cellStyle name="Normal 99 2 2 2 3" xfId="35945" xr:uid="{2DDD054F-7ECD-4951-AA68-318140EE7AE7}"/>
    <cellStyle name="Normal 99 2 2 2 4" xfId="35946" xr:uid="{8CF36368-3252-459B-A82F-5AF740F9F4C3}"/>
    <cellStyle name="Normal 99 2 2 3" xfId="35947" xr:uid="{FAF7F697-7F35-4348-B3CF-CD7DB65C1D67}"/>
    <cellStyle name="Normal 99 2 2 3 2" xfId="35948" xr:uid="{CC25BF1F-2B85-4EF1-AE98-24A429A38E27}"/>
    <cellStyle name="Normal 99 2 2 4" xfId="35949" xr:uid="{587B78D6-5F09-4AB4-B973-AA13EEA9ABE4}"/>
    <cellStyle name="Normal 99 2 2 5" xfId="35950" xr:uid="{2EC37381-DFB9-4A29-B320-DBEF584885DE}"/>
    <cellStyle name="Normal 99 2 2 6" xfId="35951" xr:uid="{2FF961C6-89D3-4DC8-A0C3-D0611BA15381}"/>
    <cellStyle name="Normal 99 2 3" xfId="35952" xr:uid="{F68896CF-9F3B-4FBF-9A08-506EFCDEB337}"/>
    <cellStyle name="Normal 99 3" xfId="35953" xr:uid="{13AA15A6-BEA6-4765-BB7D-159D22823AA5}"/>
    <cellStyle name="Normal 99 3 2" xfId="35954" xr:uid="{324A3E3F-2566-4806-A3B4-0A3D876A702E}"/>
    <cellStyle name="Normal 99 3 2 2" xfId="35955" xr:uid="{1161B6ED-17F1-4F1B-977B-2F84291D69F7}"/>
    <cellStyle name="Normal 99 3 2 2 2" xfId="35956" xr:uid="{DCCBAEF4-F41A-4527-B7DE-102C7FFFB798}"/>
    <cellStyle name="Normal 99 3 2 3" xfId="35957" xr:uid="{0BC27F74-9D1F-4419-AF67-99BF28DAB43E}"/>
    <cellStyle name="Normal 99 3 2 4" xfId="35958" xr:uid="{6D3E8E82-1DB3-4845-9F4C-C1CDDCD1C677}"/>
    <cellStyle name="Normal 99 3 3" xfId="35959" xr:uid="{0B239FE1-0D6F-4214-92E6-75559575FFA4}"/>
    <cellStyle name="Normal 99 3 3 2" xfId="35960" xr:uid="{8B4D3836-7FF5-4E17-9ED6-12C5876C72C7}"/>
    <cellStyle name="Normal 99 3 4" xfId="35961" xr:uid="{C0C0222C-A888-4279-809C-2CC7299025AD}"/>
    <cellStyle name="Normal 99 3 5" xfId="35962" xr:uid="{668246AD-ED49-4C1C-90B6-81B89DEAFDA4}"/>
    <cellStyle name="Normal 99 3 6" xfId="35963" xr:uid="{184D7A74-EA00-43D8-B16E-0751A9A98B0C}"/>
    <cellStyle name="Normal 99 4" xfId="35964" xr:uid="{B87D10A3-D68D-4F4E-8E0B-8A4EF6E79721}"/>
    <cellStyle name="Normal GHG Numbers (0.00)" xfId="169" xr:uid="{458326B1-3C32-47E9-9ACC-06CDA321DCBE}"/>
    <cellStyle name="Normal GHG Numbers (0.00) 2" xfId="35965" xr:uid="{FC202750-9874-4282-8D27-AD895F913B6A}"/>
    <cellStyle name="Normal GHG Numbers (0.00) 2 2" xfId="35966" xr:uid="{478CFCA8-C7FA-4C61-9E52-155D6148DEB3}"/>
    <cellStyle name="Normal GHG Numbers (0.00) 2 2 2" xfId="35967" xr:uid="{2149B611-E7FB-472A-B3B7-F1A46D7B35B7}"/>
    <cellStyle name="Normal GHG Numbers (0.00) 2 2 2 2" xfId="35968" xr:uid="{D23D6655-73B4-4B06-880D-B88566EB4B9E}"/>
    <cellStyle name="Normal GHG Numbers (0.00) 2 2 2 2 2" xfId="35969" xr:uid="{FAC7B7D9-DC41-4C38-AB49-97BAD82F00BE}"/>
    <cellStyle name="Normal GHG Numbers (0.00) 2 2 2 3" xfId="35970" xr:uid="{4D3E9F3D-68F5-43D7-A5E2-D6E063C37F5D}"/>
    <cellStyle name="Normal GHG Numbers (0.00) 2 2 2 4" xfId="35971" xr:uid="{9655BACB-353F-4818-B2C9-8C5464D1EA3D}"/>
    <cellStyle name="Normal GHG Numbers (0.00) 2 2 3" xfId="35972" xr:uid="{1EBA1A1B-DBC7-4475-A3D3-32C52D7B71A9}"/>
    <cellStyle name="Normal GHG Numbers (0.00) 2 2 3 2" xfId="35973" xr:uid="{32CC397A-8E98-4578-A196-7954D5EAF27B}"/>
    <cellStyle name="Normal GHG Numbers (0.00) 2 2 4" xfId="35974" xr:uid="{878EDCF7-BF59-4332-AF2A-469CB3C1E7ED}"/>
    <cellStyle name="Normal GHG Numbers (0.00) 2 2 5" xfId="35975" xr:uid="{B3C45E8A-483F-4493-BCF9-76FEF4D6E896}"/>
    <cellStyle name="Normal GHG Numbers (0.00) 2 2 6" xfId="35976" xr:uid="{02896D4D-67F7-4EB4-B886-5ADC6BD0FA22}"/>
    <cellStyle name="Normal GHG Numbers (0.00) 2 2 7" xfId="35977" xr:uid="{F8064E2A-1C3F-48B5-93E6-F1BE0E367921}"/>
    <cellStyle name="Normal GHG Numbers (0.00) 2 3" xfId="35978" xr:uid="{C5C65F14-2603-476E-9A15-E256F39E85BD}"/>
    <cellStyle name="Normal GHG Numbers (0.00) 3" xfId="35979" xr:uid="{BE8BEF23-DD11-487F-B52D-D117EAD82DD6}"/>
    <cellStyle name="Normal GHG Numbers (0.00) 3 2" xfId="35980" xr:uid="{DEA7E109-6392-4A09-8937-3D09EAEAAEBD}"/>
    <cellStyle name="Normal GHG Numbers (0.00) 3 2 2" xfId="35981" xr:uid="{4389C09A-E0BB-426C-A357-A7D771F8D22B}"/>
    <cellStyle name="Normal GHG Numbers (0.00) 3 2 2 2" xfId="35982" xr:uid="{51149EF1-1D0F-4994-85E8-F47EB5EB3C9E}"/>
    <cellStyle name="Normal GHG Numbers (0.00) 3 2 2 2 2" xfId="35983" xr:uid="{D99A9F01-8735-4557-B845-093434F1B03D}"/>
    <cellStyle name="Normal GHG Numbers (0.00) 3 2 2 2 3" xfId="35984" xr:uid="{47B6A971-B39E-43A6-AE1F-D55916A69BEA}"/>
    <cellStyle name="Normal GHG Numbers (0.00) 3 2 2 3" xfId="35985" xr:uid="{40E477A0-F229-400E-86DA-6767ABAAAB37}"/>
    <cellStyle name="Normal GHG Numbers (0.00) 3 2 2 4" xfId="35986" xr:uid="{163A46A3-26D0-42B1-8C60-CA5656DF49F1}"/>
    <cellStyle name="Normal GHG Numbers (0.00) 3 2 2 5" xfId="35987" xr:uid="{DBD06F99-DB2E-484C-8700-6DEC26AE99CA}"/>
    <cellStyle name="Normal GHG Numbers (0.00) 3 2 3" xfId="35988" xr:uid="{75BC8A67-33D0-4B71-B74B-18E365F204DD}"/>
    <cellStyle name="Normal GHG Numbers (0.00) 3 2 3 2" xfId="35989" xr:uid="{2FF9350A-8A2E-44D9-96AE-2C95D4E97A02}"/>
    <cellStyle name="Normal GHG Numbers (0.00) 3 2 4" xfId="35990" xr:uid="{C10B4440-3F1B-488F-8D15-7E647D4ED242}"/>
    <cellStyle name="Normal GHG Numbers (0.00) 3 2 5" xfId="35991" xr:uid="{AFD641AC-6F46-48DB-AC09-B299619F9732}"/>
    <cellStyle name="Normal GHG Numbers (0.00) 3 2 6" xfId="35992" xr:uid="{3D3B7311-9BB1-4652-8A1C-2407B29A913F}"/>
    <cellStyle name="Normal GHG Numbers (0.00) 3 3" xfId="35993" xr:uid="{335669F9-5ABE-4243-922E-9D53551B6195}"/>
    <cellStyle name="Normal GHG Numbers (0.00) 3 3 2" xfId="35994" xr:uid="{95A38286-48F5-44FB-B554-0E7ADC068EC5}"/>
    <cellStyle name="Normal GHG Numbers (0.00) 3 3 2 2" xfId="35995" xr:uid="{0525B265-09D9-45D0-918F-6F09AA457880}"/>
    <cellStyle name="Normal GHG Numbers (0.00) 3 3 3" xfId="35996" xr:uid="{A20D558F-0F27-4E2D-B553-CE79BB0B17E3}"/>
    <cellStyle name="Normal GHG Numbers (0.00) 3 3 3 2" xfId="35997" xr:uid="{521B521F-9084-4B52-AF13-D60567D42B3F}"/>
    <cellStyle name="Normal GHG Numbers (0.00) 3 3 4" xfId="35998" xr:uid="{DDB64CB6-B0CF-4E25-AB8F-4537A7ED1DBB}"/>
    <cellStyle name="Normal GHG Numbers (0.00) 3 3 4 2" xfId="35999" xr:uid="{5B487FB7-F0CD-474D-B00C-D25561B14C5F}"/>
    <cellStyle name="Normal GHG Numbers (0.00) 3 3 5" xfId="36000" xr:uid="{549414C5-D76E-4323-82A5-46306F8A5F64}"/>
    <cellStyle name="Normal GHG Numbers (0.00) 3 4" xfId="36001" xr:uid="{C8342D8F-D16F-4C17-8E48-91C7912896AA}"/>
    <cellStyle name="Normal GHG Numbers (0.00) 4" xfId="36002" xr:uid="{C884F770-153D-4925-A6B2-1948F920EC98}"/>
    <cellStyle name="Normal GHG Numbers (0.00) 4 2" xfId="36003" xr:uid="{A722D407-F249-42D1-B234-86A88F515517}"/>
    <cellStyle name="Normal GHG Numbers (0.00) 4 2 2" xfId="36004" xr:uid="{5BB32117-2D7E-4FC5-9277-E96E72A82601}"/>
    <cellStyle name="Normal GHG Numbers (0.00) 4 2 2 2" xfId="36005" xr:uid="{CD79B975-C0EC-4279-B256-DC5BDE9809C3}"/>
    <cellStyle name="Normal GHG Numbers (0.00) 4 2 3" xfId="36006" xr:uid="{5B8003C2-EE1A-4A44-ABBB-50DA8E34B372}"/>
    <cellStyle name="Normal GHG Numbers (0.00) 4 2 4" xfId="36007" xr:uid="{BAEF180D-8301-40EA-A227-422BC1CBF6DE}"/>
    <cellStyle name="Normal GHG Numbers (0.00) 4 3" xfId="36008" xr:uid="{EFA92A6C-D9C3-4F10-AC7C-59C208715310}"/>
    <cellStyle name="Normal GHG Numbers (0.00) 4 3 2" xfId="36009" xr:uid="{A79469FC-19CB-4609-AD1E-E3B25ACF5381}"/>
    <cellStyle name="Normal GHG Numbers (0.00) 4 4" xfId="36010" xr:uid="{D25B90B4-D6BC-4CA2-8728-91FA90BF8150}"/>
    <cellStyle name="Normal GHG Numbers (0.00) 4 5" xfId="36011" xr:uid="{B6E6B194-EEE2-4519-863A-878F92125BEA}"/>
    <cellStyle name="Normal GHG Numbers (0.00) 5" xfId="36012" xr:uid="{05AF4EF6-D0E4-46D2-8C4A-036B273F73EC}"/>
    <cellStyle name="Normal GHG Textfiels Bold" xfId="170" xr:uid="{4672BDA2-5115-4BE0-A350-749198A08624}"/>
    <cellStyle name="Normal GHG Textfiels Bold 2" xfId="36013" xr:uid="{36D3B12E-A59C-4767-8432-0115E12CC566}"/>
    <cellStyle name="Normal GHG Textfiels Bold 2 2" xfId="36014" xr:uid="{C03D24D7-EED9-44A6-92C1-53D6E8ED7C2D}"/>
    <cellStyle name="Normal GHG Textfiels Bold 2 2 2" xfId="36015" xr:uid="{D847754E-F56B-4ED9-B4CB-D78A97388A46}"/>
    <cellStyle name="Normal GHG Textfiels Bold 2 2 2 2" xfId="36016" xr:uid="{EC713E47-5A35-42A2-B124-DF91FEB7DC20}"/>
    <cellStyle name="Normal GHG Textfiels Bold 2 2 2 2 2" xfId="36017" xr:uid="{DEC96C55-0548-48D9-A760-BD94841C20F3}"/>
    <cellStyle name="Normal GHG Textfiels Bold 2 2 2 3" xfId="36018" xr:uid="{824EC8BD-A387-43E2-A161-300FEA72CCBA}"/>
    <cellStyle name="Normal GHG Textfiels Bold 2 2 2 4" xfId="36019" xr:uid="{02CB9E32-0539-4E9D-A822-3A6920241895}"/>
    <cellStyle name="Normal GHG Textfiels Bold 2 2 3" xfId="36020" xr:uid="{8C187E09-DA92-43CE-A220-4286D6FDCDD9}"/>
    <cellStyle name="Normal GHG Textfiels Bold 2 2 3 2" xfId="36021" xr:uid="{230EF388-7C30-4E06-8C10-17ADB45CEB21}"/>
    <cellStyle name="Normal GHG Textfiels Bold 2 2 4" xfId="36022" xr:uid="{DE70D080-59BC-43CF-8BD7-02A7406942F7}"/>
    <cellStyle name="Normal GHG Textfiels Bold 2 2 5" xfId="36023" xr:uid="{B2E3A16B-0CE4-443D-8C62-13A60C514071}"/>
    <cellStyle name="Normal GHG Textfiels Bold 2 2 6" xfId="36024" xr:uid="{98FFDA95-FD23-40D4-A9FA-B77C57732642}"/>
    <cellStyle name="Normal GHG Textfiels Bold 2 2 7" xfId="36025" xr:uid="{64CBD82F-35A6-402F-8D47-A392631D99D5}"/>
    <cellStyle name="Normal GHG Textfiels Bold 3" xfId="36026" xr:uid="{E95F06E8-1F92-42A5-9DF9-1B73AF909D79}"/>
    <cellStyle name="Normal GHG Textfiels Bold 3 2" xfId="36027" xr:uid="{0F0E25FE-0CE4-4113-836D-47D98BA6499A}"/>
    <cellStyle name="Normal GHG Textfiels Bold 3 2 2" xfId="36028" xr:uid="{708C561B-A9D1-4D23-8863-12606C2A8D97}"/>
    <cellStyle name="Normal GHG Textfiels Bold 3 2 2 2" xfId="36029" xr:uid="{0DF2D515-5342-486B-8669-54E9ECF7B09E}"/>
    <cellStyle name="Normal GHG Textfiels Bold 3 2 2 3" xfId="36030" xr:uid="{9BCBB1E4-C8F9-438D-B2EC-6FC4BFFA18C3}"/>
    <cellStyle name="Normal GHG Textfiels Bold 3 2 2 4" xfId="36031" xr:uid="{A926747B-F458-410A-99E2-9B55436BF3BF}"/>
    <cellStyle name="Normal GHG Textfiels Bold 3 2 3" xfId="36032" xr:uid="{1551ED45-DFAA-4633-9D5F-09E45B89EFED}"/>
    <cellStyle name="Normal GHG Textfiels Bold 3 2 4" xfId="36033" xr:uid="{4604C690-2598-4772-A78B-ECA4E5C40BE5}"/>
    <cellStyle name="Normal GHG Textfiels Bold 3 2 5" xfId="36034" xr:uid="{1102F456-94FB-4226-BFDD-7D211750A1B7}"/>
    <cellStyle name="Normal GHG Textfiels Bold 3 3" xfId="36035" xr:uid="{28354292-22F2-4355-A1F1-3D9233CA0AA5}"/>
    <cellStyle name="Normal GHG Textfiels Bold 3 3 2" xfId="36036" xr:uid="{7CAFE32B-53B6-4E27-B78D-38E385138593}"/>
    <cellStyle name="Normal GHG Textfiels Bold 3 3 2 2" xfId="36037" xr:uid="{322FD4E2-5450-4EDF-A4C3-3943325A5F71}"/>
    <cellStyle name="Normal GHG Textfiels Bold 3 3 3" xfId="36038" xr:uid="{978D76F1-8578-4AA3-85C0-A1C26FB61C25}"/>
    <cellStyle name="Normal GHG Textfiels Bold 3 3 3 2" xfId="36039" xr:uid="{8060A642-FEE9-41CD-A58E-2664ECB26360}"/>
    <cellStyle name="Normal GHG Textfiels Bold 3 3 4" xfId="36040" xr:uid="{67A119B4-B6D1-4526-AD13-EDF1ABB91801}"/>
    <cellStyle name="Normal GHG Textfiels Bold 3 3 4 2" xfId="36041" xr:uid="{2AD0B929-7685-4098-904F-609141C2DAE7}"/>
    <cellStyle name="Normal GHG Textfiels Bold 3 3 5" xfId="36042" xr:uid="{05043832-85E9-43D4-A697-92F465FAA50E}"/>
    <cellStyle name="Normal GHG Textfiels Bold 3 3 6" xfId="36043" xr:uid="{B03A7D89-F652-4C3B-982F-CD306AD76EF6}"/>
    <cellStyle name="Normal GHG Textfiels Bold 3 3 7" xfId="36044" xr:uid="{08AF1299-887A-436C-8652-C44FF7F6CFBD}"/>
    <cellStyle name="Normal GHG Textfiels Bold 3 4" xfId="36045" xr:uid="{1198D04E-B29D-4A43-AB11-DA9FFDF51241}"/>
    <cellStyle name="Normal GHG Textfiels Bold 3 5" xfId="36046" xr:uid="{AF6700A2-80EC-43F4-8AB1-B1C36543FD6B}"/>
    <cellStyle name="Normal GHG Textfiels Bold 3 6" xfId="36047" xr:uid="{E247FDE9-C112-443D-86A0-3197EC94B3B8}"/>
    <cellStyle name="Normal GHG Textfiels Bold 4" xfId="36048" xr:uid="{8C763507-511E-4C2C-AF1A-A1C5FED76D78}"/>
    <cellStyle name="Normal GHG Textfiels Bold 5" xfId="36049" xr:uid="{B44C23AC-C5A3-451C-8EC5-D1ACD2808F7C}"/>
    <cellStyle name="Normal GHG whole table" xfId="171" xr:uid="{D4C26143-3E07-40A9-9082-B386D22A6554}"/>
    <cellStyle name="Normal GHG whole table 2" xfId="36050" xr:uid="{E79958D5-BE5E-4B6A-8CF0-B81E2AA8DA7E}"/>
    <cellStyle name="Normal GHG whole table 2 2" xfId="36051" xr:uid="{9029D04E-8F21-49F9-B94B-C41CF17A840E}"/>
    <cellStyle name="Normal GHG whole table 2 2 2" xfId="36052" xr:uid="{9AB5FA0E-D563-4591-8017-EAAFBDB2806E}"/>
    <cellStyle name="Normal GHG whole table 2 2 2 2" xfId="36053" xr:uid="{938975B0-E17D-44BD-8083-B3464D405F97}"/>
    <cellStyle name="Normal GHG whole table 2 2 2 3" xfId="36054" xr:uid="{B48BB8FA-6909-4931-AF21-9495142C6A24}"/>
    <cellStyle name="Normal GHG whole table 2 2 3" xfId="36055" xr:uid="{9B426A13-52CC-4702-BACA-9C0EBB9E74CF}"/>
    <cellStyle name="Normal GHG whole table 2 2 4" xfId="36056" xr:uid="{8621C74B-368B-4BB5-9759-01C4868316DD}"/>
    <cellStyle name="Normal GHG whole table 2 2 5" xfId="36057" xr:uid="{1DE8B24F-07B8-40B2-B0DD-C818A9FE6C66}"/>
    <cellStyle name="Normal GHG whole table 2 2 6" xfId="36058" xr:uid="{90A1F957-08B6-4002-8B55-DDE7609E56B9}"/>
    <cellStyle name="Normal GHG whole table 2 3" xfId="36059" xr:uid="{8817544D-8096-4253-8EC6-7777FF956E47}"/>
    <cellStyle name="Normal GHG whole table 2 3 2" xfId="36060" xr:uid="{05682BB1-3116-4B1B-AE10-9F628C285E97}"/>
    <cellStyle name="Normal GHG whole table 2 3 3" xfId="36061" xr:uid="{D95D49C2-2EC4-4CED-953F-88BE0880063E}"/>
    <cellStyle name="Normal GHG whole table 2 4" xfId="36062" xr:uid="{742B70DD-F776-4E55-8ABF-A9EBD2AC25CE}"/>
    <cellStyle name="Normal GHG whole table 2 5" xfId="36063" xr:uid="{E409F958-0A3D-41D6-BF14-18AD88B30F70}"/>
    <cellStyle name="Normal GHG whole table 2 6" xfId="36064" xr:uid="{E17A4C29-D466-4AB2-8BB5-F4BBAD3F2B6D}"/>
    <cellStyle name="Normal GHG whole table 3" xfId="36065" xr:uid="{A2371982-9858-4CA6-8711-E378AE427A5A}"/>
    <cellStyle name="Normal GHG whole table 3 2" xfId="36066" xr:uid="{A905555E-8706-4353-BD91-AF69EDDF4C4E}"/>
    <cellStyle name="Normal GHG whole table 3 2 2" xfId="36067" xr:uid="{4B49BC73-1B9F-47B2-A858-5677C5E788AC}"/>
    <cellStyle name="Normal GHG whole table 3 3" xfId="36068" xr:uid="{8CC2DE2C-E945-45C4-8449-4A718B0A1CC5}"/>
    <cellStyle name="Normal GHG whole table 3 3 2" xfId="36069" xr:uid="{E6823C0C-2DCC-4575-9DAB-931C2EA67FD4}"/>
    <cellStyle name="Normal GHG whole table 3 4" xfId="36070" xr:uid="{E2C9611C-A934-4C5F-9DED-4CBDACAA5E87}"/>
    <cellStyle name="Normal GHG whole table 3 4 2" xfId="36071" xr:uid="{E1567288-8613-4609-A690-EB9A16488AFB}"/>
    <cellStyle name="Normal GHG whole table 3 5" xfId="36072" xr:uid="{2E37F6BB-3B35-4A14-99CD-79F51288E144}"/>
    <cellStyle name="Normal GHG whole table 3 6" xfId="36073" xr:uid="{C713E689-C56C-4752-A637-56D06ABB3DD6}"/>
    <cellStyle name="Normal GHG-Shade" xfId="172" xr:uid="{83C9F059-2595-4D54-80E6-1C3A8DABC257}"/>
    <cellStyle name="Normal GHG-Shade 10" xfId="36074" xr:uid="{C8768F59-5C45-45DB-9532-6509E83C5754}"/>
    <cellStyle name="Normal GHG-Shade 10 2" xfId="36075" xr:uid="{47E39AFE-9AE8-4D2C-95C8-58A5B7778BCB}"/>
    <cellStyle name="Normal GHG-Shade 10 2 2" xfId="36076" xr:uid="{3C2B038F-B82E-4364-BB28-105AAABEA6FF}"/>
    <cellStyle name="Normal GHG-Shade 10 2 2 2" xfId="36077" xr:uid="{477D1B5B-6BAB-496F-957B-F61DBFAD3F97}"/>
    <cellStyle name="Normal GHG-Shade 10 2 2 2 2" xfId="36078" xr:uid="{70DD5B14-8354-448C-925B-A006649C8D7B}"/>
    <cellStyle name="Normal GHG-Shade 10 2 2 3" xfId="36079" xr:uid="{0D70F904-4BBE-46DB-A607-B32EF8F10054}"/>
    <cellStyle name="Normal GHG-Shade 10 2 2 4" xfId="36080" xr:uid="{FAA05C97-B4B4-4CF4-8E98-CC79A841EF71}"/>
    <cellStyle name="Normal GHG-Shade 10 2 3" xfId="36081" xr:uid="{05425A8F-124E-4B52-B9B3-0481A2730710}"/>
    <cellStyle name="Normal GHG-Shade 10 2 3 2" xfId="36082" xr:uid="{27E642C0-E544-450F-96D4-36888A8017C2}"/>
    <cellStyle name="Normal GHG-Shade 10 2 4" xfId="36083" xr:uid="{B3A151EF-9B70-41F7-9ADC-12AB29433A18}"/>
    <cellStyle name="Normal GHG-Shade 10 2 5" xfId="36084" xr:uid="{2998FAEE-07AE-4C2A-BA40-BCF794221495}"/>
    <cellStyle name="Normal GHG-Shade 10 2 6" xfId="36085" xr:uid="{13340407-FBCA-4BE5-AF9A-46D674799DD0}"/>
    <cellStyle name="Normal GHG-Shade 10 3" xfId="36086" xr:uid="{089DB655-4CBA-4F71-BD85-0645131650EE}"/>
    <cellStyle name="Normal GHG-Shade 10 3 2" xfId="36087" xr:uid="{54CF8553-8834-4094-A87E-421A49E31D9B}"/>
    <cellStyle name="Normal GHG-Shade 11" xfId="36088" xr:uid="{460CE16B-58BE-4DB1-9515-81D67017903B}"/>
    <cellStyle name="Normal GHG-Shade 11 2" xfId="36089" xr:uid="{7CA67668-47B9-4F54-8811-50683D144020}"/>
    <cellStyle name="Normal GHG-Shade 11 2 2" xfId="36090" xr:uid="{E2077898-A950-4008-970A-D454B7F742C0}"/>
    <cellStyle name="Normal GHG-Shade 11 2 2 2" xfId="36091" xr:uid="{EFB6AE7B-CE60-4FB4-9F17-4DA1F72CFA6C}"/>
    <cellStyle name="Normal GHG-Shade 11 2 2 2 2" xfId="36092" xr:uid="{444A0D04-1C1E-4459-B598-0769F8532E86}"/>
    <cellStyle name="Normal GHG-Shade 11 2 2 3" xfId="36093" xr:uid="{6CF29E53-8FD3-4EA5-AE62-2CCC8C9F189A}"/>
    <cellStyle name="Normal GHG-Shade 11 2 2 4" xfId="36094" xr:uid="{1F323553-7F9C-4A27-BE58-4576C756A240}"/>
    <cellStyle name="Normal GHG-Shade 11 2 3" xfId="36095" xr:uid="{7034245E-2CFC-49EE-9657-DC503F5FD761}"/>
    <cellStyle name="Normal GHG-Shade 11 2 3 2" xfId="36096" xr:uid="{98693DC5-3D8E-4C39-B4D0-EB2AC8FFDBC8}"/>
    <cellStyle name="Normal GHG-Shade 11 2 4" xfId="36097" xr:uid="{2BC4C885-5B51-42FC-B0EA-CE2032AFE929}"/>
    <cellStyle name="Normal GHG-Shade 11 2 5" xfId="36098" xr:uid="{48BC33AD-DB24-43EB-B1F0-2811BCBD4652}"/>
    <cellStyle name="Normal GHG-Shade 11 2 6" xfId="36099" xr:uid="{75D97341-8BDE-455D-A13A-E0DC3E2B6361}"/>
    <cellStyle name="Normal GHG-Shade 11 3" xfId="36100" xr:uid="{8D2C1E4F-2AA3-45A1-B32E-C114F8A2A456}"/>
    <cellStyle name="Normal GHG-Shade 11 3 2" xfId="36101" xr:uid="{220ED0E8-FBAF-4BE0-8CDF-A1E3D4D584CC}"/>
    <cellStyle name="Normal GHG-Shade 12" xfId="36102" xr:uid="{27FDA13D-3580-4C24-B94A-CFBE5A3ACA1E}"/>
    <cellStyle name="Normal GHG-Shade 12 2" xfId="36103" xr:uid="{ABB56BA5-2D70-4D63-8A3B-962D73DA1BF2}"/>
    <cellStyle name="Normal GHG-Shade 12 2 2" xfId="36104" xr:uid="{8983B818-ECAC-47E0-BC99-3054B8BC24A2}"/>
    <cellStyle name="Normal GHG-Shade 12 2 2 2" xfId="36105" xr:uid="{F0F162E8-54DE-49C1-8DBD-9E6D32F7E565}"/>
    <cellStyle name="Normal GHG-Shade 12 2 2 2 2" xfId="36106" xr:uid="{2B920492-52CB-4993-B226-B87485FDC0A4}"/>
    <cellStyle name="Normal GHG-Shade 12 2 2 3" xfId="36107" xr:uid="{5ADB0C74-AFB3-4C3C-9C44-674F0E59F6D7}"/>
    <cellStyle name="Normal GHG-Shade 12 2 2 4" xfId="36108" xr:uid="{D543C0B4-0692-464A-A11E-E36644B8061D}"/>
    <cellStyle name="Normal GHG-Shade 12 2 3" xfId="36109" xr:uid="{80883A48-1BCE-4B51-9A2A-09EEC76542D8}"/>
    <cellStyle name="Normal GHG-Shade 12 2 3 2" xfId="36110" xr:uid="{4B35D453-B5DD-4C19-84C2-69C280296D36}"/>
    <cellStyle name="Normal GHG-Shade 12 2 4" xfId="36111" xr:uid="{6D15BF46-4482-4D1A-AB4C-B260DA2026D4}"/>
    <cellStyle name="Normal GHG-Shade 12 2 5" xfId="36112" xr:uid="{521A9930-D6BE-40AA-BEC2-6236E1C13C41}"/>
    <cellStyle name="Normal GHG-Shade 12 2 6" xfId="36113" xr:uid="{C23E74B2-7D7C-4FD8-9025-C3CFEE4499E8}"/>
    <cellStyle name="Normal GHG-Shade 12 3" xfId="36114" xr:uid="{D592F6DE-F196-40F1-88BE-5B0C874ED17B}"/>
    <cellStyle name="Normal GHG-Shade 12 3 2" xfId="36115" xr:uid="{A880914E-F4CD-4C33-BD2A-57FA96A26E40}"/>
    <cellStyle name="Normal GHG-Shade 13" xfId="36116" xr:uid="{6B11C0F1-EB30-47A9-8C3C-E60E3DAEA3FB}"/>
    <cellStyle name="Normal GHG-Shade 13 2" xfId="36117" xr:uid="{AD16F3D7-C8C6-4E58-B706-6280408F074B}"/>
    <cellStyle name="Normal GHG-Shade 13 2 2" xfId="36118" xr:uid="{1BAB7E45-B2AB-4A6D-8AF8-46207474EF51}"/>
    <cellStyle name="Normal GHG-Shade 13 2 2 2" xfId="36119" xr:uid="{74638129-7A4E-425F-8266-78E55F9446F7}"/>
    <cellStyle name="Normal GHG-Shade 13 2 2 2 2" xfId="36120" xr:uid="{03A6E41D-B5DE-44D8-9346-7DB090AE73D4}"/>
    <cellStyle name="Normal GHG-Shade 13 2 2 3" xfId="36121" xr:uid="{675A53F5-DE0B-4151-82C1-82BAFF55E6A4}"/>
    <cellStyle name="Normal GHG-Shade 13 2 2 4" xfId="36122" xr:uid="{F1D92CEF-937D-45EC-8300-15C49AF31C1B}"/>
    <cellStyle name="Normal GHG-Shade 13 2 3" xfId="36123" xr:uid="{30A66CEE-358C-4ED0-847A-9205BA46BB9D}"/>
    <cellStyle name="Normal GHG-Shade 13 2 3 2" xfId="36124" xr:uid="{AC5B90D7-507F-4D9C-A014-AB64E40F4D98}"/>
    <cellStyle name="Normal GHG-Shade 13 2 4" xfId="36125" xr:uid="{D70D825A-0333-4F2C-9D1F-A882AF565D87}"/>
    <cellStyle name="Normal GHG-Shade 13 2 5" xfId="36126" xr:uid="{42E0DC20-5485-4CAA-AF3F-BF98A8BFFA81}"/>
    <cellStyle name="Normal GHG-Shade 13 2 6" xfId="36127" xr:uid="{64C81C35-EBD1-47A8-8A5C-0798A094F9A2}"/>
    <cellStyle name="Normal GHG-Shade 13 3" xfId="36128" xr:uid="{AA4E1B4E-6F3B-452E-B7E2-5D0C965464DB}"/>
    <cellStyle name="Normal GHG-Shade 13 3 2" xfId="36129" xr:uid="{C29BDE0F-F484-401F-BE56-DA551660A012}"/>
    <cellStyle name="Normal GHG-Shade 14" xfId="36130" xr:uid="{5DF0AEF6-2488-4DA5-84AA-FDF648CE96FF}"/>
    <cellStyle name="Normal GHG-Shade 14 2" xfId="36131" xr:uid="{C5992BAC-8D84-4434-B57B-1F9CC07C403E}"/>
    <cellStyle name="Normal GHG-Shade 14 2 2" xfId="36132" xr:uid="{4E81D4D9-6A15-40EA-B130-7F0743096257}"/>
    <cellStyle name="Normal GHG-Shade 14 2 2 2" xfId="36133" xr:uid="{CE18CA7A-6101-4F51-AAA8-ACDBF259AA23}"/>
    <cellStyle name="Normal GHG-Shade 14 2 2 2 2" xfId="36134" xr:uid="{B9C959D8-43F0-4A5B-BBB6-5DCD12886D25}"/>
    <cellStyle name="Normal GHG-Shade 14 2 2 3" xfId="36135" xr:uid="{334F03C9-05A3-48A1-9905-D16112248047}"/>
    <cellStyle name="Normal GHG-Shade 14 2 2 4" xfId="36136" xr:uid="{BDCCCF9C-A200-461F-9C5B-2FAB484CE037}"/>
    <cellStyle name="Normal GHG-Shade 14 2 3" xfId="36137" xr:uid="{665B2FDD-755A-442E-8CBF-7D25F0BA4438}"/>
    <cellStyle name="Normal GHG-Shade 14 2 3 2" xfId="36138" xr:uid="{2AE6B558-9F30-4370-B6B0-0FC9AF1B64C2}"/>
    <cellStyle name="Normal GHG-Shade 14 2 4" xfId="36139" xr:uid="{F3C3D74D-2023-4DA5-B8DF-830D48D793A3}"/>
    <cellStyle name="Normal GHG-Shade 14 2 5" xfId="36140" xr:uid="{9D46325B-9265-4DD0-AAD0-6442CAA36783}"/>
    <cellStyle name="Normal GHG-Shade 14 2 6" xfId="36141" xr:uid="{3353EBDF-482F-45B5-86C4-A02255F5619E}"/>
    <cellStyle name="Normal GHG-Shade 14 3" xfId="36142" xr:uid="{4096400B-A469-416B-8092-FD04EFD2061E}"/>
    <cellStyle name="Normal GHG-Shade 14 3 2" xfId="36143" xr:uid="{DFAD480C-CB05-46FB-B6D5-F67CBF312AF1}"/>
    <cellStyle name="Normal GHG-Shade 15" xfId="36144" xr:uid="{942860EA-D751-45DE-8544-91258F6277E1}"/>
    <cellStyle name="Normal GHG-Shade 15 2" xfId="36145" xr:uid="{FE1A3FB4-F9CC-4CD8-B710-D9A65BF917C7}"/>
    <cellStyle name="Normal GHG-Shade 15 2 2" xfId="36146" xr:uid="{1BED89FB-8ADF-4CF4-AFE3-277013F2D984}"/>
    <cellStyle name="Normal GHG-Shade 15 2 2 2" xfId="36147" xr:uid="{8D443552-51EF-4B10-80FA-822DE2B38C79}"/>
    <cellStyle name="Normal GHG-Shade 15 2 2 2 2" xfId="36148" xr:uid="{C5E8DAD3-1AE5-4EBF-A5EE-22DA58A2F285}"/>
    <cellStyle name="Normal GHG-Shade 15 2 2 3" xfId="36149" xr:uid="{05E50AA7-EEF5-46A6-9595-FAD57A978534}"/>
    <cellStyle name="Normal GHG-Shade 15 2 2 4" xfId="36150" xr:uid="{E1B9C368-6150-44EC-A73B-CBF4331692EE}"/>
    <cellStyle name="Normal GHG-Shade 15 2 3" xfId="36151" xr:uid="{E8E66478-EFD1-4FD9-9625-2C1983E67E6D}"/>
    <cellStyle name="Normal GHG-Shade 15 2 3 2" xfId="36152" xr:uid="{C1F0E260-6496-4C70-AE13-F729AF957F34}"/>
    <cellStyle name="Normal GHG-Shade 15 2 4" xfId="36153" xr:uid="{23DF2451-2465-4C18-A590-B3DC40399CE0}"/>
    <cellStyle name="Normal GHG-Shade 15 2 5" xfId="36154" xr:uid="{A2CB6445-D46C-4063-B6C1-5E9438ECF3F3}"/>
    <cellStyle name="Normal GHG-Shade 15 2 6" xfId="36155" xr:uid="{E19CE10C-B133-47E9-88B6-D8458BFD4EE2}"/>
    <cellStyle name="Normal GHG-Shade 15 3" xfId="36156" xr:uid="{275157B7-7DBC-4604-AC06-FF07A4803291}"/>
    <cellStyle name="Normal GHG-Shade 15 3 2" xfId="36157" xr:uid="{6CEC2F4C-4F68-4CE7-87DE-8A5131825AEB}"/>
    <cellStyle name="Normal GHG-Shade 16" xfId="36158" xr:uid="{6617F8E8-5822-4FA2-877A-8493AD1DBC57}"/>
    <cellStyle name="Normal GHG-Shade 16 2" xfId="36159" xr:uid="{41A07660-B9B6-4E1F-A818-1310E8726410}"/>
    <cellStyle name="Normal GHG-Shade 16 2 2" xfId="36160" xr:uid="{D2CA05C4-ED0E-4A5E-8045-3F9AB5A6A4DE}"/>
    <cellStyle name="Normal GHG-Shade 16 2 2 2" xfId="36161" xr:uid="{8C4B4C87-EAB8-44F1-B1D8-E276526231E7}"/>
    <cellStyle name="Normal GHG-Shade 16 2 3" xfId="36162" xr:uid="{FD04FD4A-C4DE-43E8-8AA7-C0CA87A42633}"/>
    <cellStyle name="Normal GHG-Shade 16 2 4" xfId="36163" xr:uid="{71C4A84C-D68F-4748-AA10-740FC449C871}"/>
    <cellStyle name="Normal GHG-Shade 16 2 5" xfId="36164" xr:uid="{1AEB8A91-CE0A-413D-8C38-402C9380058A}"/>
    <cellStyle name="Normal GHG-Shade 16 3" xfId="36165" xr:uid="{010ADF57-931F-477F-99DE-1BF99403A167}"/>
    <cellStyle name="Normal GHG-Shade 16 3 2" xfId="36166" xr:uid="{8AE5499C-AAA3-4609-B90F-7074308B4DC7}"/>
    <cellStyle name="Normal GHG-Shade 16 3 3" xfId="36167" xr:uid="{761F8618-B82B-478D-95A6-9C81411916DC}"/>
    <cellStyle name="Normal GHG-Shade 16 3 4" xfId="36168" xr:uid="{FFF26E59-7C1B-47E3-B2F9-644A21052E4C}"/>
    <cellStyle name="Normal GHG-Shade 16 4" xfId="36169" xr:uid="{A983246E-65B0-4F47-BA86-373F7F176B81}"/>
    <cellStyle name="Normal GHG-Shade 16 5" xfId="36170" xr:uid="{25548A29-3FA3-4510-A07E-A12DE5A957E4}"/>
    <cellStyle name="Normal GHG-Shade 17" xfId="36171" xr:uid="{02F553B5-7091-4B19-94CB-03179A625467}"/>
    <cellStyle name="Normal GHG-Shade 17 2" xfId="36172" xr:uid="{3F6A60E6-9C89-463C-8400-98EE02287EAF}"/>
    <cellStyle name="Normal GHG-Shade 18" xfId="36173" xr:uid="{50C2CCE1-DABF-4F39-84BB-F091C4516E36}"/>
    <cellStyle name="Normal GHG-Shade 18 2" xfId="36174" xr:uid="{EC292C6D-E309-4BDB-B76B-F265ED85A34C}"/>
    <cellStyle name="Normal GHG-Shade 19" xfId="265" xr:uid="{2D343B75-50FA-4893-80C7-F6A5228310A9}"/>
    <cellStyle name="Normal GHG-Shade 2" xfId="36175" xr:uid="{83F4DD48-9C45-4EF4-95F7-F7324A5E66C2}"/>
    <cellStyle name="Normal GHG-Shade 2 2" xfId="36176" xr:uid="{8BC7B777-CAA6-4298-9295-608A14DB89DE}"/>
    <cellStyle name="Normal GHG-Shade 2 2 2" xfId="36177" xr:uid="{1B95FED8-D021-42A5-8540-C5EFF688FD70}"/>
    <cellStyle name="Normal GHG-Shade 2 2 2 2" xfId="36178" xr:uid="{0576EB6A-2E1C-42F1-8AC1-E183AA8E5E48}"/>
    <cellStyle name="Normal GHG-Shade 2 2 2 2 2" xfId="36179" xr:uid="{9D24B6AF-2AA8-483C-B500-91DE9B2A3D23}"/>
    <cellStyle name="Normal GHG-Shade 2 2 2 2 2 2" xfId="36180" xr:uid="{615A98FA-8A9A-40ED-BD27-8B92584559F1}"/>
    <cellStyle name="Normal GHG-Shade 2 2 2 2 3" xfId="36181" xr:uid="{DE309B9B-AC57-4BBD-8A45-C01093F087DB}"/>
    <cellStyle name="Normal GHG-Shade 2 2 2 2 4" xfId="36182" xr:uid="{56D3E726-8FF5-4997-86C8-341FC48EABE6}"/>
    <cellStyle name="Normal GHG-Shade 2 2 2 3" xfId="36183" xr:uid="{BC1467B8-EBA6-4939-A3FE-A77BCC5BD0D7}"/>
    <cellStyle name="Normal GHG-Shade 2 2 2 3 2" xfId="36184" xr:uid="{90828F07-35A3-4040-A6A5-F492F14528AD}"/>
    <cellStyle name="Normal GHG-Shade 2 2 2 3 3" xfId="36185" xr:uid="{A7F3591C-1BEA-43A0-A5A2-FF249C6DA354}"/>
    <cellStyle name="Normal GHG-Shade 2 2 2 4" xfId="36186" xr:uid="{26CD39B6-69A6-4578-BCA9-BD67E09FCBD6}"/>
    <cellStyle name="Normal GHG-Shade 2 2 2 5" xfId="36187" xr:uid="{BD993942-737B-43BB-A2F0-AD26FAC9250B}"/>
    <cellStyle name="Normal GHG-Shade 2 2 2 6" xfId="36188" xr:uid="{BAAFF728-72BF-4F71-824F-10FBF56A9398}"/>
    <cellStyle name="Normal GHG-Shade 2 2 3" xfId="36189" xr:uid="{37965B36-04E4-4D8C-AF43-DD43AE56763D}"/>
    <cellStyle name="Normal GHG-Shade 2 2 4" xfId="36190" xr:uid="{7D07E175-D9F6-4F49-92D5-83EB9438CBC6}"/>
    <cellStyle name="Normal GHG-Shade 2 2 5" xfId="36191" xr:uid="{6B604CFF-48DE-449D-B3F8-A1335B4FDCDD}"/>
    <cellStyle name="Normal GHG-Shade 2 3" xfId="36192" xr:uid="{BF3E1B8D-10FB-4359-8DDD-B1DE0C8F150F}"/>
    <cellStyle name="Normal GHG-Shade 2 3 2" xfId="36193" xr:uid="{92FEFC06-0874-48AE-9424-84660E60F6C6}"/>
    <cellStyle name="Normal GHG-Shade 2 3 2 2" xfId="36194" xr:uid="{2A8B1EBC-5CD0-4CA8-B03E-8317982C0178}"/>
    <cellStyle name="Normal GHG-Shade 2 3 2 2 2" xfId="36195" xr:uid="{2E3B65E8-7A01-48E4-8E9D-3341168CDEB1}"/>
    <cellStyle name="Normal GHG-Shade 2 3 2 2 2 2" xfId="36196" xr:uid="{A58D5A29-FF9F-4B02-9E8E-DC8284011090}"/>
    <cellStyle name="Normal GHG-Shade 2 3 2 2 3" xfId="36197" xr:uid="{A2D57BF4-6D6E-490A-8FDD-DAFF225BDD79}"/>
    <cellStyle name="Normal GHG-Shade 2 3 2 2 4" xfId="36198" xr:uid="{FCC4A159-A2C8-4760-9FC8-38135EE83C14}"/>
    <cellStyle name="Normal GHG-Shade 2 3 2 3" xfId="36199" xr:uid="{842F9098-41CB-4812-9931-A36C08DA7711}"/>
    <cellStyle name="Normal GHG-Shade 2 3 2 3 2" xfId="36200" xr:uid="{DEB3D7B8-B4C2-41A1-A38F-C5D336807E4F}"/>
    <cellStyle name="Normal GHG-Shade 2 3 2 4" xfId="36201" xr:uid="{AFAB63B0-72E1-4E07-A15C-F332C24253FC}"/>
    <cellStyle name="Normal GHG-Shade 2 3 2 5" xfId="36202" xr:uid="{F3B8A8AF-AAB9-4EE1-8046-063C410DA0DA}"/>
    <cellStyle name="Normal GHG-Shade 2 3 2 6" xfId="36203" xr:uid="{25FC7240-AC3D-4069-B66C-A8961B70E84E}"/>
    <cellStyle name="Normal GHG-Shade 2 3 3" xfId="36204" xr:uid="{4518BEA9-8C96-41D8-BC47-DFB5DD2FA9CD}"/>
    <cellStyle name="Normal GHG-Shade 2 3 3 2" xfId="36205" xr:uid="{584EE048-04AE-4097-87B1-9892D462311E}"/>
    <cellStyle name="Normal GHG-Shade 2 4" xfId="36206" xr:uid="{F54F4520-D4C7-499C-8B02-4D55C975EAFE}"/>
    <cellStyle name="Normal GHG-Shade 2 4 2" xfId="36207" xr:uid="{2F008514-216D-4441-8A6B-AEBBE0B2E0A5}"/>
    <cellStyle name="Normal GHG-Shade 2 4 2 2" xfId="36208" xr:uid="{46F122C4-0AA6-44A2-8728-2D6EB7821959}"/>
    <cellStyle name="Normal GHG-Shade 2 4 2 2 2" xfId="36209" xr:uid="{87FD1E2C-A5F1-4BD1-B9B2-84331500B2E2}"/>
    <cellStyle name="Normal GHG-Shade 2 4 2 3" xfId="36210" xr:uid="{D105DDB2-7EBD-4C31-9097-650E74FF9EA0}"/>
    <cellStyle name="Normal GHG-Shade 2 4 2 4" xfId="36211" xr:uid="{AE425FA9-08F6-4F58-9118-A048995FFA74}"/>
    <cellStyle name="Normal GHG-Shade 2 4 3" xfId="36212" xr:uid="{F3AFC9A0-3881-4EB0-82D7-D619EF8CA8C5}"/>
    <cellStyle name="Normal GHG-Shade 2 4 3 2" xfId="36213" xr:uid="{C7410E9B-BFBD-46EA-B63C-412B0408BF22}"/>
    <cellStyle name="Normal GHG-Shade 2 4 4" xfId="36214" xr:uid="{E7FCF376-0533-442B-96BD-281521BA22FC}"/>
    <cellStyle name="Normal GHG-Shade 2 4 5" xfId="36215" xr:uid="{59555131-8193-4182-9327-D6C6F057873C}"/>
    <cellStyle name="Normal GHG-Shade 2 4 6" xfId="36216" xr:uid="{F1AE660C-55F9-4DC0-8CBE-274EF5DAE5EF}"/>
    <cellStyle name="Normal GHG-Shade 2 5" xfId="36217" xr:uid="{4BB2596E-B885-4364-AE36-2660052B973F}"/>
    <cellStyle name="Normal GHG-Shade 2 6" xfId="36218" xr:uid="{4CE34475-3232-47FE-997B-B1BE136F0F3B}"/>
    <cellStyle name="Normal GHG-Shade 2 6 2" xfId="36219" xr:uid="{EBBBF3C6-904D-45BE-8A18-52AAF1FE968B}"/>
    <cellStyle name="Normal GHG-Shade 2 7" xfId="36220" xr:uid="{5A2FB601-4121-4579-88AA-3EB28308F0F5}"/>
    <cellStyle name="Normal GHG-Shade 3" xfId="36221" xr:uid="{749BE852-E6F0-47F7-A8BB-4277CAD16D48}"/>
    <cellStyle name="Normal GHG-Shade 3 2" xfId="36222" xr:uid="{5ED743D3-D37D-4320-9469-4CFB91582082}"/>
    <cellStyle name="Normal GHG-Shade 3 2 2" xfId="36223" xr:uid="{35B85604-8B90-4D97-9128-D40EE994EC20}"/>
    <cellStyle name="Normal GHG-Shade 3 2 2 2" xfId="36224" xr:uid="{CFAA061E-BB65-4921-9C78-02E3F8C1BDF5}"/>
    <cellStyle name="Normal GHG-Shade 3 2 2 2 2" xfId="36225" xr:uid="{451482F0-6200-40CC-9472-D1A1AFBE17C9}"/>
    <cellStyle name="Normal GHG-Shade 3 2 2 2 2 2" xfId="36226" xr:uid="{23E30F46-FEE0-4A60-A49C-5DD6549B2736}"/>
    <cellStyle name="Normal GHG-Shade 3 2 2 2 3" xfId="36227" xr:uid="{A56288EF-8DDB-4C9B-83E8-21EAD7FEDE91}"/>
    <cellStyle name="Normal GHG-Shade 3 2 2 2 4" xfId="36228" xr:uid="{96D771B9-4033-42B9-A3B0-254C402EF79E}"/>
    <cellStyle name="Normal GHG-Shade 3 2 2 3" xfId="36229" xr:uid="{B4ACD892-6EEC-450E-8AE8-0DAA63AB4522}"/>
    <cellStyle name="Normal GHG-Shade 3 2 2 3 2" xfId="36230" xr:uid="{299A044D-8B36-4407-BD25-CE92F7810F75}"/>
    <cellStyle name="Normal GHG-Shade 3 2 2 4" xfId="36231" xr:uid="{43D73F5B-5209-440B-93AA-421ACB2EC968}"/>
    <cellStyle name="Normal GHG-Shade 3 2 2 5" xfId="36232" xr:uid="{D967C542-F0E8-473C-AE1D-BDF236C60EBE}"/>
    <cellStyle name="Normal GHG-Shade 3 2 3" xfId="36233" xr:uid="{C0EFBE95-56B5-401B-BD8B-E0B82DD040FA}"/>
    <cellStyle name="Normal GHG-Shade 3 2 4" xfId="36234" xr:uid="{A8309E84-152C-403D-8092-8618FFC6FB51}"/>
    <cellStyle name="Normal GHG-Shade 3 3" xfId="36235" xr:uid="{0B556B90-8FE8-4694-B767-CF6771128994}"/>
    <cellStyle name="Normal GHG-Shade 3 3 2" xfId="36236" xr:uid="{1C836C0F-9A58-43E2-A281-8EA1E034A3E4}"/>
    <cellStyle name="Normal GHG-Shade 3 3 2 2" xfId="36237" xr:uid="{E89C3C7C-BE86-4568-9D51-B7530E4E6035}"/>
    <cellStyle name="Normal GHG-Shade 3 3 2 2 2" xfId="36238" xr:uid="{0628E635-5957-4DC4-9736-61A42E07F981}"/>
    <cellStyle name="Normal GHG-Shade 3 3 2 3" xfId="36239" xr:uid="{4BF08B49-73BC-4B20-BC67-A99D5081E704}"/>
    <cellStyle name="Normal GHG-Shade 3 3 2 4" xfId="36240" xr:uid="{66260D1E-252E-471A-B908-D80BC4F3C1CC}"/>
    <cellStyle name="Normal GHG-Shade 3 3 3" xfId="36241" xr:uid="{C8387EC3-245F-4D99-86D1-AFC4BDB703CB}"/>
    <cellStyle name="Normal GHG-Shade 3 3 3 2" xfId="36242" xr:uid="{24CEC133-116F-440E-8A5B-F97A9FF4944D}"/>
    <cellStyle name="Normal GHG-Shade 3 3 4" xfId="36243" xr:uid="{CAEA77FA-127D-4A54-9E93-D5F5DF86A0AE}"/>
    <cellStyle name="Normal GHG-Shade 3 3 5" xfId="36244" xr:uid="{CF8FA004-2B71-48D2-BCB6-8EFFBF5103E2}"/>
    <cellStyle name="Normal GHG-Shade 3 3 6" xfId="36245" xr:uid="{168821E3-19E9-4D45-A959-E26BB115989B}"/>
    <cellStyle name="Normal GHG-Shade 3 4" xfId="36246" xr:uid="{81A39CF8-7A7C-46F1-86E6-85EA63E6243B}"/>
    <cellStyle name="Normal GHG-Shade 3 5" xfId="36247" xr:uid="{61B2CC49-46CA-4D04-9A6C-745CA7F32630}"/>
    <cellStyle name="Normal GHG-Shade 4" xfId="36248" xr:uid="{9AE0E7B0-1BAA-4999-97FC-5A5437391304}"/>
    <cellStyle name="Normal GHG-Shade 4 2" xfId="36249" xr:uid="{F82482F6-F57D-478E-8AE4-184F9BBFC448}"/>
    <cellStyle name="Normal GHG-Shade 4 2 2" xfId="36250" xr:uid="{2F1D37A3-59FD-4EEA-A922-3F6CAEFE8E9A}"/>
    <cellStyle name="Normal GHG-Shade 4 2 2 2" xfId="36251" xr:uid="{91770484-E340-4B01-AFD7-AAB96C65637D}"/>
    <cellStyle name="Normal GHG-Shade 4 2 2 2 2" xfId="36252" xr:uid="{881A99E2-388D-4351-9AD5-8D210CAD8196}"/>
    <cellStyle name="Normal GHG-Shade 4 2 2 3" xfId="36253" xr:uid="{C92F2626-9F02-493E-BD71-4922972D155D}"/>
    <cellStyle name="Normal GHG-Shade 4 2 2 4" xfId="36254" xr:uid="{709577EC-0B7F-49A6-B708-A3E2FBD6B869}"/>
    <cellStyle name="Normal GHG-Shade 4 2 3" xfId="36255" xr:uid="{41F19F18-CAC9-4679-B738-9636147C743D}"/>
    <cellStyle name="Normal GHG-Shade 4 2 3 2" xfId="36256" xr:uid="{7B110EC9-2103-4D20-9C45-3B904A2C1B17}"/>
    <cellStyle name="Normal GHG-Shade 4 2 4" xfId="36257" xr:uid="{28E8EAB4-E2E9-4E09-B672-399CC84CBD60}"/>
    <cellStyle name="Normal GHG-Shade 4 2 5" xfId="36258" xr:uid="{1AD43186-24F5-40F2-BF36-70DA346BC43D}"/>
    <cellStyle name="Normal GHG-Shade 4 2 6" xfId="36259" xr:uid="{F2082DEE-3985-46DC-BB61-1FC03E38CDEE}"/>
    <cellStyle name="Normal GHG-Shade 4 2 7" xfId="36260" xr:uid="{9FBF8A90-1CF7-412A-BBCB-261CC576027F}"/>
    <cellStyle name="Normal GHG-Shade 4 3" xfId="36261" xr:uid="{2E3CC855-5BB1-4DE7-B009-2836E2548BE0}"/>
    <cellStyle name="Normal GHG-Shade 4 3 2" xfId="36262" xr:uid="{E7C93522-3435-43B8-8FF5-611D98CBB6C9}"/>
    <cellStyle name="Normal GHG-Shade 4 3 3" xfId="36263" xr:uid="{2BB53AC0-4CB0-4762-AE02-5159AB0C7A29}"/>
    <cellStyle name="Normal GHG-Shade 5" xfId="36264" xr:uid="{F07B785C-6BB0-4754-8D00-737D9F22BDCF}"/>
    <cellStyle name="Normal GHG-Shade 5 2" xfId="36265" xr:uid="{4CE1FE78-2F3C-47A5-B838-82FF3C5F0D6E}"/>
    <cellStyle name="Normal GHG-Shade 5 2 2" xfId="36266" xr:uid="{5A2ACAA2-D623-4EC4-816F-F05EF807F75F}"/>
    <cellStyle name="Normal GHG-Shade 5 2 2 2" xfId="36267" xr:uid="{F6D38F26-F4B5-4E4E-87E0-F74A6B28BE3E}"/>
    <cellStyle name="Normal GHG-Shade 5 2 2 2 2" xfId="36268" xr:uid="{4115F6A3-8797-4CD7-BB33-74388B5373EE}"/>
    <cellStyle name="Normal GHG-Shade 5 2 2 2 2 2" xfId="36269" xr:uid="{4D928E1D-6635-476A-925F-3E896B1313E9}"/>
    <cellStyle name="Normal GHG-Shade 5 2 2 2 3" xfId="36270" xr:uid="{9B9DE3A7-057E-4240-A0BB-FADCE6DCFECC}"/>
    <cellStyle name="Normal GHG-Shade 5 2 2 2 4" xfId="36271" xr:uid="{3CA9F911-96DC-4E95-A92A-EA986F94F869}"/>
    <cellStyle name="Normal GHG-Shade 5 2 2 3" xfId="36272" xr:uid="{AD094A6D-5FA8-4025-A538-A306648EE5FA}"/>
    <cellStyle name="Normal GHG-Shade 5 2 2 3 2" xfId="36273" xr:uid="{D83E33AD-44CD-4CB9-AA53-78505F7BD469}"/>
    <cellStyle name="Normal GHG-Shade 5 2 2 4" xfId="36274" xr:uid="{8388CB0C-7168-4C64-9ED1-584D55ECA4C7}"/>
    <cellStyle name="Normal GHG-Shade 5 2 2 5" xfId="36275" xr:uid="{05238903-9756-4367-9D51-514B7EAB0B31}"/>
    <cellStyle name="Normal GHG-Shade 5 2 3" xfId="36276" xr:uid="{09AD5334-5044-4CD7-9BAD-9A11B8DF020A}"/>
    <cellStyle name="Normal GHG-Shade 5 3" xfId="36277" xr:uid="{37912199-C6D2-428C-BADA-5159AEC0FC57}"/>
    <cellStyle name="Normal GHG-Shade 5 3 2" xfId="36278" xr:uid="{92F9FCA1-7C9C-4F21-9B2A-71A4DE816DDD}"/>
    <cellStyle name="Normal GHG-Shade 5 3 2 2" xfId="36279" xr:uid="{9636883A-E982-4981-82EC-089B8CE2AF2C}"/>
    <cellStyle name="Normal GHG-Shade 5 3 2 2 2" xfId="36280" xr:uid="{10024526-E655-409E-9C73-670CA85CC75D}"/>
    <cellStyle name="Normal GHG-Shade 5 3 2 3" xfId="36281" xr:uid="{3B2BFAC6-FE17-4639-99BB-AE42A760C343}"/>
    <cellStyle name="Normal GHG-Shade 5 3 2 4" xfId="36282" xr:uid="{1EEF4A71-28ED-453B-A4EA-20675E4E50BC}"/>
    <cellStyle name="Normal GHG-Shade 5 3 3" xfId="36283" xr:uid="{F4C618AD-866C-479D-ADE3-4DAB1EBB2C51}"/>
    <cellStyle name="Normal GHG-Shade 5 3 3 2" xfId="36284" xr:uid="{8B8B4734-64BE-4B86-9EDC-CD10BF024DA4}"/>
    <cellStyle name="Normal GHG-Shade 5 3 4" xfId="36285" xr:uid="{A487A76D-BF8C-466A-820E-BDA2A7F92B36}"/>
    <cellStyle name="Normal GHG-Shade 5 3 5" xfId="36286" xr:uid="{FDC128E4-CE60-4EEC-9EB0-B4E8D0E55E2B}"/>
    <cellStyle name="Normal GHG-Shade 5 3 6" xfId="36287" xr:uid="{E5842B54-753C-4A6E-A58D-89332646596D}"/>
    <cellStyle name="Normal GHG-Shade 5 4" xfId="36288" xr:uid="{422A72C8-70B4-4B6E-9D9C-FD4E1F42C5B2}"/>
    <cellStyle name="Normal GHG-Shade 6" xfId="36289" xr:uid="{5C192D25-BCB4-4659-8EEE-131E416B2C70}"/>
    <cellStyle name="Normal GHG-Shade 6 2" xfId="36290" xr:uid="{B473A004-74FA-4134-8625-610293D6F668}"/>
    <cellStyle name="Normal GHG-Shade 6 2 2" xfId="36291" xr:uid="{9F007994-B6B5-4195-B56E-ECF59EAC8D84}"/>
    <cellStyle name="Normal GHG-Shade 6 2 2 2" xfId="36292" xr:uid="{244CD43A-F057-403B-9150-DCDC8A723473}"/>
    <cellStyle name="Normal GHG-Shade 6 2 2 2 2" xfId="36293" xr:uid="{2C449D24-A51C-4062-94B2-E02982E48A71}"/>
    <cellStyle name="Normal GHG-Shade 6 2 2 3" xfId="36294" xr:uid="{45529952-B6B9-460D-A004-1AEC740D851B}"/>
    <cellStyle name="Normal GHG-Shade 6 2 2 4" xfId="36295" xr:uid="{1DEA947B-EDBA-46FC-97CD-BA7D68AAB2BF}"/>
    <cellStyle name="Normal GHG-Shade 6 2 3" xfId="36296" xr:uid="{928EFA83-FCBC-4D2E-AFC8-C07F7E49084A}"/>
    <cellStyle name="Normal GHG-Shade 6 2 3 2" xfId="36297" xr:uid="{F2ACD275-1BFD-4E6D-BBD1-EB9B2C34D0BF}"/>
    <cellStyle name="Normal GHG-Shade 6 2 4" xfId="36298" xr:uid="{2EE22FFD-65EA-496E-A479-D5F1A3AD8446}"/>
    <cellStyle name="Normal GHG-Shade 6 2 5" xfId="36299" xr:uid="{99A9E0D9-572E-4778-99A1-CB248ED80BCB}"/>
    <cellStyle name="Normal GHG-Shade 6 2 6" xfId="36300" xr:uid="{9FC9B115-60A6-4092-860B-B04073B38520}"/>
    <cellStyle name="Normal GHG-Shade 6 3" xfId="36301" xr:uid="{0CE4B5D9-D2CC-41C5-AA03-CCC7F3B11365}"/>
    <cellStyle name="Normal GHG-Shade 6 3 2" xfId="36302" xr:uid="{BB6E8DC2-45CF-4456-A46F-6F078CC8D1D2}"/>
    <cellStyle name="Normal GHG-Shade 7" xfId="36303" xr:uid="{A88AF825-BFE4-4BF1-A397-259B289F8629}"/>
    <cellStyle name="Normal GHG-Shade 7 2" xfId="36304" xr:uid="{A7A26A39-B696-4CBE-BC58-23F8ACD6F861}"/>
    <cellStyle name="Normal GHG-Shade 7 2 2" xfId="36305" xr:uid="{DFAF2E02-7AFD-4F90-B9CA-6E6CB13393D3}"/>
    <cellStyle name="Normal GHG-Shade 7 2 2 2" xfId="36306" xr:uid="{4C0489F6-4556-43A8-9EE4-6486E025436E}"/>
    <cellStyle name="Normal GHG-Shade 7 2 2 2 2" xfId="36307" xr:uid="{B48820C6-0524-43A6-A1B1-A392B9900434}"/>
    <cellStyle name="Normal GHG-Shade 7 2 2 3" xfId="36308" xr:uid="{11CF74D7-D16C-49FA-B1C1-E0C1520B3135}"/>
    <cellStyle name="Normal GHG-Shade 7 2 2 4" xfId="36309" xr:uid="{8055D6DC-CBCB-47DA-BC1C-68AE397B2F3A}"/>
    <cellStyle name="Normal GHG-Shade 7 2 3" xfId="36310" xr:uid="{D7DCDA7D-D15D-47C6-9C01-C91EC77778A3}"/>
    <cellStyle name="Normal GHG-Shade 7 2 3 2" xfId="36311" xr:uid="{21089FD0-C02F-4F02-B685-2B14CC14B8BB}"/>
    <cellStyle name="Normal GHG-Shade 7 2 4" xfId="36312" xr:uid="{C1229A0F-A20D-438C-B35C-CA9FF59ABCDE}"/>
    <cellStyle name="Normal GHG-Shade 7 2 5" xfId="36313" xr:uid="{86790417-032B-49FD-ACFC-484E888AEE3E}"/>
    <cellStyle name="Normal GHG-Shade 7 2 6" xfId="36314" xr:uid="{5FFEBE77-0E59-4CFE-AE4E-A68D014910CA}"/>
    <cellStyle name="Normal GHG-Shade 7 3" xfId="36315" xr:uid="{383E4B09-117C-44FD-8443-88049C549900}"/>
    <cellStyle name="Normal GHG-Shade 7 3 2" xfId="36316" xr:uid="{E20B85F7-7606-4480-BAD8-EA83B1A27F31}"/>
    <cellStyle name="Normal GHG-Shade 8" xfId="36317" xr:uid="{76D8523E-903B-49A0-A62E-5253F6A27C09}"/>
    <cellStyle name="Normal GHG-Shade 8 2" xfId="36318" xr:uid="{5FFCFB84-B5FB-476F-9FC3-2F8E45F7E740}"/>
    <cellStyle name="Normal GHG-Shade 8 2 2" xfId="36319" xr:uid="{83BB83C4-4E46-4FD8-8AD4-723450E5DBFE}"/>
    <cellStyle name="Normal GHG-Shade 8 2 2 2" xfId="36320" xr:uid="{70EDC6BA-DBB4-4245-9F67-AA05CF7A6479}"/>
    <cellStyle name="Normal GHG-Shade 8 2 2 2 2" xfId="36321" xr:uid="{DD0DD6B2-9C64-4277-AB4F-1704A18B2FD3}"/>
    <cellStyle name="Normal GHG-Shade 8 2 2 3" xfId="36322" xr:uid="{DF9302B0-C2AA-4AB9-BF97-2BDDBBCAB59C}"/>
    <cellStyle name="Normal GHG-Shade 8 2 2 4" xfId="36323" xr:uid="{0CA530ED-9506-4D1F-9F8A-344825DAF174}"/>
    <cellStyle name="Normal GHG-Shade 8 2 3" xfId="36324" xr:uid="{192D6EB0-E5E9-4248-812E-B5EF083D41D5}"/>
    <cellStyle name="Normal GHG-Shade 8 2 3 2" xfId="36325" xr:uid="{B266F421-9529-417C-81F9-BF0226B4D5E0}"/>
    <cellStyle name="Normal GHG-Shade 8 2 4" xfId="36326" xr:uid="{FE81D004-C02A-461B-BFA7-0DEA2EE6F5B6}"/>
    <cellStyle name="Normal GHG-Shade 8 2 5" xfId="36327" xr:uid="{3918C2C8-15E3-4399-912C-2EB48F46A60B}"/>
    <cellStyle name="Normal GHG-Shade 8 2 6" xfId="36328" xr:uid="{9AC4FE61-D322-430B-A41D-DDE7D94A69AC}"/>
    <cellStyle name="Normal GHG-Shade 8 3" xfId="36329" xr:uid="{95B01AAF-AB0A-4590-9CDA-7191E7537E6D}"/>
    <cellStyle name="Normal GHG-Shade 8 3 2" xfId="36330" xr:uid="{9C079ADB-01F4-4E6A-8B86-4FA3E126E33B}"/>
    <cellStyle name="Normal GHG-Shade 9" xfId="36331" xr:uid="{35EC327B-ABE6-4D36-843D-52A6D71B2775}"/>
    <cellStyle name="Normal GHG-Shade 9 2" xfId="36332" xr:uid="{713B7A3D-BACA-4E81-AA7F-F622ECC98949}"/>
    <cellStyle name="Normal GHG-Shade 9 2 2" xfId="36333" xr:uid="{2A564345-40F4-4546-A604-BC091A9196A3}"/>
    <cellStyle name="Normal GHG-Shade 9 2 2 2" xfId="36334" xr:uid="{BE829C26-C437-4D7A-9FA2-36B979580895}"/>
    <cellStyle name="Normal GHG-Shade 9 2 2 2 2" xfId="36335" xr:uid="{A7F1B8DC-63B9-4124-A88E-983C424DBBDD}"/>
    <cellStyle name="Normal GHG-Shade 9 2 2 3" xfId="36336" xr:uid="{5B02E273-1A29-4737-9839-0A0F11AF45D8}"/>
    <cellStyle name="Normal GHG-Shade 9 2 2 4" xfId="36337" xr:uid="{A20B7592-7449-4BD9-8A9B-A4866B933509}"/>
    <cellStyle name="Normal GHG-Shade 9 2 3" xfId="36338" xr:uid="{030033DF-6A3E-4156-AEE7-0786F8E1E306}"/>
    <cellStyle name="Normal GHG-Shade 9 2 3 2" xfId="36339" xr:uid="{F7899204-7468-4F6F-BC4F-7D11F8AD3CD5}"/>
    <cellStyle name="Normal GHG-Shade 9 2 4" xfId="36340" xr:uid="{0EC5594C-0D47-4666-B8D0-F728BDD03A2A}"/>
    <cellStyle name="Normal GHG-Shade 9 2 5" xfId="36341" xr:uid="{0D483195-25C3-4B56-B16D-391E1B83E966}"/>
    <cellStyle name="Normal GHG-Shade 9 2 6" xfId="36342" xr:uid="{5B402E72-41AE-46F5-84AD-FAD1B6BB3CC2}"/>
    <cellStyle name="Normal GHG-Shade 9 3" xfId="36343" xr:uid="{878C4022-3149-422A-9C88-7CFD74BC9D2D}"/>
    <cellStyle name="Normal GHG-Shade 9 3 2" xfId="36344" xr:uid="{11670E20-9E4F-4450-9CE9-C5D2FD8F7841}"/>
    <cellStyle name="Normal GHG-Shade_AT CO2 (2)" xfId="36345" xr:uid="{6740E042-F855-4D1C-A5C3-50218A550F1D}"/>
    <cellStyle name="Normál_CRFReport-template" xfId="36346" xr:uid="{044E2A0F-E66A-4901-B761-B64C9D6E77F1}"/>
    <cellStyle name="Normale" xfId="36347" xr:uid="{9E6F04ED-671E-4D32-879C-E985789B0798}"/>
    <cellStyle name="Normale 2" xfId="266" xr:uid="{04046FB3-9B44-4976-87B3-544B31F5085C}"/>
    <cellStyle name="Normale 2 2" xfId="36348" xr:uid="{8622A88E-B4F9-4234-AF23-8A18C5FAA6EA}"/>
    <cellStyle name="Normale 2 2 2" xfId="36349" xr:uid="{9EB8A8FC-4497-4685-A13D-05BBE156F675}"/>
    <cellStyle name="Normale 2 2 2 2" xfId="36350" xr:uid="{780F539B-C15A-42C9-811E-544BC7CD6C5A}"/>
    <cellStyle name="Normale 2 2 2 2 2" xfId="36351" xr:uid="{9427510B-7C0A-407D-B801-F98EE57E0C69}"/>
    <cellStyle name="Normale 2 2 2 3" xfId="36352" xr:uid="{4C3537D1-496D-4854-A072-D3BC7E04F731}"/>
    <cellStyle name="Normale 2 2 2 4" xfId="36353" xr:uid="{1D09CF6A-0C22-4F2B-89C4-2140994B0AF2}"/>
    <cellStyle name="Normale 2 2 3" xfId="36354" xr:uid="{CED691D8-9043-411E-81B0-D46915EDE13F}"/>
    <cellStyle name="Normale 2 2 3 2" xfId="36355" xr:uid="{3B224C2B-A49A-49E1-A35E-2131D539CA6C}"/>
    <cellStyle name="Normale 2 2 4" xfId="36356" xr:uid="{40DB1257-ACE3-476B-8C72-49ACC1D8A4A3}"/>
    <cellStyle name="Normale 2 2 5" xfId="36357" xr:uid="{4DF85909-EEBC-4660-BECF-EADF6E1EA4B2}"/>
    <cellStyle name="Normale 2 3" xfId="36358" xr:uid="{CF43A99A-8FFB-4034-B045-14762209EF2B}"/>
    <cellStyle name="Normale 3" xfId="36359" xr:uid="{33467DEC-CB73-4464-9560-3037ACB3EF97}"/>
    <cellStyle name="Normale 3 2" xfId="36360" xr:uid="{CBF8E06D-FC8D-4C83-915A-6809F5CDDC84}"/>
    <cellStyle name="Normale 3 2 2" xfId="36361" xr:uid="{4B7E6E11-73AE-485C-BA48-A1A33EF48503}"/>
    <cellStyle name="Normale 3 2 2 2" xfId="36362" xr:uid="{B2AF653B-6B5C-4A51-ADCE-4334FB133FD3}"/>
    <cellStyle name="Normale 3 2 3" xfId="36363" xr:uid="{E4C4F3DC-DA57-4EF4-9838-F68E1BCE1569}"/>
    <cellStyle name="Normale 3 2 4" xfId="36364" xr:uid="{012FB36F-F22C-441D-8DC0-03B8046E7FC4}"/>
    <cellStyle name="Normale 3 3" xfId="36365" xr:uid="{BFD93D8C-7A2B-45F3-AD25-68BB4982792F}"/>
    <cellStyle name="Normale 3 3 2" xfId="36366" xr:uid="{72EE816A-DD69-44C8-AB34-7E8B91C9219B}"/>
    <cellStyle name="Normale 3 4" xfId="36367" xr:uid="{9CEEC9D3-2828-4519-BF6E-A5D003264BEC}"/>
    <cellStyle name="Normale 3 5" xfId="36368" xr:uid="{E7CC4308-2592-4A02-9BE9-116A3D447101}"/>
    <cellStyle name="Normale 3 6" xfId="36369" xr:uid="{12F7DB03-A34A-4F6E-B5D0-25CEE6CB7EDB}"/>
    <cellStyle name="Normale 4" xfId="36370" xr:uid="{5F3782A5-0DE9-439A-B2B2-B42C11EED3BF}"/>
    <cellStyle name="Normale_CRFReport-template" xfId="36371" xr:uid="{D9452889-3258-441C-B7B4-6759A6D393DF}"/>
    <cellStyle name="normálne_CRFReport-template" xfId="36372" xr:uid="{A86621FC-3CE5-44C0-A19B-7F01E5C7FB07}"/>
    <cellStyle name="normální_CRFReport-template" xfId="36373" xr:uid="{6D28A5F4-AF2C-423E-B3F6-5FD263F896BF}"/>
    <cellStyle name="Normalny 2" xfId="36374" xr:uid="{67996493-4646-42B1-9360-9757188550CA}"/>
    <cellStyle name="Normalny 2 2" xfId="36375" xr:uid="{70068A76-9817-4021-90CD-9A8809E1A3D6}"/>
    <cellStyle name="Normalny 2 2 2" xfId="36376" xr:uid="{ED4E4950-2551-4412-8AB3-D41B6AA35F57}"/>
    <cellStyle name="Normalny 2 2 2 2" xfId="36377" xr:uid="{74096053-FC68-46C6-BD6F-2CD21C766DF3}"/>
    <cellStyle name="Normalny 2 2 2 2 2" xfId="36378" xr:uid="{33DB021F-E731-4FAE-B34B-662E5959B943}"/>
    <cellStyle name="Normalny 2 2 2 3" xfId="36379" xr:uid="{E7F55AEA-2A0A-4AD3-A635-DE1300575DD2}"/>
    <cellStyle name="Normalny 2 2 2 4" xfId="36380" xr:uid="{715F5674-AEE0-4DC0-86A7-59B6C7D32D97}"/>
    <cellStyle name="Normalny 2 2 3" xfId="36381" xr:uid="{5DC6A3AC-5F87-44A0-AB37-AFFBC6249DFA}"/>
    <cellStyle name="Normalny 2 2 3 2" xfId="36382" xr:uid="{86B0F487-2731-4CA5-831E-DB9BD3A73995}"/>
    <cellStyle name="Normalny 2 2 4" xfId="36383" xr:uid="{6870BC21-150C-4735-96D1-AE08B84F7E5E}"/>
    <cellStyle name="Normalny 2 2 5" xfId="36384" xr:uid="{51EF60A2-6AC3-47C1-8B01-6150A4412444}"/>
    <cellStyle name="Normalny 3" xfId="36385" xr:uid="{2A4717E4-E34C-4DDD-A064-127F28194590}"/>
    <cellStyle name="Normalny 3 2" xfId="36386" xr:uid="{E9703CCC-DA2B-4D56-8049-3ACB44A7CD0A}"/>
    <cellStyle name="Normalny 3 2 2" xfId="36387" xr:uid="{F7101233-B642-4986-B972-4729ED3FED22}"/>
    <cellStyle name="Normalny 3 2 2 2" xfId="36388" xr:uid="{FB922B87-A63F-48F8-B7FD-6E8654FB9B3E}"/>
    <cellStyle name="Normalny 3 2 2 2 2" xfId="36389" xr:uid="{F3C07968-2C9C-43E7-A2D9-C37322AED425}"/>
    <cellStyle name="Normalny 3 2 2 3" xfId="36390" xr:uid="{221E3657-64AF-4715-ADE9-ABBD6A4C0C87}"/>
    <cellStyle name="Normalny 3 2 2 4" xfId="36391" xr:uid="{6133663C-5E52-4B97-B62B-FB1787888F6F}"/>
    <cellStyle name="Normalny 3 2 3" xfId="36392" xr:uid="{930DBCF5-363E-47F0-8B31-1441D9B5EAAB}"/>
    <cellStyle name="Normalny 3 2 3 2" xfId="36393" xr:uid="{903352B8-6CB2-4629-99C8-C7467F2C17A5}"/>
    <cellStyle name="Normalny 3 2 4" xfId="36394" xr:uid="{5C307965-7881-4A6B-B3B9-9A7375366BF1}"/>
    <cellStyle name="Normalny 3 2 5" xfId="36395" xr:uid="{FCBA6D22-9A3F-454E-83D8-423FF74159C5}"/>
    <cellStyle name="Normalny_CRFReport-template" xfId="36396" xr:uid="{289E1F0B-EF0E-4731-8D5A-3F16D97FAD90}"/>
    <cellStyle name="Nota" xfId="36397" xr:uid="{E9A3BC26-98D5-476F-AD40-94B84F03E648}"/>
    <cellStyle name="Nota 2" xfId="36398" xr:uid="{FB604647-8A9A-4CA6-BE44-205B19D58A3F}"/>
    <cellStyle name="Nota 2 2" xfId="36399" xr:uid="{2D9C5742-4E09-4882-81C4-740E189D92FC}"/>
    <cellStyle name="Nota 2 2 2" xfId="36400" xr:uid="{96DDD187-B018-48F3-A81D-EA46C8126BD4}"/>
    <cellStyle name="Nota 2 2 2 2" xfId="36401" xr:uid="{1490A1B8-758C-46C2-9D60-3467A5E895B0}"/>
    <cellStyle name="Nota 2 2 2 2 2" xfId="36402" xr:uid="{4EB26A6F-4C8B-4A56-955A-0E3C7B4960B4}"/>
    <cellStyle name="Nota 2 2 2 3" xfId="36403" xr:uid="{03336201-48A8-4177-A010-4DEFFB5B15FA}"/>
    <cellStyle name="Nota 2 2 2 4" xfId="36404" xr:uid="{0905D747-47C2-4F0B-8B46-CBEDE29E122A}"/>
    <cellStyle name="Nota 2 2 3" xfId="36405" xr:uid="{9D48C2D8-9DD4-4659-9CDB-97D2A613A5D5}"/>
    <cellStyle name="Nota 2 2 3 2" xfId="36406" xr:uid="{B9D35FF6-948A-4700-A2B7-B08E3F8F8CD1}"/>
    <cellStyle name="Nota 2 2 4" xfId="36407" xr:uid="{82D34F40-947F-48C7-8347-F50E8ED33B37}"/>
    <cellStyle name="Nota 2 2 5" xfId="36408" xr:uid="{0181DC74-2F3D-4E8D-BF11-E1C74EE4C4C1}"/>
    <cellStyle name="Nota 2 3" xfId="36409" xr:uid="{480A761A-1272-48D2-9AF4-D0FEDF16177C}"/>
    <cellStyle name="Nota 3" xfId="36410" xr:uid="{4DE3E4B3-7F09-42D4-840D-907510815193}"/>
    <cellStyle name="Nota 3 2" xfId="36411" xr:uid="{18CF6F1F-CE37-4159-81B7-439465CD1422}"/>
    <cellStyle name="Nota 3 2 2" xfId="36412" xr:uid="{081D74AE-D1E2-414B-B32D-E9E216D37BCE}"/>
    <cellStyle name="Nota 3 2 2 2" xfId="36413" xr:uid="{F66F7BC9-9C0D-42D1-B0FE-54D59F021C4D}"/>
    <cellStyle name="Nota 3 2 3" xfId="36414" xr:uid="{98107904-47B4-49DC-A933-B4F140610372}"/>
    <cellStyle name="Nota 3 2 4" xfId="36415" xr:uid="{25E439B9-9739-4C97-8E24-C94B51392379}"/>
    <cellStyle name="Nota 3 3" xfId="36416" xr:uid="{B7E5549F-4819-48F4-9ABD-E4ACF91ED535}"/>
    <cellStyle name="Nota 3 3 2" xfId="36417" xr:uid="{61582875-FAC5-4DC3-B536-0E34F478D668}"/>
    <cellStyle name="Nota 3 4" xfId="36418" xr:uid="{F022439D-6602-46E6-8527-1391C4DE60CF}"/>
    <cellStyle name="Nota 3 5" xfId="36419" xr:uid="{B4DC4277-AAA9-4295-8768-8689445171C9}"/>
    <cellStyle name="Nota 4" xfId="36420" xr:uid="{94B64878-D15F-4C78-A677-F3198C473936}"/>
    <cellStyle name="Note 2" xfId="36422" xr:uid="{3C9B1440-2862-449F-BE50-CD0A0E321142}"/>
    <cellStyle name="Note 2 2" xfId="36423" xr:uid="{789E6428-0A45-451E-9A4E-A6C1FDBD11F7}"/>
    <cellStyle name="Note 2 2 2" xfId="36424" xr:uid="{FFD3A064-5A10-4105-A1A9-65B2F005D54C}"/>
    <cellStyle name="Note 2 2 2 2" xfId="36425" xr:uid="{66E6BCBE-4526-4C86-8FA7-94A7EE4F8F74}"/>
    <cellStyle name="Note 2 2 2 3" xfId="36426" xr:uid="{6FFBD226-83A3-41BF-9D51-613842691BE1}"/>
    <cellStyle name="Note 2 2 3" xfId="36427" xr:uid="{64758286-8EFE-4BB5-BABF-98640DBE8D8F}"/>
    <cellStyle name="Note 2 2 4" xfId="36428" xr:uid="{C7E71A72-FB49-4622-837E-E2D9779E0D5C}"/>
    <cellStyle name="Note 2 2 5" xfId="36429" xr:uid="{A977A02B-90E7-4476-935A-FCC31881EFCB}"/>
    <cellStyle name="Note 2 2 6" xfId="36430" xr:uid="{69F4A830-03D1-4D0E-8649-F958F2560F61}"/>
    <cellStyle name="Note 2 3" xfId="36431" xr:uid="{A7E2C251-2639-4D05-9235-79DAE8B33408}"/>
    <cellStyle name="Note 2 3 2" xfId="36432" xr:uid="{8848CAAB-A9CA-400D-BF4E-0E52D5272DCD}"/>
    <cellStyle name="Note 2 3 3" xfId="36433" xr:uid="{17BE4ABD-337D-4B71-B533-6BA3B599A69A}"/>
    <cellStyle name="Note 2 3 4" xfId="36434" xr:uid="{2EE253F4-F683-4CC1-BB50-98FC0D91C967}"/>
    <cellStyle name="Note 2 3 5" xfId="36435" xr:uid="{E196DB52-F457-448A-A1AE-02B5F460EAA7}"/>
    <cellStyle name="Note 2 4" xfId="36436" xr:uid="{625F2924-DE48-492D-B36C-25D01A50EEB4}"/>
    <cellStyle name="Note 2 4 2" xfId="36437" xr:uid="{F69628E1-E9AE-4996-8324-3AAD5D8ED19E}"/>
    <cellStyle name="Note 2 4 3" xfId="36438" xr:uid="{88D9830C-F756-46E4-BE4D-C8D34EA783BB}"/>
    <cellStyle name="Note 2 5" xfId="36439" xr:uid="{4B4E7B74-37D6-402C-B07F-9EA59758D641}"/>
    <cellStyle name="Note 2 6" xfId="36440" xr:uid="{B658D854-6D8B-4E0A-A069-73DB9705DDD0}"/>
    <cellStyle name="Note 2 7" xfId="36441" xr:uid="{042A7CF4-07F8-4CA7-BA73-03F4078050B6}"/>
    <cellStyle name="Note 2 8" xfId="36442" xr:uid="{EAAAB089-094C-4DCB-8A1C-8D5269D2272D}"/>
    <cellStyle name="Note 2 9" xfId="36443" xr:uid="{7E74A597-5F5F-4BB2-94AF-B5BB66CF1F74}"/>
    <cellStyle name="Note 3" xfId="36444" xr:uid="{29CC629C-9A64-4044-B337-2BECA1B65014}"/>
    <cellStyle name="Note 3 2" xfId="36445" xr:uid="{A47332EB-E420-473F-B8D1-163E2EE9F49C}"/>
    <cellStyle name="Note 3 2 2" xfId="36446" xr:uid="{E46453B6-B023-43BA-87D7-7683E19AE2CA}"/>
    <cellStyle name="Note 3 2 3" xfId="36447" xr:uid="{A392E62A-0CEA-4D07-B493-B5378BFC9F2D}"/>
    <cellStyle name="Note 3 3" xfId="36448" xr:uid="{9484BB4D-799E-4ED0-97B5-F7356D6A4693}"/>
    <cellStyle name="Note 3 3 2" xfId="36449" xr:uid="{56D58B1A-9BD4-4BBD-B4AA-73F917D7A42B}"/>
    <cellStyle name="Note 3 3 3" xfId="36450" xr:uid="{E5BDF647-D5A1-4CCD-AC94-B4ECDEEA1EC4}"/>
    <cellStyle name="Note 3 4" xfId="36451" xr:uid="{6B71D128-A6B6-4710-8F74-1AF85AA4BB6F}"/>
    <cellStyle name="Note 3 4 2" xfId="36452" xr:uid="{FD087E7A-E847-42E7-9CBC-977153D13591}"/>
    <cellStyle name="Note 3 4 3" xfId="36453" xr:uid="{396E6160-D1FE-4621-8AFC-2CDF8E3D547F}"/>
    <cellStyle name="Note 3 5" xfId="36454" xr:uid="{44831744-99E9-4327-AED1-C2F0B24CEE93}"/>
    <cellStyle name="Note 3 6" xfId="36455" xr:uid="{88CEFF3D-7CFF-4D92-8F5E-FDCF7C346CC2}"/>
    <cellStyle name="Note 3 7" xfId="36456" xr:uid="{DD3BAAF0-33EB-48EC-AB04-9D2B180DB954}"/>
    <cellStyle name="Note 4" xfId="36457" xr:uid="{4225C509-C31D-4CBC-9AFC-EAF42F73362E}"/>
    <cellStyle name="Note 5" xfId="36421" xr:uid="{B7A518D4-4502-42F0-8836-679739D9ADC3}"/>
    <cellStyle name="Notiz" xfId="36458" xr:uid="{5A380AB3-E50E-479F-BCFF-B16DABE32963}"/>
    <cellStyle name="Notiz 2" xfId="36459" xr:uid="{D9AFDA91-6848-4C44-82D7-17416908C325}"/>
    <cellStyle name="Notiz 2 2" xfId="36460" xr:uid="{E9975813-9353-481B-A38C-482CDA0D3E58}"/>
    <cellStyle name="Notiz 2 2 2" xfId="36461" xr:uid="{F3FB0502-A6A3-4F90-A22D-06BD729A269A}"/>
    <cellStyle name="Notiz 2 2 2 2" xfId="36462" xr:uid="{8A3DD01C-87B3-4E01-85D2-BA2AD6A802CC}"/>
    <cellStyle name="Notiz 2 2 2 2 2" xfId="36463" xr:uid="{EF6DB68F-A034-4416-A462-C59D445FA670}"/>
    <cellStyle name="Notiz 2 2 2 2 2 2" xfId="36464" xr:uid="{F40B7573-6EF2-4766-B178-F799803AE40E}"/>
    <cellStyle name="Notiz 2 2 2 2 3" xfId="36465" xr:uid="{FD1B3E74-0E35-4E79-A434-6EA70740AD4D}"/>
    <cellStyle name="Notiz 2 2 2 2 4" xfId="36466" xr:uid="{5D57EAFC-8108-4871-88A7-09AA67F0FB01}"/>
    <cellStyle name="Notiz 2 2 2 3" xfId="36467" xr:uid="{FF07E047-12F0-4EE6-8A74-2D81F293E888}"/>
    <cellStyle name="Notiz 2 2 2 3 2" xfId="36468" xr:uid="{CE3D59C8-8245-4EF1-A536-C23C04B447BA}"/>
    <cellStyle name="Notiz 2 2 2 4" xfId="36469" xr:uid="{7D0E0EED-9999-4CF6-8C6F-93F75586E97B}"/>
    <cellStyle name="Notiz 2 2 2 5" xfId="36470" xr:uid="{D5831EFD-BE57-4DAC-860C-54F0ED78321A}"/>
    <cellStyle name="Notiz 2 3" xfId="36471" xr:uid="{CB0BB4FE-9057-42CA-9314-3B090C8434F5}"/>
    <cellStyle name="Notiz 2 3 2" xfId="36472" xr:uid="{FD8950EF-2ACF-4E6E-9409-93B2AF4CAC1E}"/>
    <cellStyle name="Notiz 2 3 2 2" xfId="36473" xr:uid="{64D70C5D-AE75-45FF-8E06-688C6255343C}"/>
    <cellStyle name="Notiz 2 3 2 2 2" xfId="36474" xr:uid="{3398F741-D55A-4780-8DBC-D8FF348AF9F1}"/>
    <cellStyle name="Notiz 2 3 2 3" xfId="36475" xr:uid="{5F4CD1F2-6E81-4DBF-92DF-7B6493A125D2}"/>
    <cellStyle name="Notiz 2 3 2 4" xfId="36476" xr:uid="{8B97F16A-AAC7-4169-99FF-18C83602AE2D}"/>
    <cellStyle name="Notiz 2 3 3" xfId="36477" xr:uid="{327740F3-6D67-443C-A4CD-6B85A64A46B5}"/>
    <cellStyle name="Notiz 2 3 3 2" xfId="36478" xr:uid="{0B7AB3E3-EEC1-4924-97B7-36FD98FEF275}"/>
    <cellStyle name="Notiz 2 3 4" xfId="36479" xr:uid="{BD15CFEC-3FCA-4D59-8C85-50108B23F006}"/>
    <cellStyle name="Notiz 2 3 5" xfId="36480" xr:uid="{4531509E-2D28-48A7-ABD2-7BB395953B5B}"/>
    <cellStyle name="Notiz 2 3 6" xfId="36481" xr:uid="{DE599C7B-CE51-4449-8E7B-C96736C05564}"/>
    <cellStyle name="Notiz 2 4" xfId="36482" xr:uid="{F8C89C9D-F478-4AC0-936F-7EA14BDFC306}"/>
    <cellStyle name="Notiz 3" xfId="36483" xr:uid="{146CD0CE-5230-4138-8354-2F88BED08D27}"/>
    <cellStyle name="Notiz 3 2" xfId="36484" xr:uid="{36E327B9-C619-42F5-AD6E-8F989337D677}"/>
    <cellStyle name="Notiz 3 2 2" xfId="36485" xr:uid="{939F0F7A-90D7-4D1F-AE55-F91747445CBB}"/>
    <cellStyle name="Notiz 3 2 2 2" xfId="36486" xr:uid="{C32261B3-360F-44FA-B569-8CFC0FA76C5D}"/>
    <cellStyle name="Notiz 3 2 2 2 2" xfId="36487" xr:uid="{0A40A15A-CC9F-46FE-A9DC-0549687DFBA3}"/>
    <cellStyle name="Notiz 3 2 2 2 2 2" xfId="36488" xr:uid="{780060B0-7C5C-457F-8B65-7A1CBE070548}"/>
    <cellStyle name="Notiz 3 2 2 2 3" xfId="36489" xr:uid="{D437B4D3-5884-41BD-8D13-4F677C09BD72}"/>
    <cellStyle name="Notiz 3 2 2 2 4" xfId="36490" xr:uid="{A94A6F6B-A2C4-4D2A-B971-B23FDD4C13E0}"/>
    <cellStyle name="Notiz 3 2 2 3" xfId="36491" xr:uid="{ACD039BD-3AFD-48A3-A624-242EC9A7E212}"/>
    <cellStyle name="Notiz 3 2 2 3 2" xfId="36492" xr:uid="{8B585765-49BC-44CA-8747-D4B13B221405}"/>
    <cellStyle name="Notiz 3 2 2 4" xfId="36493" xr:uid="{62938BA4-322D-4090-83DB-4C36DD804631}"/>
    <cellStyle name="Notiz 3 2 2 5" xfId="36494" xr:uid="{4D8DDDB9-C335-4544-9814-FF31B9797A47}"/>
    <cellStyle name="Notiz 3 3" xfId="36495" xr:uid="{CD8E1D4B-2BCC-4F7C-BEF9-EA01E8D1E0B5}"/>
    <cellStyle name="Notiz 3 3 2" xfId="36496" xr:uid="{3923C174-41B0-428F-A6A6-BFDC74E36CD4}"/>
    <cellStyle name="Notiz 3 3 2 2" xfId="36497" xr:uid="{D97524E3-9CE8-4204-B267-3432CEC66CD4}"/>
    <cellStyle name="Notiz 3 3 2 2 2" xfId="36498" xr:uid="{DBC70B8B-E329-4C07-81A7-4A9A81C0EEE4}"/>
    <cellStyle name="Notiz 3 3 2 3" xfId="36499" xr:uid="{969D0008-1D73-4D7D-A490-BDF65709784F}"/>
    <cellStyle name="Notiz 3 3 2 4" xfId="36500" xr:uid="{47712D51-02BA-45CC-B633-BF505C778D29}"/>
    <cellStyle name="Notiz 3 3 3" xfId="36501" xr:uid="{DA10B2C6-4C51-4A77-AEB3-8688E097D643}"/>
    <cellStyle name="Notiz 3 3 3 2" xfId="36502" xr:uid="{A5523A8D-B09D-4F63-BB86-CE904742B56B}"/>
    <cellStyle name="Notiz 3 3 4" xfId="36503" xr:uid="{E2E58F29-D652-486F-B353-48A9B042A62E}"/>
    <cellStyle name="Notiz 3 3 5" xfId="36504" xr:uid="{83A78C61-5E42-4D06-9E23-9E04755B542B}"/>
    <cellStyle name="Notiz 3 3 6" xfId="36505" xr:uid="{90029124-4911-4939-A112-A98008AC1705}"/>
    <cellStyle name="Notiz 3 4" xfId="36506" xr:uid="{30EEA3E4-F3F5-4B16-9DA4-7D93B508434D}"/>
    <cellStyle name="Notiz 4" xfId="36507" xr:uid="{E5F96C9F-B65F-44EC-86F4-E1F8418F08D7}"/>
    <cellStyle name="Notiz 4 2" xfId="36508" xr:uid="{426ECC0B-A7CC-48DF-A696-CD4EF2981B2E}"/>
    <cellStyle name="Notiz 4 2 2" xfId="36509" xr:uid="{9CFF7F25-53AF-462F-AAE4-BA336086BD6A}"/>
    <cellStyle name="Notiz 4 2 2 2" xfId="36510" xr:uid="{FCB505CF-E9F8-424A-9C2C-C9F565213DC3}"/>
    <cellStyle name="Notiz 4 2 2 2 2" xfId="36511" xr:uid="{748844CB-90B3-451E-A276-6CB1BEAA0A3C}"/>
    <cellStyle name="Notiz 4 2 2 2 2 2" xfId="36512" xr:uid="{76ED669F-F6EE-4A6E-9DDB-AE54A4214B64}"/>
    <cellStyle name="Notiz 4 2 2 2 3" xfId="36513" xr:uid="{AF2BC1E0-514E-49EB-97BD-1D8D21E80432}"/>
    <cellStyle name="Notiz 4 2 2 2 4" xfId="36514" xr:uid="{50C6B8FB-7BED-4CD9-824E-158DA39A9738}"/>
    <cellStyle name="Notiz 4 2 2 3" xfId="36515" xr:uid="{3B09E7B1-D6DC-48E0-910F-EC9E300E9890}"/>
    <cellStyle name="Notiz 4 2 2 3 2" xfId="36516" xr:uid="{BE0A17D4-885A-41FD-B722-44950CBA2883}"/>
    <cellStyle name="Notiz 4 2 2 4" xfId="36517" xr:uid="{62C89E6A-98BF-4350-828D-E16CA2CE53B3}"/>
    <cellStyle name="Notiz 4 2 2 5" xfId="36518" xr:uid="{6408B3D3-CC7C-45FA-9DEE-9B425C239782}"/>
    <cellStyle name="Notiz 4 3" xfId="36519" xr:uid="{25ED2488-EA57-4ACC-A414-F8697D0AE497}"/>
    <cellStyle name="Notiz 4 3 2" xfId="36520" xr:uid="{AC494442-8845-40B6-8A52-BA299EA8885D}"/>
    <cellStyle name="Notiz 4 3 2 2" xfId="36521" xr:uid="{3CF2A581-1CD1-486B-82FD-5A094D96532E}"/>
    <cellStyle name="Notiz 4 3 2 2 2" xfId="36522" xr:uid="{19BE0311-B447-4A9D-B264-F3C9A03A4128}"/>
    <cellStyle name="Notiz 4 3 2 3" xfId="36523" xr:uid="{91C3B04C-2C31-4A24-B7D3-600975309209}"/>
    <cellStyle name="Notiz 4 3 2 4" xfId="36524" xr:uid="{3EC06A66-C36D-4F77-8EDF-D9D37E35756A}"/>
    <cellStyle name="Notiz 4 3 3" xfId="36525" xr:uid="{F96D50FD-3FFE-4661-B087-90D229B8A96D}"/>
    <cellStyle name="Notiz 4 3 3 2" xfId="36526" xr:uid="{38C03093-0C78-4736-B24F-CBDFFB6424F5}"/>
    <cellStyle name="Notiz 4 3 4" xfId="36527" xr:uid="{EAB35574-E2B1-461A-B2FB-22A3B913B19C}"/>
    <cellStyle name="Notiz 4 3 5" xfId="36528" xr:uid="{7EA88F79-A92D-4C57-8916-D7E87C8F29A1}"/>
    <cellStyle name="Notiz 4 3 6" xfId="36529" xr:uid="{5456759A-33F9-4934-AAFC-CAED3F235996}"/>
    <cellStyle name="Notiz 4 4" xfId="36530" xr:uid="{419BD2BC-EBE9-470B-91B9-66C21DDCD8E5}"/>
    <cellStyle name="Notiz 5" xfId="36531" xr:uid="{C6837B61-A5B6-44E5-89F2-7AC2C1DA6084}"/>
    <cellStyle name="Notiz 5 2" xfId="36532" xr:uid="{4E7CC754-1D66-4695-AB1A-FB0044D3B03C}"/>
    <cellStyle name="Notiz 5 2 2" xfId="36533" xr:uid="{92A19DAE-87A1-47CF-B3D5-F17B0293329B}"/>
    <cellStyle name="Notiz 5 2 2 2" xfId="36534" xr:uid="{CCDC5D36-F69C-41C9-8369-8E00A2207C28}"/>
    <cellStyle name="Notiz 5 2 2 2 2" xfId="36535" xr:uid="{042ACA02-B6AB-4A4F-82ED-90FD193B6DF2}"/>
    <cellStyle name="Notiz 5 2 2 2 2 2" xfId="36536" xr:uid="{4CCEBE83-1054-445D-985A-96EE7BE68C20}"/>
    <cellStyle name="Notiz 5 2 2 2 3" xfId="36537" xr:uid="{C9C8D5BE-E230-4615-B97B-B5F964D07E87}"/>
    <cellStyle name="Notiz 5 2 2 2 4" xfId="36538" xr:uid="{678C7BBD-3A4A-4672-9506-A7544FC9EB2A}"/>
    <cellStyle name="Notiz 5 2 2 3" xfId="36539" xr:uid="{21F6089B-0579-4CD4-B801-9BBCD6EDD9FD}"/>
    <cellStyle name="Notiz 5 2 2 3 2" xfId="36540" xr:uid="{7D19FC92-520E-4752-808E-D6F33C62B569}"/>
    <cellStyle name="Notiz 5 2 2 4" xfId="36541" xr:uid="{8EAC10F2-5AAF-4F47-A0FC-54D40ABA8339}"/>
    <cellStyle name="Notiz 5 2 2 5" xfId="36542" xr:uid="{B7B84A0A-92EB-489B-B1BF-641336CC05A4}"/>
    <cellStyle name="Notiz 5 3" xfId="36543" xr:uid="{4756A35D-CF66-4CBD-8789-AD3581EDCE63}"/>
    <cellStyle name="Notiz 5 3 2" xfId="36544" xr:uid="{B8F7118A-32DE-4668-BC95-FF0A7A3123DD}"/>
    <cellStyle name="Notiz 5 3 2 2" xfId="36545" xr:uid="{CD5AFB51-FB5B-4E95-B5B7-DE8C08E0EB92}"/>
    <cellStyle name="Notiz 5 3 2 2 2" xfId="36546" xr:uid="{627B0D25-7B2A-46CB-A9E5-8B204FC06FFE}"/>
    <cellStyle name="Notiz 5 3 2 3" xfId="36547" xr:uid="{57B7ADD3-099D-4597-A144-7D1A22977A46}"/>
    <cellStyle name="Notiz 5 3 2 4" xfId="36548" xr:uid="{86CA325C-A784-4D5C-964D-9CE70E5BF9C6}"/>
    <cellStyle name="Notiz 5 3 3" xfId="36549" xr:uid="{9418144A-3AFD-4D6B-8FE9-4D45095B65F3}"/>
    <cellStyle name="Notiz 5 3 3 2" xfId="36550" xr:uid="{8658351A-DB30-4BCE-B482-2911A1972174}"/>
    <cellStyle name="Notiz 5 3 4" xfId="36551" xr:uid="{5814BDAF-01AF-4823-A6FB-4BAF81683889}"/>
    <cellStyle name="Notiz 5 3 5" xfId="36552" xr:uid="{1653A681-A79A-4D14-BFC5-510FB8D9A81F}"/>
    <cellStyle name="Notiz 6" xfId="36553" xr:uid="{4BB61D66-4A7E-4A03-BC10-5C08497B3E5D}"/>
    <cellStyle name="Notiz 6 2" xfId="36554" xr:uid="{E526D022-3569-4612-AE31-53A998B9BBC9}"/>
    <cellStyle name="Notiz 6 2 2" xfId="36555" xr:uid="{CBCE5FCC-C328-4E49-BC95-89928A436946}"/>
    <cellStyle name="Notiz 6 2 2 2" xfId="36556" xr:uid="{2732C8A7-78F7-4A6E-BC0E-E862187A2ED7}"/>
    <cellStyle name="Notiz 6 2 2 2 2" xfId="36557" xr:uid="{0CD4E05B-6CC6-4AD0-82A0-A037778FC527}"/>
    <cellStyle name="Notiz 6 2 2 2 2 2" xfId="36558" xr:uid="{E14431BC-9F66-4F9C-BBBA-9ED5F1623F86}"/>
    <cellStyle name="Notiz 6 2 2 2 3" xfId="36559" xr:uid="{8E5B1B15-E59B-403B-97E4-82300602560E}"/>
    <cellStyle name="Notiz 6 2 2 2 4" xfId="36560" xr:uid="{DEDFCFC5-2CEB-4220-9CB9-335AA37E23E1}"/>
    <cellStyle name="Notiz 6 2 2 3" xfId="36561" xr:uid="{256C5B4A-4BAD-4992-97B6-C8D8CBB216DB}"/>
    <cellStyle name="Notiz 6 2 2 3 2" xfId="36562" xr:uid="{BBEECAD5-57F1-4099-ACBC-DA2E12F7DA54}"/>
    <cellStyle name="Notiz 6 2 2 4" xfId="36563" xr:uid="{54357778-92E2-4257-A480-D286C647F26B}"/>
    <cellStyle name="Notiz 6 2 2 5" xfId="36564" xr:uid="{7315CFE3-4B6B-4E07-B22A-2FE71187BB71}"/>
    <cellStyle name="Notiz 6 3" xfId="36565" xr:uid="{205A2999-B6EB-451E-B002-EA1A68BC2FFB}"/>
    <cellStyle name="Notiz 6 3 2" xfId="36566" xr:uid="{1EDD845B-6753-484A-A8D7-B3ECFB8AC2F2}"/>
    <cellStyle name="Notiz 6 3 2 2" xfId="36567" xr:uid="{207624ED-735B-4927-9165-CC2DD7D412B8}"/>
    <cellStyle name="Notiz 6 3 2 2 2" xfId="36568" xr:uid="{5AB3BF56-4B9F-4A3D-B29C-71708B9F254A}"/>
    <cellStyle name="Notiz 6 3 2 3" xfId="36569" xr:uid="{2292F87F-785F-4842-88F9-86DF3DBC9A2B}"/>
    <cellStyle name="Notiz 6 3 2 4" xfId="36570" xr:uid="{3AAA2DFB-A195-4521-828D-10482CACB103}"/>
    <cellStyle name="Notiz 6 3 3" xfId="36571" xr:uid="{E1A3895B-4B6E-4DBB-9EC7-B17BFCC23EDA}"/>
    <cellStyle name="Notiz 6 3 3 2" xfId="36572" xr:uid="{708928F5-0BE1-4936-9E39-0F5D64E05030}"/>
    <cellStyle name="Notiz 6 3 4" xfId="36573" xr:uid="{50B0016E-F42A-4C90-AE83-3F5490F06783}"/>
    <cellStyle name="Notiz 6 3 5" xfId="36574" xr:uid="{ABA09976-CE41-4418-B33E-661C4B0C825E}"/>
    <cellStyle name="Notiz 7" xfId="36575" xr:uid="{4FFF1436-721D-4BEE-B65F-E3D4F0B372EC}"/>
    <cellStyle name="Notiz 7 2" xfId="36576" xr:uid="{0D130E05-42B6-4999-8769-08EC82F5F510}"/>
    <cellStyle name="Notiz 7 2 2" xfId="36577" xr:uid="{4A871DF9-546B-4FAA-A77B-33BB827CD2AC}"/>
    <cellStyle name="Notiz 7 2 2 2" xfId="36578" xr:uid="{AD9CB43C-C531-4424-9255-692D38438977}"/>
    <cellStyle name="Notiz 7 2 2 2 2" xfId="36579" xr:uid="{49ACE564-2EAF-4E5B-B41E-68476D6BA7AA}"/>
    <cellStyle name="Notiz 7 2 2 3" xfId="36580" xr:uid="{726DB4EA-F5AA-4828-8619-F4C490AA8C3A}"/>
    <cellStyle name="Notiz 7 2 2 4" xfId="36581" xr:uid="{8916CAAE-8972-44E8-B6CD-F3E91B8233C0}"/>
    <cellStyle name="Notiz 7 2 3" xfId="36582" xr:uid="{AC9D16E9-3844-40CC-AEFE-3DA4B0B5E982}"/>
    <cellStyle name="Notiz 7 2 3 2" xfId="36583" xr:uid="{B3F965A9-B9ED-4CC2-B0FD-9DC4A29CB813}"/>
    <cellStyle name="Notiz 7 2 4" xfId="36584" xr:uid="{BE7582DE-583F-4780-B05B-A25F89D21C61}"/>
    <cellStyle name="Notiz 7 2 5" xfId="36585" xr:uid="{D9B70D3F-5E36-4448-AA98-854D5F9AE037}"/>
    <cellStyle name="Notiz 8" xfId="36586" xr:uid="{18812440-7C79-47AD-8143-AAB58B978DDA}"/>
    <cellStyle name="Notiz 8 2" xfId="36587" xr:uid="{835EE828-F868-4BFF-AC65-3FEC2A652F50}"/>
    <cellStyle name="Notiz 8 2 2" xfId="36588" xr:uid="{226E63A3-C1F3-42B9-9F1B-13E93A26D36A}"/>
    <cellStyle name="Notiz 8 2 2 2" xfId="36589" xr:uid="{EFD2E667-900B-428C-8EFB-053E65FD6F75}"/>
    <cellStyle name="Notiz 8 2 2 2 2" xfId="36590" xr:uid="{6C7AFF91-432F-4F00-B4B3-5A6720579591}"/>
    <cellStyle name="Notiz 8 2 2 3" xfId="36591" xr:uid="{3BE44707-978D-485E-BB1C-945F0C368755}"/>
    <cellStyle name="Notiz 8 2 2 4" xfId="36592" xr:uid="{18CFC6B1-9B90-4AC1-A954-8B807ECF5598}"/>
    <cellStyle name="Notiz 8 2 3" xfId="36593" xr:uid="{C75BCA7C-1DCF-4A02-B77F-1A4DCC0EAF58}"/>
    <cellStyle name="Notiz 8 2 3 2" xfId="36594" xr:uid="{32B808AB-EA6F-418F-91F4-1D1A9DFFD452}"/>
    <cellStyle name="Notiz 8 2 4" xfId="36595" xr:uid="{73834D20-25E5-4564-9C14-C8628EA43C75}"/>
    <cellStyle name="Notiz 8 2 5" xfId="36596" xr:uid="{3125312F-5777-44BC-80A7-19D115FA66ED}"/>
    <cellStyle name="Notiz 9" xfId="36597" xr:uid="{293A649A-A8EA-4043-B304-A6D967092EB2}"/>
    <cellStyle name="Notiz 9 2" xfId="36598" xr:uid="{C8A221D7-2E22-447B-96B7-5697E790A55A}"/>
    <cellStyle name="Notiz 9 2 2" xfId="36599" xr:uid="{B1A884E9-CA76-4066-8470-783212A6F7AF}"/>
    <cellStyle name="Notiz 9 2 2 2" xfId="36600" xr:uid="{978E4A45-1A1E-41C5-9DA4-5FBC302B9EF5}"/>
    <cellStyle name="Notiz 9 2 3" xfId="36601" xr:uid="{7EB5F01E-D007-4FA6-8E46-D9C661E84B5A}"/>
    <cellStyle name="Notiz 9 2 4" xfId="36602" xr:uid="{F3B6F543-7D2E-403A-9225-62B71286EDCB}"/>
    <cellStyle name="Notiz 9 3" xfId="36603" xr:uid="{36C4F888-16DA-4672-AF42-DB209F7215AE}"/>
    <cellStyle name="Notiz 9 3 2" xfId="36604" xr:uid="{BD5EC581-CE58-4636-95CA-E226116E31BE}"/>
    <cellStyle name="Notiz 9 4" xfId="36605" xr:uid="{ED7D5514-61E4-4CEE-B05E-D916C3446882}"/>
    <cellStyle name="Notiz 9 5" xfId="36606" xr:uid="{97D560AA-4201-4610-AD5F-81B2AD00E566}"/>
    <cellStyle name="Notiz 9 6" xfId="36607" xr:uid="{AB0B702D-55F9-47CE-983C-2A428F1B6277}"/>
    <cellStyle name="Obliczenia" xfId="36608" xr:uid="{AF32A39B-744B-42AF-8F57-4215DD2E8FC8}"/>
    <cellStyle name="Obliczenia 2" xfId="36609" xr:uid="{BA876B9A-7A5B-45AC-B49E-341A3B78AEAF}"/>
    <cellStyle name="Obliczenia 2 2" xfId="36610" xr:uid="{8E84834B-BFDE-4C2A-9FBE-01D56AC13942}"/>
    <cellStyle name="Obliczenia 2 2 2" xfId="36611" xr:uid="{8791B5EA-04E9-4BA1-8FB6-08D176191442}"/>
    <cellStyle name="Obliczenia 2 2 2 2" xfId="36612" xr:uid="{7A28B44A-7972-4421-82B1-AD224FF68605}"/>
    <cellStyle name="Obliczenia 2 2 3" xfId="36613" xr:uid="{DB50F608-A689-495D-94EF-FADD7312D8C0}"/>
    <cellStyle name="Obliczenia 2 2 4" xfId="36614" xr:uid="{BD8EE41C-E648-4E3E-849E-755F2E577581}"/>
    <cellStyle name="Obliczenia 2 3" xfId="36615" xr:uid="{0C6D2CC4-8889-4C26-9499-A3C473B67761}"/>
    <cellStyle name="Obliczenia 2 3 2" xfId="36616" xr:uid="{981A41F5-DB34-49CD-A796-62187003BF0C}"/>
    <cellStyle name="Obliczenia 2 4" xfId="36617" xr:uid="{E6968332-A210-4316-9D16-1E075D02D28D}"/>
    <cellStyle name="Obliczenia 2 5" xfId="36618" xr:uid="{CF5EAC5F-703C-4E81-9378-7B923822DE64}"/>
    <cellStyle name="ohneP" xfId="36619" xr:uid="{60F071DA-F776-4152-AF05-C5B312F4ED23}"/>
    <cellStyle name="ohneP 2" xfId="36620" xr:uid="{67FD3449-12F5-4B7A-ACC7-C5A584363D2B}"/>
    <cellStyle name="ohneP 2 2" xfId="36621" xr:uid="{60AA8416-4E53-4560-8983-D835B1C918B2}"/>
    <cellStyle name="ohneP 2 2 2" xfId="36622" xr:uid="{091F3891-08BD-40D3-BF5E-A6FF88C6B61F}"/>
    <cellStyle name="ohneP 2 2 2 2" xfId="36623" xr:uid="{B77BFFC7-14B1-4961-AF8E-5EEC98F4EB68}"/>
    <cellStyle name="ohneP 2 2 3" xfId="36624" xr:uid="{B5396CF6-AC26-427C-A2FA-8AE31218C700}"/>
    <cellStyle name="ohneP 2 2 4" xfId="36625" xr:uid="{63BB2423-272E-48B5-AC23-7E4114CD6410}"/>
    <cellStyle name="ohneP 2 3" xfId="36626" xr:uid="{D24F7835-8D63-4A84-987D-5914B1598A02}"/>
    <cellStyle name="ohneP 2 3 2" xfId="36627" xr:uid="{58545CA5-84C3-41EE-8F65-A6AFDE9D5B31}"/>
    <cellStyle name="ohneP 2 4" xfId="36628" xr:uid="{BE76CF1F-866E-4433-A828-78B3DBEAA74A}"/>
    <cellStyle name="ohneP 2 5" xfId="36629" xr:uid="{FD6BCB6E-AB0C-40A8-A731-9935B5EF7CFB}"/>
    <cellStyle name="OS0023" xfId="36630" xr:uid="{39663669-7D0F-4AB7-B393-4D87F80BC655}"/>
    <cellStyle name="OS0023 2" xfId="36631" xr:uid="{B6513576-CD1B-4450-94ED-1988FCB88784}"/>
    <cellStyle name="OS0023 2 2" xfId="36632" xr:uid="{0B0041B3-E4F1-40A8-B619-0312FAEE1F74}"/>
    <cellStyle name="OS0023 2 2 2" xfId="36633" xr:uid="{8CEF297D-0BDA-4CDF-A9C1-3475EE331930}"/>
    <cellStyle name="OS0023 2 2 2 2" xfId="36634" xr:uid="{00700359-F414-4BD4-A4CC-B27C4B6F1947}"/>
    <cellStyle name="OS0023 2 2 3" xfId="36635" xr:uid="{4C8F7C2F-7EB4-4144-B12E-79DAE741282F}"/>
    <cellStyle name="OS0023 2 2 4" xfId="36636" xr:uid="{E3ED38A2-DAD8-41F8-BEF6-B392C55E8522}"/>
    <cellStyle name="OS0023 2 3" xfId="36637" xr:uid="{C08B084E-16D1-4CA6-836C-270D4427785F}"/>
    <cellStyle name="OS0023 2 3 2" xfId="36638" xr:uid="{41F9C324-4FCE-40AC-A9F1-38BE3A5FB25F}"/>
    <cellStyle name="OS0023 2 4" xfId="36639" xr:uid="{D80D278E-9B75-4CBD-9033-C9F40A533D39}"/>
    <cellStyle name="OS0023 2 5" xfId="36640" xr:uid="{E5253698-2458-4DF3-B2B3-3247B24C3050}"/>
    <cellStyle name="OS0023 2 6" xfId="36641" xr:uid="{EF6D24BF-C268-4E7D-896F-2AAF3F210FA6}"/>
    <cellStyle name="OS0023 3" xfId="36642" xr:uid="{1494F8F0-8649-4393-87FB-8660785FB354}"/>
    <cellStyle name="OS0023 3 2" xfId="36643" xr:uid="{209F8E79-EC23-4BE6-AF07-49BD2BBEC0F2}"/>
    <cellStyle name="Összesen" xfId="36644" xr:uid="{461482B4-42BD-4C1D-A8A4-8B61E94EE062}"/>
    <cellStyle name="Összesen 2" xfId="36645" xr:uid="{82ECF500-07C9-44FD-BD13-B74A0C3DCCD0}"/>
    <cellStyle name="Összesen 2 2" xfId="36646" xr:uid="{BE553B7D-2B4A-401E-980B-2EF1C281F38C}"/>
    <cellStyle name="Összesen 2 2 2" xfId="36647" xr:uid="{8351EFE1-5181-4D7A-9268-6B85577A4A9D}"/>
    <cellStyle name="Összesen 2 2 2 2" xfId="36648" xr:uid="{D5A3E1D3-B07D-447F-8B16-77D47B3DD75F}"/>
    <cellStyle name="Összesen 2 2 3" xfId="36649" xr:uid="{B02E5F26-7319-4B77-ABC2-BDB4B8FA6AF4}"/>
    <cellStyle name="Összesen 2 2 4" xfId="36650" xr:uid="{CCBE5550-A1BE-4F06-971C-D729BC573103}"/>
    <cellStyle name="Összesen 2 3" xfId="36651" xr:uid="{A30EAFB8-856E-4789-9D26-EEF7875EB21C}"/>
    <cellStyle name="Összesen 2 3 2" xfId="36652" xr:uid="{E438F2A4-95A1-4F6C-8889-54698734E19C}"/>
    <cellStyle name="Összesen 2 4" xfId="36653" xr:uid="{5845EA0F-478A-4D52-B29C-27B8E87EC1F6}"/>
    <cellStyle name="Összesen 2 5" xfId="36654" xr:uid="{9D1EA991-8D09-4491-896C-755438D9BCB9}"/>
    <cellStyle name="Output" xfId="36655" xr:uid="{57D82DC5-E575-4B8E-B615-A0C38B88DB79}"/>
    <cellStyle name="Output 2" xfId="36656" xr:uid="{EE28F67E-DDDF-44A8-8300-7C9E799E430D}"/>
    <cellStyle name="Output 2 2" xfId="36657" xr:uid="{794D20DB-0A79-41CE-BC24-6B8AC697B69B}"/>
    <cellStyle name="Output 2 2 2" xfId="36658" xr:uid="{E82C6CE6-5EDD-4A72-AD84-B0081DC325C4}"/>
    <cellStyle name="Output 2 2 2 2" xfId="36659" xr:uid="{6347A870-775F-4315-B900-0B71653A9687}"/>
    <cellStyle name="Output 2 2 2 3" xfId="36660" xr:uid="{00ED1184-9DFE-457D-BF8B-164A6FBCE104}"/>
    <cellStyle name="Output 2 2 3" xfId="36661" xr:uid="{61332D6B-8FC1-4768-8548-579E729C3B01}"/>
    <cellStyle name="Output 2 2 4" xfId="36662" xr:uid="{D7073110-8439-40BF-874E-CF7FC2EEB452}"/>
    <cellStyle name="Output 2 2 5" xfId="36663" xr:uid="{15CABBDB-0554-4CCF-969D-E503CA4A5126}"/>
    <cellStyle name="Output 2 2 6" xfId="36664" xr:uid="{3F90110B-B01C-4B64-B3D2-A962BD36840C}"/>
    <cellStyle name="Output 2 3" xfId="36665" xr:uid="{0472C200-8506-4DCA-899C-AD16B8312C91}"/>
    <cellStyle name="Output 2 3 2" xfId="36666" xr:uid="{37A3B9FF-F59E-42E3-8553-5BBFB7BAB2FF}"/>
    <cellStyle name="Output 2 3 3" xfId="36667" xr:uid="{51476824-C5A7-4B9D-B9DB-7CDFFFF083A1}"/>
    <cellStyle name="Output 2 3 4" xfId="36668" xr:uid="{C3B1E1B7-ECF4-4A3E-AE54-ADCAC20A7713}"/>
    <cellStyle name="Output 2 3 5" xfId="36669" xr:uid="{3CB7C2A2-A02B-4723-A719-9E4DBFF36859}"/>
    <cellStyle name="Output 2 4" xfId="36670" xr:uid="{426F7200-7371-4AD6-8DA8-E1CAD8EED712}"/>
    <cellStyle name="Output 2 5" xfId="36671" xr:uid="{DAC8059A-1998-494F-B703-142BD6C9B7D3}"/>
    <cellStyle name="Output 2 6" xfId="36672" xr:uid="{A5131C60-85CA-4598-8E2A-EA65FCEC3120}"/>
    <cellStyle name="Output 2 7" xfId="36673" xr:uid="{53C66DCE-EB17-4BD4-8899-554364B4C22A}"/>
    <cellStyle name="Output 2 8" xfId="36674" xr:uid="{DAD63088-7DA3-4829-9D17-F77AD68C2CA5}"/>
    <cellStyle name="Output 2 9" xfId="36675" xr:uid="{2A8A4860-195A-4988-BC24-0A209CC09707}"/>
    <cellStyle name="Output 3" xfId="36676" xr:uid="{37897926-06C6-49E7-92CB-A8E3F0E5F580}"/>
    <cellStyle name="Output 3 2" xfId="36677" xr:uid="{58C8F2FA-A1AE-4082-9D66-457E5DBD55D6}"/>
    <cellStyle name="Output 3 2 2" xfId="36678" xr:uid="{58A2B9FA-41BA-4997-BEA4-C7877371AA1F}"/>
    <cellStyle name="Output 3 2 3" xfId="36679" xr:uid="{E1E2E430-2ED8-468C-96D4-B707E756EB28}"/>
    <cellStyle name="Output 3 3" xfId="36680" xr:uid="{B0FBF1B4-50D9-4B29-B56C-5A7C522EBEC2}"/>
    <cellStyle name="Output 3 3 2" xfId="36681" xr:uid="{6819D5DB-C67D-4132-A005-0297CDEF5A26}"/>
    <cellStyle name="Output 3 3 3" xfId="36682" xr:uid="{83C1085C-3926-45DA-B79F-850EE6EBC56F}"/>
    <cellStyle name="Output 3 4" xfId="36683" xr:uid="{B33A3359-FBDA-4F38-BC19-6F3632D3451E}"/>
    <cellStyle name="Output 3 5" xfId="36684" xr:uid="{08032C42-59E9-49E3-9B68-FE0B5111E48A}"/>
    <cellStyle name="Output 3 6" xfId="36685" xr:uid="{D60EEF7A-0279-4E7B-9702-D921FECA95FA}"/>
    <cellStyle name="Output 3 7" xfId="36686" xr:uid="{2AB6039E-AAA4-44F5-96BF-9B760011BD6A}"/>
    <cellStyle name="Parameterfeld" xfId="36687" xr:uid="{1312EF67-F140-4ED4-8B14-35FC09EA8D6C}"/>
    <cellStyle name="Parameterfeld 2" xfId="36688" xr:uid="{0F9F6FE3-6D51-48A7-A37A-2156FED28559}"/>
    <cellStyle name="Parameterfeld 2 2" xfId="36689" xr:uid="{AC7A8466-7CE2-4DE3-AE15-3F4A28980C28}"/>
    <cellStyle name="Parameterfeld 2 2 2" xfId="36690" xr:uid="{D95D09F9-9639-46C1-A82E-638F47B6525E}"/>
    <cellStyle name="Parameterfeld 2 2 2 2" xfId="36691" xr:uid="{68E190EE-D567-43D5-8753-B59457CAD24C}"/>
    <cellStyle name="Parameterfeld 2 2 3" xfId="36692" xr:uid="{3D5768F8-4BDF-4FB3-A0F7-DFCC68FC30FF}"/>
    <cellStyle name="Parameterfeld 2 2 4" xfId="36693" xr:uid="{3814C10C-DAA3-40B6-A61D-FDC0CCDD83E3}"/>
    <cellStyle name="Parameterfeld 2 3" xfId="36694" xr:uid="{3C701DAE-FCE6-4B3F-8BCD-2BF7858EC094}"/>
    <cellStyle name="Parameterfeld 2 3 2" xfId="36695" xr:uid="{FD545DB4-6101-4EFD-97B7-2DD6D2D0B99F}"/>
    <cellStyle name="Parameterfeld 2 4" xfId="36696" xr:uid="{EDBB3191-F389-45A6-B8FB-0815B7AD5A83}"/>
    <cellStyle name="Parameterfeld 2 5" xfId="36697" xr:uid="{8492357E-F2F1-4B1E-B5DF-9656BF2909F5}"/>
    <cellStyle name="Pattern" xfId="173" xr:uid="{B2F4BCA8-5EF0-4A82-8EB4-76B2559EAD01}"/>
    <cellStyle name="Pattern 2" xfId="36698" xr:uid="{085485E3-319D-43CA-833F-BC821FB09F00}"/>
    <cellStyle name="Pattern 2 2" xfId="36699" xr:uid="{6FEFD80D-F51F-4CEB-8517-A59A2D12E4BF}"/>
    <cellStyle name="Pattern 2 2 2" xfId="36700" xr:uid="{9BF860E7-E452-49CC-A814-A968D74955AA}"/>
    <cellStyle name="Pattern 2 2 2 2" xfId="36701" xr:uid="{5204DAE2-2E07-4544-AE79-41AA3571484E}"/>
    <cellStyle name="Pattern 2 2 2 3" xfId="36702" xr:uid="{01BC6584-5935-4063-9E44-1E2B1B452528}"/>
    <cellStyle name="Pattern 2 2 3" xfId="36703" xr:uid="{A0FDB8E2-ADAB-4D5C-89EC-6B045532B5B9}"/>
    <cellStyle name="Pattern 2 2 4" xfId="36704" xr:uid="{6DC05082-E1FA-43D4-8807-20D610BB3FD7}"/>
    <cellStyle name="Pattern 2 2 5" xfId="36705" xr:uid="{B951A519-2373-445F-9E25-10245700EB59}"/>
    <cellStyle name="Pattern 2 2 6" xfId="36706" xr:uid="{642DE0A1-42D0-474C-B425-D498932705AE}"/>
    <cellStyle name="Pattern 2 3" xfId="36707" xr:uid="{4C906C5F-8D61-4B8B-BCB7-B9B7A0542AEC}"/>
    <cellStyle name="Pattern 2 3 2" xfId="36708" xr:uid="{504FD219-4A0E-4A39-AC61-3707B4158B8C}"/>
    <cellStyle name="Pattern 2 3 3" xfId="36709" xr:uid="{6306BD3C-B44A-4759-9420-54AB52C20582}"/>
    <cellStyle name="Pattern 2 4" xfId="36710" xr:uid="{02AD1C33-DFD1-4479-8906-0CD74E6711C1}"/>
    <cellStyle name="Pattern 2 5" xfId="36711" xr:uid="{39578F36-E14C-4C3D-9CC0-E0A2AB9B9E2D}"/>
    <cellStyle name="Pattern 2 6" xfId="36712" xr:uid="{AC7DAE8C-33DB-410D-8490-041E6E0565F8}"/>
    <cellStyle name="Pattern 3" xfId="36713" xr:uid="{886C69C9-F0AD-448F-96C8-F5289177A8C0}"/>
    <cellStyle name="Pattern 3 2" xfId="36714" xr:uid="{916E9756-7C36-4699-A66E-EB58C6923085}"/>
    <cellStyle name="Pattern 3 2 2" xfId="36715" xr:uid="{2BDCE297-7376-497A-A26D-9170B5FE1BBE}"/>
    <cellStyle name="Pattern 3 3" xfId="36716" xr:uid="{CE57038D-1AE8-4655-B109-5F913817BD66}"/>
    <cellStyle name="Pattern 3 3 2" xfId="36717" xr:uid="{178FB0C3-2930-4533-884C-F6110CD122C2}"/>
    <cellStyle name="Pattern 3 4" xfId="36718" xr:uid="{C5A73DAA-4779-4024-B76B-DCF344E7AB95}"/>
    <cellStyle name="Pattern 3 4 2" xfId="36719" xr:uid="{4D2D7D87-3C0A-45E9-8920-ED3AEA36BC61}"/>
    <cellStyle name="Pattern 3 5" xfId="36720" xr:uid="{D408887C-B78C-4869-935A-D15C8ED1580A}"/>
    <cellStyle name="Pattern 3 6" xfId="36721" xr:uid="{D046AE66-1078-4B7A-8A11-633898A19055}"/>
    <cellStyle name="Percent 2" xfId="36722" xr:uid="{A92AD422-A7BF-4BAD-8F4F-18C4E93DC32B}"/>
    <cellStyle name="Percent 2 2" xfId="36723" xr:uid="{CC2BAC22-F78D-4442-A816-01F8011DA8FE}"/>
    <cellStyle name="Percent 2 2 2" xfId="36724" xr:uid="{4B76007C-2F9B-4A6F-AEDD-0F02B6EAEBF3}"/>
    <cellStyle name="Percent 2 2 2 2" xfId="36725" xr:uid="{D1844C29-0F94-4EB0-A7B0-1A584076A12C}"/>
    <cellStyle name="Percent 2 2 2 2 2" xfId="36726" xr:uid="{F03F2DAE-8FD2-4A4F-BAB3-A1D58BC16D62}"/>
    <cellStyle name="Percent 2 2 2 3" xfId="36727" xr:uid="{8EB4135D-DC15-4324-B02F-DD88D2E87340}"/>
    <cellStyle name="Percent 2 2 2 4" xfId="36728" xr:uid="{E0FF5A04-48F7-4AA0-AC1A-FECF6B6FAAFA}"/>
    <cellStyle name="Percent 2 2 3" xfId="36729" xr:uid="{11DB14A2-F707-40DA-B69C-B6EFCFA67398}"/>
    <cellStyle name="Percent 2 2 3 2" xfId="36730" xr:uid="{F6B9B962-E806-494C-A7DD-4338B8945F45}"/>
    <cellStyle name="Percent 2 2 4" xfId="36731" xr:uid="{25FBE9C5-3759-4A6F-B304-DE1B705EB720}"/>
    <cellStyle name="Percent 2 2 5" xfId="36732" xr:uid="{708FBB7D-C692-453E-B4EB-DCC83F2686A2}"/>
    <cellStyle name="Percent 2 2 6" xfId="36733" xr:uid="{2C820DB9-C441-494E-B6B9-A7E531AA9E1E}"/>
    <cellStyle name="Percent 2 3" xfId="36734" xr:uid="{52C8E4A0-FE0B-4040-9DF5-E7CED47733E3}"/>
    <cellStyle name="Percent 3" xfId="36735" xr:uid="{97595549-4A9C-4D0F-AE5F-6BFB2246E0EB}"/>
    <cellStyle name="Percent 3 2" xfId="36736" xr:uid="{BAA9CE05-AC59-4DC7-9B6A-517EE0F2F23F}"/>
    <cellStyle name="Percent 3 2 2" xfId="36737" xr:uid="{A402387C-38DB-4654-9839-0FD98B26E136}"/>
    <cellStyle name="Percent 3 2 2 2" xfId="36738" xr:uid="{25FB2788-7F6D-49C2-BA49-2A4ED012731E}"/>
    <cellStyle name="Percent 3 2 2 2 2" xfId="36739" xr:uid="{187C0BA5-30B9-4AE2-8E57-756AA825E2CE}"/>
    <cellStyle name="Percent 3 2 2 2 2 2" xfId="36740" xr:uid="{53EB206F-64D4-4D62-AEB8-8121D593646D}"/>
    <cellStyle name="Percent 3 2 2 2 3" xfId="36741" xr:uid="{D4A5242C-FDCE-475A-AEED-43A046DF51A0}"/>
    <cellStyle name="Percent 3 2 2 2 4" xfId="36742" xr:uid="{D567673D-2404-48C4-B7DB-31A62EF5548A}"/>
    <cellStyle name="Percent 3 2 2 3" xfId="36743" xr:uid="{63F3AD08-C7FF-4E68-A00F-A8545658A3C0}"/>
    <cellStyle name="Percent 3 2 2 3 2" xfId="36744" xr:uid="{3E5E05CA-B658-40CA-B0FD-55138E865E4D}"/>
    <cellStyle name="Percent 3 2 2 4" xfId="36745" xr:uid="{5FFCA78A-8C3F-4342-A961-487832960E6B}"/>
    <cellStyle name="Percent 3 2 2 5" xfId="36746" xr:uid="{44E9280B-AA9D-4A34-9EA8-10EF3721A1F0}"/>
    <cellStyle name="Percent 3 2 3" xfId="36747" xr:uid="{74D638D3-DCC4-4BF5-99F8-101A0D33EA22}"/>
    <cellStyle name="Percent 3 3" xfId="36748" xr:uid="{B9CCB634-0122-47DB-A4D7-785DF9B95D62}"/>
    <cellStyle name="Percent 3 3 2" xfId="36749" xr:uid="{1DE9F2A9-FBFC-47A6-95A5-ED40F5C80B45}"/>
    <cellStyle name="Percent 3 3 2 2" xfId="36750" xr:uid="{00426696-4E02-4A68-A34A-2F24E8C445C2}"/>
    <cellStyle name="Percent 3 3 2 2 2" xfId="36751" xr:uid="{CEBAD97C-7976-43D9-ADE9-83EB37AA8641}"/>
    <cellStyle name="Percent 3 3 2 3" xfId="36752" xr:uid="{F4A0EC9E-8027-451E-A471-39BF962D4348}"/>
    <cellStyle name="Percent 3 3 2 4" xfId="36753" xr:uid="{CA2C3C32-302B-4732-AD42-F9F0C570986F}"/>
    <cellStyle name="Percent 3 3 3" xfId="36754" xr:uid="{40CB5CEA-7125-43C4-A455-258C2B52B8C4}"/>
    <cellStyle name="Percent 3 3 3 2" xfId="36755" xr:uid="{C8385C7F-2530-4DD8-A499-73ECA85B5B5E}"/>
    <cellStyle name="Percent 3 3 4" xfId="36756" xr:uid="{2366ADB4-1B91-462A-A794-FF06692BB96E}"/>
    <cellStyle name="Percent 3 3 5" xfId="36757" xr:uid="{62675C98-B286-40CF-A148-0BB01705258B}"/>
    <cellStyle name="Percent 3 4" xfId="36758" xr:uid="{90A51FF2-9718-4DEE-AB0D-7B2012FF1135}"/>
    <cellStyle name="Pilkku_CRFReport-template" xfId="36759" xr:uid="{8D0D2B19-6C3D-478A-9826-5B74E4C8C3D5}"/>
    <cellStyle name="Pourcentage" xfId="8" builtinId="5"/>
    <cellStyle name="Pourcentage 10" xfId="36760" xr:uid="{8C53E208-F75B-4BEA-B9B6-662ACE090487}"/>
    <cellStyle name="Pourcentage 10 10" xfId="36761" xr:uid="{C637E9C1-AAC1-4A0D-AD48-CF3E7CD37266}"/>
    <cellStyle name="Pourcentage 10 2" xfId="36762" xr:uid="{F32EAC85-F306-4126-AEFD-2865DB739AEC}"/>
    <cellStyle name="Pourcentage 10 2 2" xfId="36763" xr:uid="{38CDCBB9-7702-4D26-BD4F-6EC90D7B4549}"/>
    <cellStyle name="Pourcentage 10 2 2 2" xfId="36764" xr:uid="{29657274-188B-4958-8A38-77EAA7E5D747}"/>
    <cellStyle name="Pourcentage 10 2 2 2 2" xfId="36765" xr:uid="{BE060EC1-0A11-43C0-ACF7-9B0D4E478DBB}"/>
    <cellStyle name="Pourcentage 10 2 2 2 2 2" xfId="36766" xr:uid="{FAB0E00A-426C-458A-A260-697ED8F6037F}"/>
    <cellStyle name="Pourcentage 10 2 2 2 3" xfId="36767" xr:uid="{CAE7B69F-CA60-4A23-9F44-8CA36AAF056B}"/>
    <cellStyle name="Pourcentage 10 2 2 2 4" xfId="36768" xr:uid="{39A8A5E0-7BD5-4401-9B6C-D27BA60DCF06}"/>
    <cellStyle name="Pourcentage 10 2 2 3" xfId="36769" xr:uid="{ADCC69AB-9EBD-41F9-93EA-829D4903E6DD}"/>
    <cellStyle name="Pourcentage 10 2 2 3 2" xfId="36770" xr:uid="{C8B70704-DFD7-44EC-90CB-E6D1A4731230}"/>
    <cellStyle name="Pourcentage 10 2 2 3 3" xfId="36771" xr:uid="{00C49F19-9E0F-4B98-A7EF-C53D9F4E030F}"/>
    <cellStyle name="Pourcentage 10 2 2 4" xfId="36772" xr:uid="{A638B665-AC3B-49DD-AA73-D92C0A3F841E}"/>
    <cellStyle name="Pourcentage 10 2 2 4 2" xfId="36773" xr:uid="{E2066024-9273-4CCD-819B-EFF3B00664D3}"/>
    <cellStyle name="Pourcentage 10 2 2 5" xfId="36774" xr:uid="{53775DF9-7639-4A09-8F4F-D3EB8FD2C528}"/>
    <cellStyle name="Pourcentage 10 2 2 6" xfId="36775" xr:uid="{61C8AFCA-8DCE-4FBF-B817-0DCCDC654515}"/>
    <cellStyle name="Pourcentage 10 2 2 7" xfId="36776" xr:uid="{6281FC1C-2E35-40BC-B7C9-9BF167AA61B7}"/>
    <cellStyle name="Pourcentage 10 2 2 8" xfId="36777" xr:uid="{FF1865B5-64DB-411C-9D4A-DD8B760F1DE7}"/>
    <cellStyle name="Pourcentage 10 2 3" xfId="36778" xr:uid="{18D7A9A2-708D-4713-BAB8-B2F100449E24}"/>
    <cellStyle name="Pourcentage 10 2 3 2" xfId="36779" xr:uid="{D9168E60-1371-4136-B134-6B5C92D4B777}"/>
    <cellStyle name="Pourcentage 10 2 4" xfId="36780" xr:uid="{DA0EAB19-760E-4389-9196-4DCB0A5E5A86}"/>
    <cellStyle name="Pourcentage 10 2 5" xfId="36781" xr:uid="{A2310AE0-98B8-422F-BE77-EEAA35EDBF4F}"/>
    <cellStyle name="Pourcentage 10 3" xfId="36782" xr:uid="{E90C0066-55CC-4927-B8CD-4999451E8DD6}"/>
    <cellStyle name="Pourcentage 10 3 2" xfId="36783" xr:uid="{D03E7669-8D03-46AC-9B2E-E8C8411079C8}"/>
    <cellStyle name="Pourcentage 10 3 2 2" xfId="36784" xr:uid="{EBA4E3F5-AC43-4B74-BB79-1D521B99FDBE}"/>
    <cellStyle name="Pourcentage 10 3 2 2 2" xfId="36785" xr:uid="{A448203E-67DC-4FB6-96A4-90B8DA36672C}"/>
    <cellStyle name="Pourcentage 10 3 2 3" xfId="36786" xr:uid="{7BC37825-4E04-4E6C-91B3-E4A4BEED7713}"/>
    <cellStyle name="Pourcentage 10 3 2 4" xfId="36787" xr:uid="{2B6F111D-04FA-4171-A206-7DF1E63BC789}"/>
    <cellStyle name="Pourcentage 10 3 2 5" xfId="36788" xr:uid="{BC4F1A3E-6EAF-49F2-B5DD-F8E24FFDB180}"/>
    <cellStyle name="Pourcentage 10 3 3" xfId="36789" xr:uid="{AA3A2132-545D-444D-9BF5-8D394D886EAF}"/>
    <cellStyle name="Pourcentage 10 3 3 2" xfId="36790" xr:uid="{5C43F946-EA68-4DBE-A0D5-85B14D0B8370}"/>
    <cellStyle name="Pourcentage 10 3 3 3" xfId="36791" xr:uid="{8B8BCC20-F9E5-471D-B158-224D141A52A2}"/>
    <cellStyle name="Pourcentage 10 3 3 4" xfId="36792" xr:uid="{A25F00DB-0D3F-4728-953E-B1641C970101}"/>
    <cellStyle name="Pourcentage 10 3 4" xfId="36793" xr:uid="{4D598C2A-3817-46B9-80F1-CF55060BF9EC}"/>
    <cellStyle name="Pourcentage 10 3 4 2" xfId="36794" xr:uid="{9A627155-1220-465F-BFE7-54DF70D31BD1}"/>
    <cellStyle name="Pourcentage 10 3 5" xfId="36795" xr:uid="{A3FE7BA5-F60A-49D5-9FEE-A2D06395F8D1}"/>
    <cellStyle name="Pourcentage 10 3 6" xfId="36796" xr:uid="{9AB076A8-656D-4E65-93F2-8E5EE17BFD62}"/>
    <cellStyle name="Pourcentage 10 3 7" xfId="36797" xr:uid="{43CE055A-2412-4216-873B-F0AD6AD94F2F}"/>
    <cellStyle name="Pourcentage 10 3 8" xfId="36798" xr:uid="{86033A33-7CAA-4B0C-BE53-08E720ECD5AA}"/>
    <cellStyle name="Pourcentage 10 4" xfId="36799" xr:uid="{68295C9D-2598-40E1-A06F-02CACFE1663A}"/>
    <cellStyle name="Pourcentage 10 4 2" xfId="36800" xr:uid="{4A53A928-6D58-4D6F-8B1F-DDA98FF5B41B}"/>
    <cellStyle name="Pourcentage 10 4 3" xfId="36801" xr:uid="{71A04AEC-6FC7-4159-B4B2-BBA3DCBC5557}"/>
    <cellStyle name="Pourcentage 10 5" xfId="36802" xr:uid="{258E2685-663F-4805-9AC3-EF2D50A18FC9}"/>
    <cellStyle name="Pourcentage 10 6" xfId="36803" xr:uid="{BB0B845E-BAFF-4027-AC13-75986CD8E19B}"/>
    <cellStyle name="Pourcentage 10 7" xfId="36804" xr:uid="{313FE8F0-D42A-449D-B0B2-6877D3646727}"/>
    <cellStyle name="Pourcentage 10 8" xfId="36805" xr:uid="{16D38A7C-367A-490E-BC0F-58BB0E2247AE}"/>
    <cellStyle name="Pourcentage 10 9" xfId="36806" xr:uid="{DC3AC6FF-A141-4726-8873-C2BF0C084214}"/>
    <cellStyle name="Pourcentage 11" xfId="36807" xr:uid="{6A6104FF-5735-471A-A82D-8CB55E7C743E}"/>
    <cellStyle name="Pourcentage 11 10" xfId="36808" xr:uid="{59CEAE1C-CC90-4C52-AEA3-91FA8F81A0B5}"/>
    <cellStyle name="Pourcentage 11 11" xfId="36809" xr:uid="{05270AF3-6662-43CA-9DD4-548D3272AD0B}"/>
    <cellStyle name="Pourcentage 11 12" xfId="36810" xr:uid="{1DA2973D-CE88-47A7-AEF2-4E2EA54EB86F}"/>
    <cellStyle name="Pourcentage 11 13" xfId="36811" xr:uid="{68A0DC75-E1F9-45C0-95F0-8A0AA5FE168F}"/>
    <cellStyle name="Pourcentage 11 2" xfId="36812" xr:uid="{0E54FDE2-C684-43E9-AE3F-2401B6D62939}"/>
    <cellStyle name="Pourcentage 11 2 10" xfId="36813" xr:uid="{AAD0DC14-762B-4CE6-9A8E-73CF6E419EA3}"/>
    <cellStyle name="Pourcentage 11 2 11" xfId="36814" xr:uid="{D55931DC-83AB-484C-81CE-320C3113BCF2}"/>
    <cellStyle name="Pourcentage 11 2 12" xfId="36815" xr:uid="{58C25546-BE8A-4627-9118-4E508490A865}"/>
    <cellStyle name="Pourcentage 11 2 2" xfId="36816" xr:uid="{A9EC467A-C701-4718-8204-511D2AC05A6B}"/>
    <cellStyle name="Pourcentage 11 2 2 10" xfId="36817" xr:uid="{60E9E9F1-9A58-4869-A49F-F90537862693}"/>
    <cellStyle name="Pourcentage 11 2 2 2" xfId="36818" xr:uid="{82FAE9B5-EE64-4168-A908-F987694CFB3D}"/>
    <cellStyle name="Pourcentage 11 2 2 2 2" xfId="36819" xr:uid="{06EC4075-D0EB-4C6F-A518-5E288B26E645}"/>
    <cellStyle name="Pourcentage 11 2 2 2 2 2" xfId="36820" xr:uid="{CF5E1257-4FCF-4755-A388-F02552DED1BA}"/>
    <cellStyle name="Pourcentage 11 2 2 2 2 2 2" xfId="36821" xr:uid="{11161F85-E332-49B0-A1A7-57CD2221D9E0}"/>
    <cellStyle name="Pourcentage 11 2 2 2 2 3" xfId="36822" xr:uid="{983DA1F1-B953-4AF1-B81A-847753FE0750}"/>
    <cellStyle name="Pourcentage 11 2 2 2 2 4" xfId="36823" xr:uid="{EFF1FD89-A3F9-4F46-B7FE-3209AEC6358E}"/>
    <cellStyle name="Pourcentage 11 2 2 2 3" xfId="36824" xr:uid="{449CD67F-8E74-40E6-95B8-584072141CD2}"/>
    <cellStyle name="Pourcentage 11 2 2 2 3 2" xfId="36825" xr:uid="{405D9750-171C-40CB-8FD3-99E210174661}"/>
    <cellStyle name="Pourcentage 11 2 2 2 3 2 2" xfId="36826" xr:uid="{DD754627-3D8D-471B-ACF7-045B3F86F5CF}"/>
    <cellStyle name="Pourcentage 11 2 2 2 3 3" xfId="36827" xr:uid="{E6D4D061-551A-43D2-B7D7-FA77A7321FDF}"/>
    <cellStyle name="Pourcentage 11 2 2 2 3 4" xfId="36828" xr:uid="{978957F5-CDE5-4775-A52A-9A2543F67E86}"/>
    <cellStyle name="Pourcentage 11 2 2 2 4" xfId="36829" xr:uid="{829DADBD-631C-4DB0-A607-AB5F3F601AED}"/>
    <cellStyle name="Pourcentage 11 2 2 2 4 2" xfId="36830" xr:uid="{F5696F33-DB31-457E-BB58-E107F2D1F1D0}"/>
    <cellStyle name="Pourcentage 11 2 2 2 4 3" xfId="36831" xr:uid="{E0C27931-CB94-421D-8E8F-4F2C3D53A6B4}"/>
    <cellStyle name="Pourcentage 11 2 2 2 5" xfId="36832" xr:uid="{FB87CACF-D927-4740-A692-902E732365B7}"/>
    <cellStyle name="Pourcentage 11 2 2 2 6" xfId="36833" xr:uid="{7D86A391-75BE-4EDA-8DDF-1077C6924A07}"/>
    <cellStyle name="Pourcentage 11 2 2 2 7" xfId="36834" xr:uid="{94FC7F13-3DF5-4B1E-9DCE-5A4792CA71F6}"/>
    <cellStyle name="Pourcentage 11 2 2 3" xfId="36835" xr:uid="{E3A5A59A-2C50-402C-90B6-0AC9EA0AF951}"/>
    <cellStyle name="Pourcentage 11 2 2 3 2" xfId="36836" xr:uid="{0F373F31-6801-4A81-9E7E-B7462BF44407}"/>
    <cellStyle name="Pourcentage 11 2 2 3 2 2" xfId="36837" xr:uid="{CB1C906C-F0F8-4ADD-AFEF-3EA676DB1261}"/>
    <cellStyle name="Pourcentage 11 2 2 3 2 3" xfId="36838" xr:uid="{C4F0D0C4-254B-4998-89D9-5A8A2EA868B6}"/>
    <cellStyle name="Pourcentage 11 2 2 3 3" xfId="36839" xr:uid="{304BDF43-9538-47C1-9DD8-6D1F2B46AE7B}"/>
    <cellStyle name="Pourcentage 11 2 2 3 4" xfId="36840" xr:uid="{898BA02E-4FF1-4A3C-9976-B9A47D70B8D3}"/>
    <cellStyle name="Pourcentage 11 2 2 4" xfId="36841" xr:uid="{91B16D7C-CB95-4400-A7A7-3287D563D5BD}"/>
    <cellStyle name="Pourcentage 11 2 2 4 2" xfId="36842" xr:uid="{D029EFCC-C8D9-46B3-84F8-99632A4E1C86}"/>
    <cellStyle name="Pourcentage 11 2 2 4 3" xfId="36843" xr:uid="{15FEFD2C-5893-4DA8-9954-23BD20AA182B}"/>
    <cellStyle name="Pourcentage 11 2 2 5" xfId="36844" xr:uid="{C8B03BB1-9713-4083-B53F-151CCCBBD5B2}"/>
    <cellStyle name="Pourcentage 11 2 2 5 2" xfId="36845" xr:uid="{22307CA7-0932-4847-9851-5751A4883A28}"/>
    <cellStyle name="Pourcentage 11 2 2 6" xfId="36846" xr:uid="{80D1D523-4422-4BF4-9027-31447C1040C2}"/>
    <cellStyle name="Pourcentage 11 2 2 7" xfId="36847" xr:uid="{8D9A57FB-C12D-4982-B60E-5631307748EA}"/>
    <cellStyle name="Pourcentage 11 2 2 8" xfId="36848" xr:uid="{DCF40531-18EE-46E4-AF14-DA8EEB211E12}"/>
    <cellStyle name="Pourcentage 11 2 2 9" xfId="36849" xr:uid="{99656673-1444-4CB1-B793-6BE23F93B911}"/>
    <cellStyle name="Pourcentage 11 2 3" xfId="36850" xr:uid="{CBA88FAE-5A0B-42EE-B52E-F7FD15010F9F}"/>
    <cellStyle name="Pourcentage 11 2 3 2" xfId="36851" xr:uid="{F5196D89-529E-4E8C-A5CC-6A551787F98E}"/>
    <cellStyle name="Pourcentage 11 2 3 2 2" xfId="36852" xr:uid="{41A536DC-45E1-4048-B2D6-4B27B5CCFEBC}"/>
    <cellStyle name="Pourcentage 11 2 3 2 2 2" xfId="36853" xr:uid="{3EAC8FF2-71FE-4EBF-92C8-7B6B0CFB243A}"/>
    <cellStyle name="Pourcentage 11 2 3 2 3" xfId="36854" xr:uid="{DDEB31F7-C779-4B85-B5D9-2ECB2C794981}"/>
    <cellStyle name="Pourcentage 11 2 3 2 4" xfId="36855" xr:uid="{D3AB58EF-2966-4C0E-8979-4157ADE2074A}"/>
    <cellStyle name="Pourcentage 11 2 3 3" xfId="36856" xr:uid="{E18D4A59-92B6-4393-A2A7-3F1CAF9D9885}"/>
    <cellStyle name="Pourcentage 11 2 3 3 2" xfId="36857" xr:uid="{7950854C-C060-47D0-9A6F-4C91EB47B57A}"/>
    <cellStyle name="Pourcentage 11 2 3 3 2 2" xfId="36858" xr:uid="{D649E431-A686-4E56-9F24-5A3111FA6FD5}"/>
    <cellStyle name="Pourcentage 11 2 3 3 3" xfId="36859" xr:uid="{6E78ECF8-FBCA-47D8-825A-3FE60C8101AF}"/>
    <cellStyle name="Pourcentage 11 2 3 3 4" xfId="36860" xr:uid="{85768360-F5F6-49ED-A53A-8C04BEB2F8A1}"/>
    <cellStyle name="Pourcentage 11 2 3 4" xfId="36861" xr:uid="{5C4DA753-C0AC-4C4E-B9EE-90779C1F4021}"/>
    <cellStyle name="Pourcentage 11 2 3 4 2" xfId="36862" xr:uid="{472EE939-1312-4242-AF1A-FDD1E41BA614}"/>
    <cellStyle name="Pourcentage 11 2 3 4 3" xfId="36863" xr:uid="{DA053319-2DBB-411D-A7DA-78AFB9DE7C58}"/>
    <cellStyle name="Pourcentage 11 2 3 5" xfId="36864" xr:uid="{9BE865B0-7006-454B-AE44-E5547693DC28}"/>
    <cellStyle name="Pourcentage 11 2 3 6" xfId="36865" xr:uid="{53D93B8D-F56F-4246-9EE2-D9ED1A67D312}"/>
    <cellStyle name="Pourcentage 11 2 3 7" xfId="36866" xr:uid="{4C220287-C42E-415D-8ECD-5A3B82CC551C}"/>
    <cellStyle name="Pourcentage 11 2 3 8" xfId="36867" xr:uid="{0031B207-978F-435D-BBFD-79BA29033F45}"/>
    <cellStyle name="Pourcentage 11 2 4" xfId="36868" xr:uid="{09D1927D-98AA-4409-AECC-6FD64E3528CF}"/>
    <cellStyle name="Pourcentage 11 2 4 2" xfId="36869" xr:uid="{75B225EC-7E91-4892-BD13-5D425E9E5FC4}"/>
    <cellStyle name="Pourcentage 11 2 4 2 2" xfId="36870" xr:uid="{E96B771C-CCED-4485-88E1-55EEE8A39084}"/>
    <cellStyle name="Pourcentage 11 2 4 2 3" xfId="36871" xr:uid="{C3D4152B-EFC4-4DF3-90EE-4C699FD3451A}"/>
    <cellStyle name="Pourcentage 11 2 4 3" xfId="36872" xr:uid="{A8ABC3BA-5C7D-4BB1-8E10-88C2F0A716B5}"/>
    <cellStyle name="Pourcentage 11 2 4 4" xfId="36873" xr:uid="{510F40DC-985E-44B2-A04F-B79C7379A88F}"/>
    <cellStyle name="Pourcentage 11 2 5" xfId="36874" xr:uid="{E7E0120C-5B55-41EF-ABD4-AE157CB924FF}"/>
    <cellStyle name="Pourcentage 11 2 5 2" xfId="36875" xr:uid="{DD77B823-54E5-4244-8D68-6A943A9F63F4}"/>
    <cellStyle name="Pourcentage 11 2 5 3" xfId="36876" xr:uid="{B8A47613-DE78-4AA5-B84B-C69531E98192}"/>
    <cellStyle name="Pourcentage 11 2 6" xfId="36877" xr:uid="{AEC04D1A-C947-4682-A752-740DFF7C5366}"/>
    <cellStyle name="Pourcentage 11 2 6 2" xfId="36878" xr:uid="{689C412C-CB05-4E6C-A8E2-C978B61CDE86}"/>
    <cellStyle name="Pourcentage 11 2 7" xfId="36879" xr:uid="{4E48736B-111E-45D4-AA8D-03807497ED53}"/>
    <cellStyle name="Pourcentage 11 2 8" xfId="36880" xr:uid="{F83CA2FD-E941-4CDB-9B5D-148C650BB5D4}"/>
    <cellStyle name="Pourcentage 11 2 9" xfId="36881" xr:uid="{9956F2E6-0C11-4105-82D1-302142AA970B}"/>
    <cellStyle name="Pourcentage 11 3" xfId="36882" xr:uid="{BF0DDE76-835A-4539-90A4-80D09F15B46A}"/>
    <cellStyle name="Pourcentage 11 3 10" xfId="36883" xr:uid="{B50A00E6-359B-4921-BE0B-F6F8DC957ACE}"/>
    <cellStyle name="Pourcentage 11 3 2" xfId="36884" xr:uid="{87B76762-09BE-4ACE-A1CA-37F412443E21}"/>
    <cellStyle name="Pourcentage 11 3 2 2" xfId="36885" xr:uid="{1A13EFE9-57AF-4F87-A21C-8FCC23617FBB}"/>
    <cellStyle name="Pourcentage 11 3 2 2 2" xfId="36886" xr:uid="{4C2B18E6-EAFA-428C-B8D9-0E05027E0257}"/>
    <cellStyle name="Pourcentage 11 3 2 2 2 2" xfId="36887" xr:uid="{AD533D18-8871-49FD-AF5E-13DE4DB356FA}"/>
    <cellStyle name="Pourcentage 11 3 2 2 3" xfId="36888" xr:uid="{2D863222-6B73-4171-9569-7560DABC9CC2}"/>
    <cellStyle name="Pourcentage 11 3 2 2 4" xfId="36889" xr:uid="{D26C22D9-6FE4-4F13-A8E5-53434CB84034}"/>
    <cellStyle name="Pourcentage 11 3 2 3" xfId="36890" xr:uid="{31477570-6CE3-4ABF-8C53-B7E65E3E975D}"/>
    <cellStyle name="Pourcentage 11 3 2 3 2" xfId="36891" xr:uid="{E358F7B6-A6F4-4FAF-A55B-5A34F1185B44}"/>
    <cellStyle name="Pourcentage 11 3 2 3 2 2" xfId="36892" xr:uid="{D7AFA936-46A9-4F1A-B7B6-07A82D773AD9}"/>
    <cellStyle name="Pourcentage 11 3 2 3 3" xfId="36893" xr:uid="{FA38BBD8-106F-4CAE-AA1B-8A670EBC3A11}"/>
    <cellStyle name="Pourcentage 11 3 2 3 4" xfId="36894" xr:uid="{3C1DD36F-96C1-4611-9F9E-92E6E4E8342A}"/>
    <cellStyle name="Pourcentage 11 3 2 4" xfId="36895" xr:uid="{CA476322-46A2-4D8A-B9EF-732A1530B70B}"/>
    <cellStyle name="Pourcentage 11 3 2 4 2" xfId="36896" xr:uid="{94EDBAA6-5949-41C1-9609-A4ACA9E7D028}"/>
    <cellStyle name="Pourcentage 11 3 2 4 3" xfId="36897" xr:uid="{4BAC7D2E-5A93-4DAE-A66F-984BE6E66B8C}"/>
    <cellStyle name="Pourcentage 11 3 2 5" xfId="36898" xr:uid="{C46FB572-1428-41E8-8107-9EEBAD470F00}"/>
    <cellStyle name="Pourcentage 11 3 2 6" xfId="36899" xr:uid="{EBFE2E34-C2D1-4D4A-9621-432786012B9B}"/>
    <cellStyle name="Pourcentage 11 3 2 7" xfId="36900" xr:uid="{24C191EA-953F-4C52-BB2E-7C620FA16E05}"/>
    <cellStyle name="Pourcentage 11 3 2 8" xfId="36901" xr:uid="{A037CAE6-E39A-4CE4-91DB-77593FE09473}"/>
    <cellStyle name="Pourcentage 11 3 3" xfId="36902" xr:uid="{DEE70679-A840-4699-A042-8273B9E89B1F}"/>
    <cellStyle name="Pourcentage 11 3 3 2" xfId="36903" xr:uid="{1CC9F2EE-138E-4A5C-93C2-07737E6A0F2D}"/>
    <cellStyle name="Pourcentage 11 3 3 2 2" xfId="36904" xr:uid="{1EA6EC1F-E53C-475C-BDA7-0D4ADC802735}"/>
    <cellStyle name="Pourcentage 11 3 3 2 3" xfId="36905" xr:uid="{0FCE651A-41DF-4651-BD85-AB9F06E5C2E0}"/>
    <cellStyle name="Pourcentage 11 3 3 3" xfId="36906" xr:uid="{31517856-44ED-4D62-BB63-4973CB347BED}"/>
    <cellStyle name="Pourcentage 11 3 3 4" xfId="36907" xr:uid="{D9901EB3-548F-4D75-8B01-2A85A69A7754}"/>
    <cellStyle name="Pourcentage 11 3 4" xfId="36908" xr:uid="{00368451-0D4D-4805-B2B4-85E41CF10C8F}"/>
    <cellStyle name="Pourcentage 11 3 4 2" xfId="36909" xr:uid="{D4CAD118-261A-440D-BBA0-059BF0B49FA1}"/>
    <cellStyle name="Pourcentage 11 3 4 3" xfId="36910" xr:uid="{5FC593EF-1A70-4C23-9D2B-935F125C746D}"/>
    <cellStyle name="Pourcentage 11 3 5" xfId="36911" xr:uid="{7584543D-21FD-47F6-AEF3-F7BCCD1C1D59}"/>
    <cellStyle name="Pourcentage 11 3 5 2" xfId="36912" xr:uid="{B405042B-9AE4-499C-BF33-0D175CAC2F84}"/>
    <cellStyle name="Pourcentage 11 3 6" xfId="36913" xr:uid="{DDEDA0AE-4840-45C3-A6CB-6C883F5076F3}"/>
    <cellStyle name="Pourcentage 11 3 7" xfId="36914" xr:uid="{70414025-5BA5-400B-B5C4-EF7F62772984}"/>
    <cellStyle name="Pourcentage 11 3 8" xfId="36915" xr:uid="{A04B532F-9689-47BB-8F84-78ED539E5487}"/>
    <cellStyle name="Pourcentage 11 3 9" xfId="36916" xr:uid="{E6D9E9D7-3BDA-45A6-8C39-5B793359CF77}"/>
    <cellStyle name="Pourcentage 11 4" xfId="36917" xr:uid="{5A48C3B8-9226-40D9-82BD-84CB74DE4FE1}"/>
    <cellStyle name="Pourcentage 11 4 2" xfId="36918" xr:uid="{B15FD232-3458-4B6A-AB60-F807FC2C11B8}"/>
    <cellStyle name="Pourcentage 11 4 2 2" xfId="36919" xr:uid="{94103C9D-810E-4139-A8B5-B0B75494BF4E}"/>
    <cellStyle name="Pourcentage 11 4 2 2 2" xfId="36920" xr:uid="{D8A0A922-7B35-41FD-BD39-1F83F2D10E68}"/>
    <cellStyle name="Pourcentage 11 4 2 3" xfId="36921" xr:uid="{81BE87D9-72D2-46A5-B16A-2423EABDA495}"/>
    <cellStyle name="Pourcentage 11 4 2 4" xfId="36922" xr:uid="{47A4F82E-9C3A-48AB-BAC3-0350C9F8A093}"/>
    <cellStyle name="Pourcentage 11 4 3" xfId="36923" xr:uid="{C4AD3835-6067-43F9-9CA5-8511403AAEE1}"/>
    <cellStyle name="Pourcentage 11 4 3 2" xfId="36924" xr:uid="{0956DF33-0577-40AF-8A88-980B49B36468}"/>
    <cellStyle name="Pourcentage 11 4 3 3" xfId="36925" xr:uid="{6CB2C5E2-B2FC-48DD-9F25-B82440A7CB80}"/>
    <cellStyle name="Pourcentage 11 4 4" xfId="36926" xr:uid="{A92E2813-91D2-4D93-BF88-3A1F0FBD2C08}"/>
    <cellStyle name="Pourcentage 11 4 4 2" xfId="36927" xr:uid="{A753CDF7-419D-4DB7-8F63-5167AF462079}"/>
    <cellStyle name="Pourcentage 11 4 5" xfId="36928" xr:uid="{AD4F0111-DBED-4A4D-A650-575CF2EAF2FD}"/>
    <cellStyle name="Pourcentage 11 4 6" xfId="36929" xr:uid="{6348F1EE-95D0-48F7-A6D1-C59FBE1DCE07}"/>
    <cellStyle name="Pourcentage 11 4 7" xfId="36930" xr:uid="{C3623641-C546-4130-BF7A-495F94A655F7}"/>
    <cellStyle name="Pourcentage 11 5" xfId="36931" xr:uid="{D4236796-447E-4C23-8A42-277C2E2ADE08}"/>
    <cellStyle name="Pourcentage 11 5 2" xfId="36932" xr:uid="{3B847D0E-FAFE-43D6-87BD-B141E98A0538}"/>
    <cellStyle name="Pourcentage 11 5 3" xfId="36933" xr:uid="{B5CA036D-BB4C-4B7A-A4F5-B266E272518A}"/>
    <cellStyle name="Pourcentage 11 5 4" xfId="36934" xr:uid="{F35C9011-1DA8-4FAF-A6A4-D70CE1B0B2A6}"/>
    <cellStyle name="Pourcentage 11 6" xfId="36935" xr:uid="{506FA113-D188-4CC8-9D9B-3A3B2DD178B9}"/>
    <cellStyle name="Pourcentage 11 6 2" xfId="36936" xr:uid="{395ED7A1-4888-4EC0-85CE-EB049915217E}"/>
    <cellStyle name="Pourcentage 11 6 3" xfId="36937" xr:uid="{05573F24-6DB5-4A7E-BD86-EC9830220074}"/>
    <cellStyle name="Pourcentage 11 7" xfId="36938" xr:uid="{4FFC5D27-4DF3-4C33-A2F4-7098E5EB2F94}"/>
    <cellStyle name="Pourcentage 11 8" xfId="36939" xr:uid="{D4FA9726-DE91-4FA9-BBEF-64B6E6C32AB6}"/>
    <cellStyle name="Pourcentage 11 9" xfId="36940" xr:uid="{7EC29F95-1075-47B2-A2AB-D9B657708628}"/>
    <cellStyle name="Pourcentage 12" xfId="36941" xr:uid="{304E34E6-E9F9-4D87-8C2C-733AEE3DEF94}"/>
    <cellStyle name="Pourcentage 12 10" xfId="36942" xr:uid="{1D702B18-CEDD-4501-AAAD-8116DD42A7F7}"/>
    <cellStyle name="Pourcentage 12 11" xfId="36943" xr:uid="{D19F83C5-2AA6-4187-9873-882E6F6C2CC9}"/>
    <cellStyle name="Pourcentage 12 2" xfId="36944" xr:uid="{F248570F-12DD-4A60-9D26-98DBBE33A619}"/>
    <cellStyle name="Pourcentage 12 2 2" xfId="36945" xr:uid="{D3DB43B4-CEEC-454A-AE67-4898F19C893B}"/>
    <cellStyle name="Pourcentage 12 2 2 2" xfId="36946" xr:uid="{F586E866-EDCE-4EB6-AEAB-C68577627D84}"/>
    <cellStyle name="Pourcentage 12 2 2 2 2" xfId="36947" xr:uid="{52CD7FD4-6331-4102-9A71-B15A78D11B17}"/>
    <cellStyle name="Pourcentage 12 2 2 3" xfId="36948" xr:uid="{F97F6E90-DE54-4111-B1B2-2DE751543EBB}"/>
    <cellStyle name="Pourcentage 12 2 2 4" xfId="36949" xr:uid="{53F7530F-7F91-408C-8C08-00E524C52D8E}"/>
    <cellStyle name="Pourcentage 12 2 2 5" xfId="36950" xr:uid="{EC41F456-1CF1-42B7-A19E-C2A0230A5498}"/>
    <cellStyle name="Pourcentage 12 2 3" xfId="36951" xr:uid="{4F3114C4-9967-410C-8371-3437EDABDB28}"/>
    <cellStyle name="Pourcentage 12 2 3 2" xfId="36952" xr:uid="{C1E792C2-F3CB-4F23-875C-A19C67F46846}"/>
    <cellStyle name="Pourcentage 12 2 3 3" xfId="36953" xr:uid="{16F72F44-8264-4CFA-B0B9-B6BF9EFA72B7}"/>
    <cellStyle name="Pourcentage 12 2 4" xfId="36954" xr:uid="{45F55A20-1555-4CC7-82DB-7D55A052F1FA}"/>
    <cellStyle name="Pourcentage 12 2 5" xfId="36955" xr:uid="{7FFBD9AE-00DE-40B3-BB69-4659D0F0B026}"/>
    <cellStyle name="Pourcentage 12 2 6" xfId="36956" xr:uid="{9533ACC3-5B62-4F80-9B88-A2A80D6F7554}"/>
    <cellStyle name="Pourcentage 12 3" xfId="36957" xr:uid="{8E78D075-EF47-4350-8472-274C02CA4BBB}"/>
    <cellStyle name="Pourcentage 12 3 2" xfId="36958" xr:uid="{F78692A3-C9C0-44A2-A7DC-AE4CA6D16808}"/>
    <cellStyle name="Pourcentage 12 3 2 2" xfId="36959" xr:uid="{3E4256DE-0DBE-452A-823B-FAA11A285E11}"/>
    <cellStyle name="Pourcentage 12 3 2 3" xfId="36960" xr:uid="{04FDF0FA-B97B-45B3-867B-EACE27EC30BB}"/>
    <cellStyle name="Pourcentage 12 3 2 4" xfId="36961" xr:uid="{626E00E3-2661-42DB-B275-6B3CF1D47093}"/>
    <cellStyle name="Pourcentage 12 3 3" xfId="36962" xr:uid="{1C65D3CE-4928-450E-B289-0D2C5D06069A}"/>
    <cellStyle name="Pourcentage 12 3 3 2" xfId="36963" xr:uid="{43C96C7A-07E1-4480-A687-5002FBB4FE87}"/>
    <cellStyle name="Pourcentage 12 3 4" xfId="36964" xr:uid="{EDF3D4BA-B93C-4656-BF04-D0838DC2CE78}"/>
    <cellStyle name="Pourcentage 12 4" xfId="36965" xr:uid="{EC1F7FB2-0C92-4202-88EA-6B92FBEC6E30}"/>
    <cellStyle name="Pourcentage 12 4 2" xfId="36966" xr:uid="{8F812145-529B-4A6F-AD99-0CB8435FC69D}"/>
    <cellStyle name="Pourcentage 12 4 3" xfId="36967" xr:uid="{08C37669-4E53-4F6C-AB64-5770613F321E}"/>
    <cellStyle name="Pourcentage 12 4 4" xfId="36968" xr:uid="{E81FAE32-5BFF-4517-88A3-5CE53838CD2D}"/>
    <cellStyle name="Pourcentage 12 5" xfId="36969" xr:uid="{04D17B88-6EAD-47B2-B3E2-A4F425C1C2CD}"/>
    <cellStyle name="Pourcentage 12 5 2" xfId="36970" xr:uid="{AE1B1F90-E009-403B-AF49-D3B094A063EA}"/>
    <cellStyle name="Pourcentage 12 5 3" xfId="36971" xr:uid="{DA2B7CAF-5EF9-46A9-B061-A72F3F8AECDE}"/>
    <cellStyle name="Pourcentage 12 6" xfId="36972" xr:uid="{558419F1-48EC-49F2-AA73-D1E295C84DBC}"/>
    <cellStyle name="Pourcentage 12 6 2" xfId="36973" xr:uid="{400114F3-D9BE-48D3-8268-EDFD2C5E1E5A}"/>
    <cellStyle name="Pourcentage 12 7" xfId="36974" xr:uid="{BC988E72-D6CB-44B8-8014-84E660E8231C}"/>
    <cellStyle name="Pourcentage 12 8" xfId="36975" xr:uid="{85DEF43A-DC76-4396-AA34-4D912778CC72}"/>
    <cellStyle name="Pourcentage 12 9" xfId="36976" xr:uid="{D21AE708-D38E-4573-A97F-00784BF34E6B}"/>
    <cellStyle name="Pourcentage 13" xfId="36977" xr:uid="{2AEA273D-40CA-4FB1-9CA5-E047007286E9}"/>
    <cellStyle name="Pourcentage 13 10" xfId="36978" xr:uid="{99492D80-DF60-4679-967D-9D5311976806}"/>
    <cellStyle name="Pourcentage 13 2" xfId="36979" xr:uid="{EAEC1B61-9554-4D75-965C-D2A98F60DCEF}"/>
    <cellStyle name="Pourcentage 13 2 2" xfId="36980" xr:uid="{1E4B4940-2C5B-4C6A-B007-0B7A1867217E}"/>
    <cellStyle name="Pourcentage 13 2 2 2" xfId="36981" xr:uid="{B9AB1B5B-2B4D-4FFB-AD84-27392E79BA7C}"/>
    <cellStyle name="Pourcentage 13 2 3" xfId="36982" xr:uid="{65A88383-6560-46DD-B4D2-11118904EDAF}"/>
    <cellStyle name="Pourcentage 13 2 3 2" xfId="36983" xr:uid="{876BBBE4-5BE6-4AFF-97F6-1496DB31934B}"/>
    <cellStyle name="Pourcentage 13 2 4" xfId="36984" xr:uid="{D7013301-69A3-4C96-9FB9-BF29E1439C45}"/>
    <cellStyle name="Pourcentage 13 3" xfId="36985" xr:uid="{557AA491-FDE5-41B8-9531-7764618353D6}"/>
    <cellStyle name="Pourcentage 13 3 2" xfId="36986" xr:uid="{E23754AF-1D20-445A-843C-C9217760DE8F}"/>
    <cellStyle name="Pourcentage 13 3 2 2" xfId="36987" xr:uid="{4ACC4FA3-4BFF-4547-BBD8-87719DF9AEE2}"/>
    <cellStyle name="Pourcentage 13 3 2 3" xfId="36988" xr:uid="{9DC5BFC7-E0C1-41FD-8095-4D0C83E6DD25}"/>
    <cellStyle name="Pourcentage 13 3 3" xfId="36989" xr:uid="{0DF1DC45-4E77-4C25-8603-061DE5B8D3D0}"/>
    <cellStyle name="Pourcentage 13 3 4" xfId="36990" xr:uid="{098CD79F-26AC-4434-A131-B7A064A1B48F}"/>
    <cellStyle name="Pourcentage 13 4" xfId="36991" xr:uid="{3793EA9A-07F4-4FC3-B384-5A3D5A0EF8DF}"/>
    <cellStyle name="Pourcentage 13 4 2" xfId="36992" xr:uid="{F1380CBC-BCA7-491A-9F3B-9C061FADDA30}"/>
    <cellStyle name="Pourcentage 13 4 2 2" xfId="36993" xr:uid="{2D4C9C0E-18A2-4878-AD7F-1960DAA8D487}"/>
    <cellStyle name="Pourcentage 13 4 3" xfId="36994" xr:uid="{8092AFDE-EE78-46C6-849D-661D7C9D2AC8}"/>
    <cellStyle name="Pourcentage 13 5" xfId="36995" xr:uid="{EBD45492-EBE4-4725-AFA1-F779BB544BA1}"/>
    <cellStyle name="Pourcentage 13 5 2" xfId="36996" xr:uid="{633BBB7B-06EF-442A-B901-A37E6570C161}"/>
    <cellStyle name="Pourcentage 13 5 3" xfId="36997" xr:uid="{70850BE5-564A-46F4-B7E5-14FC454EF7D6}"/>
    <cellStyle name="Pourcentage 13 5 4" xfId="36998" xr:uid="{A0280144-E191-477B-A52A-553E9CF67061}"/>
    <cellStyle name="Pourcentage 13 6" xfId="36999" xr:uid="{BC0B6F77-642B-44BB-9DA3-8B5982B7903D}"/>
    <cellStyle name="Pourcentage 13 6 2" xfId="37000" xr:uid="{3D1CEE33-8F6E-44B4-B99D-A7842BC0ED79}"/>
    <cellStyle name="Pourcentage 13 7" xfId="37001" xr:uid="{DD8050B1-AD8B-4F04-9177-D2BE5FDF123A}"/>
    <cellStyle name="Pourcentage 13 8" xfId="37002" xr:uid="{661B4728-50A4-435C-9655-FED441D31992}"/>
    <cellStyle name="Pourcentage 13 9" xfId="37003" xr:uid="{76899105-450D-4731-B048-E39E7CFC2B9E}"/>
    <cellStyle name="Pourcentage 14" xfId="37004" xr:uid="{1FAF37D6-CF88-4A45-86ED-8D4B2452C7DF}"/>
    <cellStyle name="Pourcentage 14 2" xfId="37005" xr:uid="{4AADCB19-CD9D-459D-BA52-57F515F4DBD0}"/>
    <cellStyle name="Pourcentage 14 2 2" xfId="37006" xr:uid="{5234D03C-2A73-4814-86CB-714046B61950}"/>
    <cellStyle name="Pourcentage 14 2 3" xfId="37007" xr:uid="{6F5E225D-7EA5-4823-994B-4786A0A7138B}"/>
    <cellStyle name="Pourcentage 14 2 4" xfId="37008" xr:uid="{268D4CFC-D31D-4856-9B21-8DDFF42F0243}"/>
    <cellStyle name="Pourcentage 14 3" xfId="37009" xr:uid="{A76B00DB-7492-45CD-B559-27342C72858C}"/>
    <cellStyle name="Pourcentage 14 3 2" xfId="37010" xr:uid="{D36E7904-DEF3-4ACC-981C-6E49F1A98D71}"/>
    <cellStyle name="Pourcentage 14 3 3" xfId="37011" xr:uid="{345B49E7-BD6A-4B48-B5FC-1BF5C68CAFC6}"/>
    <cellStyle name="Pourcentage 14 4" xfId="37012" xr:uid="{E13139E8-3848-4076-98E7-87975E269778}"/>
    <cellStyle name="Pourcentage 14 4 2" xfId="37013" xr:uid="{3FF6F6A9-6B25-4F9F-B192-78F5A96617F1}"/>
    <cellStyle name="Pourcentage 14 4 3" xfId="37014" xr:uid="{E5FE9F4A-B0AF-43F9-89C4-FADE2F574DF2}"/>
    <cellStyle name="Pourcentage 14 5" xfId="37015" xr:uid="{60D7D70D-864D-4189-9353-3A5111055949}"/>
    <cellStyle name="Pourcentage 14 6" xfId="37016" xr:uid="{358B71C1-C277-4470-948A-67B18B77F1B4}"/>
    <cellStyle name="Pourcentage 15" xfId="37017" xr:uid="{4F3C4EEF-8096-4ED9-A877-A4CCC55FFEE7}"/>
    <cellStyle name="Pourcentage 15 2" xfId="37018" xr:uid="{9F022DE6-6626-4B5A-80D8-4259810EC2E7}"/>
    <cellStyle name="Pourcentage 15 2 2" xfId="37019" xr:uid="{36E9EBDE-D138-4F8E-AEDA-7B82375EF11D}"/>
    <cellStyle name="Pourcentage 15 3" xfId="37020" xr:uid="{23F30EE7-31F6-42C4-89AD-1367CEE76B84}"/>
    <cellStyle name="Pourcentage 15 3 2" xfId="37021" xr:uid="{16292CF3-E523-411A-AC06-1D8F123CB923}"/>
    <cellStyle name="Pourcentage 16" xfId="37022" xr:uid="{6CFAB111-4BDA-418C-B603-3DDE84C14674}"/>
    <cellStyle name="Pourcentage 16 2" xfId="37023" xr:uid="{518FA53A-A296-4498-8899-E341940B015E}"/>
    <cellStyle name="Pourcentage 17" xfId="37024" xr:uid="{9132DD91-0D16-4D1B-81E7-037DA3F8D9B3}"/>
    <cellStyle name="Pourcentage 17 2" xfId="37025" xr:uid="{099B30FB-780C-4DCE-A1FB-723EA71786BD}"/>
    <cellStyle name="Pourcentage 17 3" xfId="37026" xr:uid="{0BB6DE0F-0567-4E9F-8997-DA1A6F536A5F}"/>
    <cellStyle name="Pourcentage 17 4" xfId="37027" xr:uid="{BE81FF38-7710-4B51-8D95-CAD38406ABC6}"/>
    <cellStyle name="Pourcentage 17 5" xfId="37028" xr:uid="{9D2B93CF-EA8F-404B-AB16-B7B11A209ECF}"/>
    <cellStyle name="Pourcentage 17 6" xfId="37029" xr:uid="{BB7E9F5C-181C-4DF6-9843-E3FD20844378}"/>
    <cellStyle name="Pourcentage 17 7" xfId="37030" xr:uid="{6D8D4AFA-9EB6-422D-8BCE-83A62371D998}"/>
    <cellStyle name="Pourcentage 17 8" xfId="37031" xr:uid="{3B8B9EBB-D8A6-437E-ACE5-557253C136C7}"/>
    <cellStyle name="Pourcentage 18" xfId="37032" xr:uid="{DE446247-092C-4033-B460-33E81998C3B0}"/>
    <cellStyle name="Pourcentage 18 2" xfId="37033" xr:uid="{18C9A4AE-0B3C-4930-9DFE-96022A6C4853}"/>
    <cellStyle name="Pourcentage 18 3" xfId="37034" xr:uid="{D7228790-B0B1-4679-A088-AD6B0FB24245}"/>
    <cellStyle name="Pourcentage 18 4" xfId="37035" xr:uid="{B03EBE9D-BDCE-4AEB-82A7-FBB7B02A9165}"/>
    <cellStyle name="Pourcentage 18 5" xfId="37036" xr:uid="{280F07DE-FC74-4FE3-979F-8559BB071230}"/>
    <cellStyle name="Pourcentage 18 6" xfId="37037" xr:uid="{FAC18545-10FA-4772-9106-28DF0E15C6D3}"/>
    <cellStyle name="Pourcentage 18 7" xfId="37038" xr:uid="{66DF84DD-3EEC-4E16-93D7-A86615797D35}"/>
    <cellStyle name="Pourcentage 19" xfId="37039" xr:uid="{FE132B30-14AF-4BEE-96E0-8E1C90F7A0C9}"/>
    <cellStyle name="Pourcentage 2" xfId="11" xr:uid="{C46505D7-6B4A-4CE4-BC5F-E0FE80163381}"/>
    <cellStyle name="Pourcentage 2 10" xfId="37040" xr:uid="{13C2F3A8-DE57-436A-AF47-8A9B5C4BC70A}"/>
    <cellStyle name="Pourcentage 2 10 2" xfId="37041" xr:uid="{3F27A64B-8A59-4486-9818-E28B25FBD0A7}"/>
    <cellStyle name="Pourcentage 2 10 2 2" xfId="37042" xr:uid="{2FAEF163-38FF-485C-8932-361162A9A9CC}"/>
    <cellStyle name="Pourcentage 2 10 2 2 2" xfId="37043" xr:uid="{8E79E7C8-39EE-45D5-BDBD-68097A8D73EB}"/>
    <cellStyle name="Pourcentage 2 10 2 2 2 2" xfId="37044" xr:uid="{965B4F3C-9CD3-47E1-B3A0-46C67327DFB4}"/>
    <cellStyle name="Pourcentage 2 10 2 2 3" xfId="37045" xr:uid="{9AC21702-0219-413D-A402-0DD7CD991030}"/>
    <cellStyle name="Pourcentage 2 10 2 2 4" xfId="37046" xr:uid="{62518516-A762-488E-BC74-C31A05435445}"/>
    <cellStyle name="Pourcentage 2 10 2 3" xfId="37047" xr:uid="{9C99AA8F-C211-4839-85E2-6BD0EF1F5788}"/>
    <cellStyle name="Pourcentage 2 10 2 3 2" xfId="37048" xr:uid="{F647C9A4-C668-4D63-904C-F19E94DDF7DA}"/>
    <cellStyle name="Pourcentage 2 10 2 4" xfId="37049" xr:uid="{6AD1E65D-F8AF-42DB-9B7D-794BA9DA5965}"/>
    <cellStyle name="Pourcentage 2 10 2 5" xfId="37050" xr:uid="{9721E372-9494-40FE-B574-A193692252CA}"/>
    <cellStyle name="Pourcentage 2 10 2 6" xfId="37051" xr:uid="{1649A838-5115-462A-B08A-69FBA33E9790}"/>
    <cellStyle name="Pourcentage 2 10 3" xfId="37052" xr:uid="{63CB35B3-14C6-42C8-A2B0-A24A52A2B2CF}"/>
    <cellStyle name="Pourcentage 2 10 3 2" xfId="37053" xr:uid="{7D8921CF-91A9-471C-8012-08D28D799460}"/>
    <cellStyle name="Pourcentage 2 11" xfId="37054" xr:uid="{F2096B44-D4D4-44B5-8DE9-1C71A760442E}"/>
    <cellStyle name="Pourcentage 2 11 2" xfId="37055" xr:uid="{C6E0E7A6-A138-49CA-AF93-50BF5988DD81}"/>
    <cellStyle name="Pourcentage 2 11 2 2" xfId="37056" xr:uid="{7257ABCF-CADF-4522-8545-E9968CA33245}"/>
    <cellStyle name="Pourcentage 2 11 2 2 2" xfId="37057" xr:uid="{887C770A-D1B9-44B1-9C51-D102ECA86104}"/>
    <cellStyle name="Pourcentage 2 11 2 2 2 2" xfId="37058" xr:uid="{9728BA3C-A5A5-43EB-BDB4-3BD28991F859}"/>
    <cellStyle name="Pourcentage 2 11 2 2 3" xfId="37059" xr:uid="{E9325DAD-968D-44EB-8C40-61D3C0744D3C}"/>
    <cellStyle name="Pourcentage 2 11 2 2 4" xfId="37060" xr:uid="{4DBFE97C-3CE9-42D4-8780-5820552DFFA5}"/>
    <cellStyle name="Pourcentage 2 11 2 3" xfId="37061" xr:uid="{06A93CAC-A2FB-424C-9CED-45A7235F8C6F}"/>
    <cellStyle name="Pourcentage 2 11 2 3 2" xfId="37062" xr:uid="{BEF791F9-B85A-438B-A4EA-3C60DDA2C001}"/>
    <cellStyle name="Pourcentage 2 11 2 4" xfId="37063" xr:uid="{1D9B541F-D38A-4C50-96BB-63BC48E0ACB7}"/>
    <cellStyle name="Pourcentage 2 11 2 5" xfId="37064" xr:uid="{EE1B964B-51B6-46E2-9E59-0BDBF8BD15E1}"/>
    <cellStyle name="Pourcentage 2 11 2 6" xfId="37065" xr:uid="{DAED9CFF-B79B-4EBD-8332-263231ECADF4}"/>
    <cellStyle name="Pourcentage 2 11 3" xfId="37066" xr:uid="{BFDAEFD7-3654-4B03-A0B1-A5F40B05E6C4}"/>
    <cellStyle name="Pourcentage 2 11 3 2" xfId="37067" xr:uid="{33616971-79C8-41F8-ABC7-A9D5C7A76019}"/>
    <cellStyle name="Pourcentage 2 12" xfId="37068" xr:uid="{49EF4587-9712-4D08-99A4-04F7B9A37747}"/>
    <cellStyle name="Pourcentage 2 12 2" xfId="37069" xr:uid="{0561AA42-47F7-4F48-8388-7DBF6C00DA77}"/>
    <cellStyle name="Pourcentage 2 12 2 2" xfId="37070" xr:uid="{0029718F-5CF7-4F11-9CC4-AAD5B6FA0CBF}"/>
    <cellStyle name="Pourcentage 2 12 2 2 2" xfId="37071" xr:uid="{A737A6B0-3099-40B1-937F-2D1AB893C5D5}"/>
    <cellStyle name="Pourcentage 2 12 2 2 2 2" xfId="37072" xr:uid="{F10F6579-A030-4462-AF13-653DDA12D747}"/>
    <cellStyle name="Pourcentage 2 12 2 2 3" xfId="37073" xr:uid="{0E491CAA-0430-4B7D-B1B4-C998E1220923}"/>
    <cellStyle name="Pourcentage 2 12 2 2 4" xfId="37074" xr:uid="{48FB60CD-00EB-4993-8C80-DDAF28E03D1B}"/>
    <cellStyle name="Pourcentage 2 12 2 3" xfId="37075" xr:uid="{7295C99F-B6C0-4FA3-80C8-904FE0D6F437}"/>
    <cellStyle name="Pourcentage 2 12 2 3 2" xfId="37076" xr:uid="{126B613B-1C28-40C0-BDD3-241CEF31FDBB}"/>
    <cellStyle name="Pourcentage 2 12 2 4" xfId="37077" xr:uid="{07FB2E25-97A4-4C87-9A96-721D254EB64A}"/>
    <cellStyle name="Pourcentage 2 12 2 5" xfId="37078" xr:uid="{6EEC5876-236A-48FC-A60A-6519F53E4109}"/>
    <cellStyle name="Pourcentage 2 12 2 6" xfId="37079" xr:uid="{22BCF345-E0E1-4EB1-AA50-5D01BFA5E436}"/>
    <cellStyle name="Pourcentage 2 12 3" xfId="37080" xr:uid="{C985AE49-A355-4D25-98D4-69DF0EFC6D6E}"/>
    <cellStyle name="Pourcentage 2 12 3 2" xfId="37081" xr:uid="{02140BBB-9A0D-4819-A290-9BF9D6EF96CE}"/>
    <cellStyle name="Pourcentage 2 13" xfId="37082" xr:uid="{C9DE690E-6F26-408C-93A0-6B45887806EE}"/>
    <cellStyle name="Pourcentage 2 13 2" xfId="37083" xr:uid="{0CF17975-B587-483D-91B0-2249C60F1495}"/>
    <cellStyle name="Pourcentage 2 13 2 2" xfId="37084" xr:uid="{15BC5FF3-C24C-4ED6-B86A-5FFE214FA0C9}"/>
    <cellStyle name="Pourcentage 2 13 2 2 2" xfId="37085" xr:uid="{F5733F1C-8E53-4C4B-8F28-E3B180515D99}"/>
    <cellStyle name="Pourcentage 2 13 2 2 2 2" xfId="37086" xr:uid="{836C36B8-5901-44AE-A6F4-46DC38AA2E8A}"/>
    <cellStyle name="Pourcentage 2 13 2 2 3" xfId="37087" xr:uid="{D88AA13F-56D2-4172-8487-14938E461DD2}"/>
    <cellStyle name="Pourcentage 2 13 2 2 4" xfId="37088" xr:uid="{84278D2C-0FDB-4821-8292-356823BC187B}"/>
    <cellStyle name="Pourcentage 2 13 2 3" xfId="37089" xr:uid="{25625AE0-9A7A-4240-9F9B-3355B7D87B4E}"/>
    <cellStyle name="Pourcentage 2 13 2 3 2" xfId="37090" xr:uid="{8DE1319A-B401-4FED-8551-871CD8E216E1}"/>
    <cellStyle name="Pourcentage 2 13 2 4" xfId="37091" xr:uid="{982F647F-5534-420E-BB28-732B5961863C}"/>
    <cellStyle name="Pourcentage 2 13 2 5" xfId="37092" xr:uid="{F33290CF-1868-4DD7-952D-31FCC819C71C}"/>
    <cellStyle name="Pourcentage 2 13 2 6" xfId="37093" xr:uid="{4E2E7403-84CF-48F4-8D0B-EE850DCBDFE2}"/>
    <cellStyle name="Pourcentage 2 13 3" xfId="37094" xr:uid="{2868453E-5DB1-4A24-A27B-0EADEEC3A9AC}"/>
    <cellStyle name="Pourcentage 2 13 3 2" xfId="37095" xr:uid="{2F8B0A8D-17D7-4173-ACB6-8B84A4587984}"/>
    <cellStyle name="Pourcentage 2 14" xfId="37096" xr:uid="{29423D03-E6DF-4257-96F1-5D07DC218A22}"/>
    <cellStyle name="Pourcentage 2 14 2" xfId="37097" xr:uid="{6A70616F-B643-4858-A0A9-565886CA17C6}"/>
    <cellStyle name="Pourcentage 2 14 2 2" xfId="37098" xr:uid="{189EE157-C491-4661-BC1C-42EB45BB359A}"/>
    <cellStyle name="Pourcentage 2 14 2 2 2" xfId="37099" xr:uid="{949B1EFA-B795-43DC-B2CC-75A2B74DFD60}"/>
    <cellStyle name="Pourcentage 2 14 2 2 2 2" xfId="37100" xr:uid="{7D26CE81-7AD2-4D80-87CC-3B2E0BAFFFC2}"/>
    <cellStyle name="Pourcentage 2 14 2 2 2 2 2" xfId="37101" xr:uid="{8C3D762B-0B95-495B-B29D-4278D9B5F1A4}"/>
    <cellStyle name="Pourcentage 2 14 2 2 2 3" xfId="37102" xr:uid="{933C23D3-5285-4674-8477-AC004169EA4E}"/>
    <cellStyle name="Pourcentage 2 14 2 2 2 4" xfId="37103" xr:uid="{4F93175C-426F-4926-AC6A-BDCCAD0CAF45}"/>
    <cellStyle name="Pourcentage 2 14 2 2 3" xfId="37104" xr:uid="{EE496095-844F-44A3-9B56-B97ECF2A2983}"/>
    <cellStyle name="Pourcentage 2 14 2 2 3 2" xfId="37105" xr:uid="{B8A5805F-8655-47F3-BF43-6F4A54319020}"/>
    <cellStyle name="Pourcentage 2 14 2 2 4" xfId="37106" xr:uid="{27A63F3D-25C7-4CE8-B5A4-0D05E75B4A52}"/>
    <cellStyle name="Pourcentage 2 14 2 2 5" xfId="37107" xr:uid="{5C33C671-C0A6-45FC-B73C-124AD6696928}"/>
    <cellStyle name="Pourcentage 2 14 2 2 6" xfId="37108" xr:uid="{B7D726BA-4B62-40B6-9074-D5E66EAD7D4B}"/>
    <cellStyle name="Pourcentage 2 14 2 3" xfId="37109" xr:uid="{819F202C-500A-4975-B022-327D7764C247}"/>
    <cellStyle name="Pourcentage 2 14 2 3 2" xfId="37110" xr:uid="{7235D4CE-34B4-45A3-94E3-D09D121BA0DA}"/>
    <cellStyle name="Pourcentage 2 14 3" xfId="37111" xr:uid="{0957088D-AEA5-4D39-ACFB-2C2B324524BA}"/>
    <cellStyle name="Pourcentage 2 14 3 2" xfId="37112" xr:uid="{EC0C4100-0737-45A4-B02B-463CC91D31BF}"/>
    <cellStyle name="Pourcentage 2 14 3 2 2" xfId="37113" xr:uid="{35ACE2FC-FD7A-4F62-BED8-116CCEE8E8FE}"/>
    <cellStyle name="Pourcentage 2 14 3 2 2 2" xfId="37114" xr:uid="{D7A344BE-D930-41A6-93CD-66C38D474365}"/>
    <cellStyle name="Pourcentage 2 14 3 2 3" xfId="37115" xr:uid="{17EC6818-C521-421C-B2AC-346DB7C50D36}"/>
    <cellStyle name="Pourcentage 2 14 3 2 4" xfId="37116" xr:uid="{B57AD6CB-8C53-4D21-B5FC-542E4C7F5CC3}"/>
    <cellStyle name="Pourcentage 2 14 3 3" xfId="37117" xr:uid="{8288FA33-50D1-4F75-A24E-50A44B36C595}"/>
    <cellStyle name="Pourcentage 2 14 3 3 2" xfId="37118" xr:uid="{EC0124BF-E422-484B-82EE-A454D73C2146}"/>
    <cellStyle name="Pourcentage 2 14 3 4" xfId="37119" xr:uid="{E18474EC-C946-4740-B86B-A8220B4FE74D}"/>
    <cellStyle name="Pourcentage 2 14 3 5" xfId="37120" xr:uid="{995D4FB7-10F5-4D0F-8B15-C15041B71672}"/>
    <cellStyle name="Pourcentage 2 14 3 6" xfId="37121" xr:uid="{9AEDAB90-A565-4B11-9909-D734C4A6FE04}"/>
    <cellStyle name="Pourcentage 2 14 4" xfId="37122" xr:uid="{8FCD8E02-2D0B-4A46-8FEA-228BF46DC5CB}"/>
    <cellStyle name="Pourcentage 2 14 4 2" xfId="37123" xr:uid="{E788BF24-399E-4BF8-A262-32A144B2426F}"/>
    <cellStyle name="Pourcentage 2 15" xfId="37124" xr:uid="{0EFDC061-E806-4470-944B-57529AD852C0}"/>
    <cellStyle name="Pourcentage 2 15 2" xfId="37125" xr:uid="{FA8C47A6-A303-449D-8CA3-4B0F45BA5F46}"/>
    <cellStyle name="Pourcentage 2 15 2 2" xfId="37126" xr:uid="{0B505B7A-E8DB-4FDE-A83C-D77B4896C3A7}"/>
    <cellStyle name="Pourcentage 2 15 2 2 2" xfId="37127" xr:uid="{9F9C0358-FDB7-45A5-AACD-361F7C042113}"/>
    <cellStyle name="Pourcentage 2 15 2 2 2 2" xfId="37128" xr:uid="{AD27AE50-6C10-49A4-994E-632FA8AA1F8C}"/>
    <cellStyle name="Pourcentage 2 15 2 2 3" xfId="37129" xr:uid="{1C9EEEE9-6CA8-48E4-8D68-48187FE18AB3}"/>
    <cellStyle name="Pourcentage 2 15 2 2 4" xfId="37130" xr:uid="{0F1C7082-F511-4F65-A855-E1A38B6935B8}"/>
    <cellStyle name="Pourcentage 2 15 2 3" xfId="37131" xr:uid="{D2660EF7-62AE-4BB8-90EC-1F96ED4C8FC1}"/>
    <cellStyle name="Pourcentage 2 15 2 3 2" xfId="37132" xr:uid="{576408E3-8C3E-4DA4-9AF9-D7E880EBF9B2}"/>
    <cellStyle name="Pourcentage 2 15 2 4" xfId="37133" xr:uid="{4412AD54-FE17-4825-B564-52C7FE45BFE7}"/>
    <cellStyle name="Pourcentage 2 15 2 5" xfId="37134" xr:uid="{4674AC35-8E77-41C7-8715-8684C7ED44EE}"/>
    <cellStyle name="Pourcentage 2 15 2 6" xfId="37135" xr:uid="{562A9418-F9F4-4142-8289-1F0D7FDB0201}"/>
    <cellStyle name="Pourcentage 2 15 3" xfId="37136" xr:uid="{3F14F596-EA4B-40A4-8147-F5C578348ABD}"/>
    <cellStyle name="Pourcentage 2 15 3 2" xfId="37137" xr:uid="{A6044FDB-8833-4240-B355-3CD36335629A}"/>
    <cellStyle name="Pourcentage 2 16" xfId="37138" xr:uid="{9AC6957F-A3BC-415A-A9A1-4C85E6EEC5B1}"/>
    <cellStyle name="Pourcentage 2 16 2" xfId="37139" xr:uid="{B4419F62-829B-48D9-8312-E1EC48DE5E05}"/>
    <cellStyle name="Pourcentage 2 16 2 2" xfId="37140" xr:uid="{751723B2-9814-4172-8563-ED1E973AC461}"/>
    <cellStyle name="Pourcentage 2 16 2 2 2" xfId="37141" xr:uid="{DE14952A-289F-4F70-B0DD-6C1547EA3647}"/>
    <cellStyle name="Pourcentage 2 16 2 2 2 2" xfId="37142" xr:uid="{10820F57-F1CE-46F2-9CE5-9AB1EF649E6E}"/>
    <cellStyle name="Pourcentage 2 16 2 2 3" xfId="37143" xr:uid="{A063D69F-8FCE-4457-A3C6-373AA572AE88}"/>
    <cellStyle name="Pourcentage 2 16 2 2 4" xfId="37144" xr:uid="{6871E200-C643-4266-B581-664B8DDC8989}"/>
    <cellStyle name="Pourcentage 2 16 2 3" xfId="37145" xr:uid="{EBEF97FC-E84D-4800-82D5-5F0FBE42B0F0}"/>
    <cellStyle name="Pourcentage 2 16 2 3 2" xfId="37146" xr:uid="{09C082A5-0939-4CAA-B6A0-FA8E7AE2B76E}"/>
    <cellStyle name="Pourcentage 2 16 2 4" xfId="37147" xr:uid="{07CCE23A-EE8C-4AF6-893A-CAEA85D7CFB0}"/>
    <cellStyle name="Pourcentage 2 16 2 5" xfId="37148" xr:uid="{6791FA6C-ECED-4FFB-84B5-F1241FB7B38F}"/>
    <cellStyle name="Pourcentage 2 16 2 6" xfId="37149" xr:uid="{B09C78BF-2758-405D-AB80-9853D85CBD4C}"/>
    <cellStyle name="Pourcentage 2 16 3" xfId="37150" xr:uid="{4654764A-D5F2-4D9F-A8CD-5652E0364E95}"/>
    <cellStyle name="Pourcentage 2 16 3 2" xfId="37151" xr:uid="{A970CDFD-F36C-4698-9FA5-D67FF86F6D31}"/>
    <cellStyle name="Pourcentage 2 17" xfId="37152" xr:uid="{392DEE9E-FAE6-4FF5-9842-796FF066102A}"/>
    <cellStyle name="Pourcentage 2 17 2" xfId="37153" xr:uid="{B8824684-DFFE-40C2-9518-00671D3F7576}"/>
    <cellStyle name="Pourcentage 2 17 2 2" xfId="37154" xr:uid="{91971045-D841-49E5-BA34-3F30DF501AB0}"/>
    <cellStyle name="Pourcentage 2 17 2 2 2" xfId="37155" xr:uid="{81E22D6C-C529-4C43-A4B1-8F44F9C39F3E}"/>
    <cellStyle name="Pourcentage 2 17 2 3" xfId="37156" xr:uid="{1FBB54B6-D073-463A-AC9A-F3D37421FDFF}"/>
    <cellStyle name="Pourcentage 2 17 2 4" xfId="37157" xr:uid="{5148ECB6-26CC-4342-B05E-1A2126E8F596}"/>
    <cellStyle name="Pourcentage 2 17 3" xfId="37158" xr:uid="{CC7A1B4C-A3F2-4D87-ACC7-61BD6612D702}"/>
    <cellStyle name="Pourcentage 2 17 3 2" xfId="37159" xr:uid="{53C4A348-70AB-491A-8A98-6B31CCB3435A}"/>
    <cellStyle name="Pourcentage 2 17 3 3" xfId="37160" xr:uid="{B83A9F61-AB49-43C8-AE47-62BE2AC13656}"/>
    <cellStyle name="Pourcentage 2 17 4" xfId="37161" xr:uid="{173B0BDA-BAEB-4BA0-8825-29EFCFB979C4}"/>
    <cellStyle name="Pourcentage 2 17 5" xfId="37162" xr:uid="{81CE2420-4222-4C95-9007-A9F1DE2C919A}"/>
    <cellStyle name="Pourcentage 2 18" xfId="37163" xr:uid="{23264822-FC48-4AEE-8E3B-B21D19231214}"/>
    <cellStyle name="Pourcentage 2 2" xfId="267" xr:uid="{00540204-60A7-42EC-A364-2946152F7B98}"/>
    <cellStyle name="Pourcentage 2 2 2" xfId="37164" xr:uid="{BB3AAEB2-971E-4A87-8E1E-A101961D2A45}"/>
    <cellStyle name="Pourcentage 2 2 2 2" xfId="37165" xr:uid="{4E9914EA-C42C-4DF2-8AA6-00F719419A46}"/>
    <cellStyle name="Pourcentage 2 2 2 2 2" xfId="37166" xr:uid="{A4D7DE9B-36B6-44F0-85AB-608C83C5D3E8}"/>
    <cellStyle name="Pourcentage 2 2 2 2 2 2" xfId="37167" xr:uid="{10413839-0EBA-4422-B9EA-94265CFEBE36}"/>
    <cellStyle name="Pourcentage 2 2 2 2 2 2 2" xfId="37168" xr:uid="{310952C3-7041-4154-8C49-574AA100A5BD}"/>
    <cellStyle name="Pourcentage 2 2 2 2 2 2 2 2" xfId="37169" xr:uid="{F5B79CAB-E35B-45F3-9EBB-94FC712C6561}"/>
    <cellStyle name="Pourcentage 2 2 2 2 2 2 3" xfId="37170" xr:uid="{D3DE9C2E-368E-475D-BA24-A1E7130DE5AB}"/>
    <cellStyle name="Pourcentage 2 2 2 2 2 2 4" xfId="37171" xr:uid="{02F37BD9-B0C5-44E5-AD25-80267FB9423B}"/>
    <cellStyle name="Pourcentage 2 2 2 2 2 3" xfId="37172" xr:uid="{8D744889-9D70-44D2-9E01-5733DDBC26EC}"/>
    <cellStyle name="Pourcentage 2 2 2 2 2 3 2" xfId="37173" xr:uid="{87C59EB2-2D50-4C9D-8BAF-6A310587E487}"/>
    <cellStyle name="Pourcentage 2 2 2 2 2 4" xfId="37174" xr:uid="{3D600EAF-6BEE-4400-9E3B-6B1C4D671AC7}"/>
    <cellStyle name="Pourcentage 2 2 2 2 2 5" xfId="37175" xr:uid="{66463463-0EAC-4AAA-B0ED-EE3DF9300D57}"/>
    <cellStyle name="Pourcentage 2 2 2 2 2 6" xfId="37176" xr:uid="{29AC563E-5E83-446D-91D3-73E6ED2D323A}"/>
    <cellStyle name="Pourcentage 2 2 2 2 3" xfId="37177" xr:uid="{F6B38B5D-2DD3-413C-98EE-4ED658C0B16C}"/>
    <cellStyle name="Pourcentage 2 2 2 2 3 2" xfId="37178" xr:uid="{81129324-F258-4DBD-8D50-9EA7FD87EAAA}"/>
    <cellStyle name="Pourcentage 2 2 2 3" xfId="37179" xr:uid="{D1665C25-0EF8-45BA-99C5-0A55FD00EFA6}"/>
    <cellStyle name="Pourcentage 2 2 2 3 2" xfId="37180" xr:uid="{9E3525ED-6AD5-4212-A999-A67CCDA7F601}"/>
    <cellStyle name="Pourcentage 2 2 2 3 2 2" xfId="37181" xr:uid="{1C7D899F-2B7B-4BC0-A6E2-98691138C855}"/>
    <cellStyle name="Pourcentage 2 2 2 3 2 2 2" xfId="37182" xr:uid="{5926A847-09B8-4B44-A60D-568A812DBB62}"/>
    <cellStyle name="Pourcentage 2 2 2 3 2 3" xfId="37183" xr:uid="{8B5CB8A5-8AD9-4FAF-9AF5-A11C3DDD8F42}"/>
    <cellStyle name="Pourcentage 2 2 2 3 2 4" xfId="37184" xr:uid="{201558CF-72E3-4070-8E2B-A7CF83DCD905}"/>
    <cellStyle name="Pourcentage 2 2 2 3 3" xfId="37185" xr:uid="{420218AE-01F9-4495-AA5E-2EDEFD310E7B}"/>
    <cellStyle name="Pourcentage 2 2 2 3 3 2" xfId="37186" xr:uid="{713FD8AA-F17A-4C42-A4E7-0109F1706878}"/>
    <cellStyle name="Pourcentage 2 2 2 3 4" xfId="37187" xr:uid="{A1C3E609-E70D-4172-8548-9717A9956D4F}"/>
    <cellStyle name="Pourcentage 2 2 2 3 5" xfId="37188" xr:uid="{18AD0164-DAD1-4A33-94AA-AB81C64958B0}"/>
    <cellStyle name="Pourcentage 2 2 2 3 6" xfId="37189" xr:uid="{2298F7E2-8AC9-4A4D-9758-C3F8D8D39E38}"/>
    <cellStyle name="Pourcentage 2 2 2 4" xfId="37190" xr:uid="{A590C798-0D05-40D5-931A-2FAE99101A97}"/>
    <cellStyle name="Pourcentage 2 2 2 4 2" xfId="37191" xr:uid="{0BE220B8-B192-440B-AF28-C0ED9158C3AC}"/>
    <cellStyle name="Pourcentage 2 2 3" xfId="37192" xr:uid="{04886D26-41A2-4EA3-829D-E1587EF91FB2}"/>
    <cellStyle name="Pourcentage 2 2 3 2" xfId="37193" xr:uid="{4D7462EA-D971-4503-BAF5-8FB451D4DB3B}"/>
    <cellStyle name="Pourcentage 2 2 3 2 2" xfId="37194" xr:uid="{F9204BC6-1E62-4F5D-B7B9-BA025B2C5D52}"/>
    <cellStyle name="Pourcentage 2 2 3 2 2 2" xfId="37195" xr:uid="{11C9ECD7-C759-4412-8B56-FCEB3A749212}"/>
    <cellStyle name="Pourcentage 2 2 3 2 2 2 2" xfId="37196" xr:uid="{EFD90FFE-EC81-4609-83D6-85100E866180}"/>
    <cellStyle name="Pourcentage 2 2 3 2 2 3" xfId="37197" xr:uid="{0677A7B8-8221-46E8-859E-82C230F5F00D}"/>
    <cellStyle name="Pourcentage 2 2 3 2 2 4" xfId="37198" xr:uid="{211FF14D-42CE-4008-BFD5-815581382E64}"/>
    <cellStyle name="Pourcentage 2 2 3 2 3" xfId="37199" xr:uid="{7E98C7BD-5B17-4D01-A826-E9A1D382B56E}"/>
    <cellStyle name="Pourcentage 2 2 3 2 3 2" xfId="37200" xr:uid="{C4CA77FB-079E-4EB3-9611-5E4CB6E9E669}"/>
    <cellStyle name="Pourcentage 2 2 3 2 4" xfId="37201" xr:uid="{3DA6B659-E763-4651-A539-BDF6A23C7B72}"/>
    <cellStyle name="Pourcentage 2 2 3 2 5" xfId="37202" xr:uid="{FD6EEC56-151C-4DA8-845E-79BF8B5A0056}"/>
    <cellStyle name="Pourcentage 2 2 3 2 6" xfId="37203" xr:uid="{03C87BAB-D7EF-4ACF-A87D-C28B76F52C55}"/>
    <cellStyle name="Pourcentage 2 2 3 3" xfId="37204" xr:uid="{6FE42AE5-CF92-49DB-9148-F6FC088367CC}"/>
    <cellStyle name="Pourcentage 2 2 3 3 2" xfId="37205" xr:uid="{14A1E475-6A0B-409D-8A4A-901B976076DD}"/>
    <cellStyle name="Pourcentage 2 2 4" xfId="37206" xr:uid="{F23FA515-C20B-448D-A31D-C4CA28B03729}"/>
    <cellStyle name="Pourcentage 2 2 4 2" xfId="37207" xr:uid="{6CE509D0-F102-4A06-AFB3-CAB7E0D79A63}"/>
    <cellStyle name="Pourcentage 2 2 4 2 2" xfId="37208" xr:uid="{54694AAA-A91A-40F0-9F07-5AE4FF1C19B5}"/>
    <cellStyle name="Pourcentage 2 2 4 2 2 2" xfId="37209" xr:uid="{1494CB3B-22F8-4F3D-BE3A-C78A9E3F068F}"/>
    <cellStyle name="Pourcentage 2 2 4 2 3" xfId="37210" xr:uid="{9CAE9D89-F898-438F-8C02-862129D4DEC7}"/>
    <cellStyle name="Pourcentage 2 2 4 2 4" xfId="37211" xr:uid="{2F83E3F9-3DED-4C6F-B7C5-159A0182C968}"/>
    <cellStyle name="Pourcentage 2 2 4 3" xfId="37212" xr:uid="{028899A8-AEAD-42F0-A8AA-DC61B2FE462E}"/>
    <cellStyle name="Pourcentage 2 2 4 3 2" xfId="37213" xr:uid="{C44A555F-A52B-40CC-8704-8AEE3A808D10}"/>
    <cellStyle name="Pourcentage 2 2 4 4" xfId="37214" xr:uid="{3906B7B9-B18D-4F8A-BE75-2E1DDDE14F90}"/>
    <cellStyle name="Pourcentage 2 2 4 5" xfId="37215" xr:uid="{D9195DC9-51CB-492C-8CB7-5DBEAEA2DAE8}"/>
    <cellStyle name="Pourcentage 2 2 4 6" xfId="37216" xr:uid="{82D92E93-D985-45A9-A63B-F410D2915C69}"/>
    <cellStyle name="Pourcentage 2 2 5" xfId="37217" xr:uid="{4B36855E-DD0C-42E1-AD82-6856B4BAB441}"/>
    <cellStyle name="Pourcentage 2 2 6" xfId="37218" xr:uid="{716D96C3-C311-4C0C-BE72-3804713A9F01}"/>
    <cellStyle name="Pourcentage 2 3" xfId="37219" xr:uid="{0A0BCBA4-69DD-4B4B-A204-445100936DCE}"/>
    <cellStyle name="Pourcentage 2 3 2" xfId="37220" xr:uid="{6EC90BD7-BB24-4D4D-9180-D43720B3EC88}"/>
    <cellStyle name="Pourcentage 2 3 2 2" xfId="37221" xr:uid="{522AB10C-E267-42CE-9CB8-A1246C3C9B73}"/>
    <cellStyle name="Pourcentage 2 3 2 2 2" xfId="37222" xr:uid="{B3475DA5-265C-42FB-BEBC-F23B9197850F}"/>
    <cellStyle name="Pourcentage 2 3 2 2 2 2" xfId="37223" xr:uid="{D5329740-5F40-4F0B-AB55-1DF81ED0D51E}"/>
    <cellStyle name="Pourcentage 2 3 2 2 3" xfId="37224" xr:uid="{6B392E44-927C-4032-831B-0A305121BCEC}"/>
    <cellStyle name="Pourcentage 2 3 2 2 4" xfId="37225" xr:uid="{04616063-31BE-4E7B-B081-C6CAA4649585}"/>
    <cellStyle name="Pourcentage 2 3 2 2 5" xfId="37226" xr:uid="{0623583D-8DF0-41EF-9BF4-960B9597E7A4}"/>
    <cellStyle name="Pourcentage 2 3 2 3" xfId="37227" xr:uid="{9881126C-A068-4C45-B3F0-27296848D9EA}"/>
    <cellStyle name="Pourcentage 2 3 2 3 2" xfId="37228" xr:uid="{1A2F0141-7D25-4397-829C-F3208C34C0D7}"/>
    <cellStyle name="Pourcentage 2 3 2 3 3" xfId="37229" xr:uid="{4FD527A1-B216-40AF-94F3-4AD90206EE1E}"/>
    <cellStyle name="Pourcentage 2 3 2 4" xfId="37230" xr:uid="{C8A8B46F-6926-4B4D-9FE5-2097DC0654C3}"/>
    <cellStyle name="Pourcentage 2 3 2 5" xfId="37231" xr:uid="{2416CA59-EDA0-4F1A-A8F2-D1CFAC7BDABF}"/>
    <cellStyle name="Pourcentage 2 3 3" xfId="37232" xr:uid="{A6F7B4E1-3ECC-434B-8FD9-980DE36D0A0F}"/>
    <cellStyle name="Pourcentage 2 3 3 2" xfId="37233" xr:uid="{FB196F13-463C-4E9E-8744-5F50DF1798EB}"/>
    <cellStyle name="Pourcentage 2 4" xfId="37234" xr:uid="{CC75D236-827B-4FA0-B30B-C7E3F7DBE8DC}"/>
    <cellStyle name="Pourcentage 2 4 2" xfId="37235" xr:uid="{543366DE-0AA8-411F-9A25-9E1DCCB269B2}"/>
    <cellStyle name="Pourcentage 2 4 2 2" xfId="37236" xr:uid="{06FE76A2-14AC-4444-ABA6-6A7AABFA262B}"/>
    <cellStyle name="Pourcentage 2 4 2 2 2" xfId="37237" xr:uid="{83FA9E35-5B60-4750-AD90-C596A4B4CF1D}"/>
    <cellStyle name="Pourcentage 2 4 2 2 2 2" xfId="37238" xr:uid="{E111E837-441D-4BC7-AF16-074D527AA4C8}"/>
    <cellStyle name="Pourcentage 2 4 2 2 2 2 2" xfId="37239" xr:uid="{B0FFC9C0-722B-48AD-BD05-CD107EC85B7E}"/>
    <cellStyle name="Pourcentage 2 4 2 2 2 3" xfId="37240" xr:uid="{378FC0A5-1D6D-4EEB-B30E-DEAFD5DA0612}"/>
    <cellStyle name="Pourcentage 2 4 2 2 2 4" xfId="37241" xr:uid="{6271593F-E8AA-4D0A-8F8E-7A6EC617C13B}"/>
    <cellStyle name="Pourcentage 2 4 2 2 3" xfId="37242" xr:uid="{02A0A288-6C2F-4956-997D-9CC9C253A2D6}"/>
    <cellStyle name="Pourcentage 2 4 2 2 3 2" xfId="37243" xr:uid="{1ABCED9D-B9CC-4B0B-90FF-1D1745E0A000}"/>
    <cellStyle name="Pourcentage 2 4 2 2 4" xfId="37244" xr:uid="{83189AA0-EA8A-443D-996A-B0E4D31B378E}"/>
    <cellStyle name="Pourcentage 2 4 2 2 5" xfId="37245" xr:uid="{758F529D-1922-4089-9D3D-34FE430ED56B}"/>
    <cellStyle name="Pourcentage 2 4 2 2 6" xfId="37246" xr:uid="{8BD0AA2A-0709-4978-9418-BF933870824B}"/>
    <cellStyle name="Pourcentage 2 4 2 3" xfId="37247" xr:uid="{1FDECF00-C8BC-425E-BDAC-FD760112358D}"/>
    <cellStyle name="Pourcentage 2 4 2 3 2" xfId="37248" xr:uid="{8087DEE8-A23F-44E1-BFF7-D5693B4E6445}"/>
    <cellStyle name="Pourcentage 2 4 3" xfId="37249" xr:uid="{287D593A-0ED5-4A70-BF68-6EC96DC5259B}"/>
    <cellStyle name="Pourcentage 2 4 3 2" xfId="37250" xr:uid="{1611CC0D-1F08-4FC2-ADED-3DCC460AB377}"/>
    <cellStyle name="Pourcentage 2 4 3 2 2" xfId="37251" xr:uid="{A249595D-2CA4-45B1-81B4-8484AC0076F5}"/>
    <cellStyle name="Pourcentage 2 4 3 2 2 2" xfId="37252" xr:uid="{687F5B73-89EF-479C-8C8A-148BD89A8F30}"/>
    <cellStyle name="Pourcentage 2 4 3 2 3" xfId="37253" xr:uid="{D0796D9D-E5AD-4F12-84D8-4178D53E8ACD}"/>
    <cellStyle name="Pourcentage 2 4 3 2 4" xfId="37254" xr:uid="{DC235AF5-1C47-4E4F-AA46-41D3A51EA768}"/>
    <cellStyle name="Pourcentage 2 4 3 3" xfId="37255" xr:uid="{3F2EAFA1-4EC7-40CA-B68E-5AA767167715}"/>
    <cellStyle name="Pourcentage 2 4 3 3 2" xfId="37256" xr:uid="{1865FD0B-9EC2-4B88-8F69-6055F2EB1B3F}"/>
    <cellStyle name="Pourcentage 2 4 3 4" xfId="37257" xr:uid="{C4929FBE-9BE9-4AA8-8E48-2F2756865F41}"/>
    <cellStyle name="Pourcentage 2 4 3 5" xfId="37258" xr:uid="{4855750D-399C-4C0A-8503-6E7BCB9654F1}"/>
    <cellStyle name="Pourcentage 2 4 3 6" xfId="37259" xr:uid="{498A6D39-8176-455C-B637-D56DA181F72B}"/>
    <cellStyle name="Pourcentage 2 4 4" xfId="37260" xr:uid="{E237FE94-6D04-438C-926C-63B125CD3E97}"/>
    <cellStyle name="Pourcentage 2 4 4 2" xfId="37261" xr:uid="{D66C183F-48F4-42BF-A726-B68289114A10}"/>
    <cellStyle name="Pourcentage 2 4 5" xfId="37262" xr:uid="{FE49C56E-0049-4EBC-822A-1A719BB14427}"/>
    <cellStyle name="Pourcentage 2 5" xfId="37263" xr:uid="{792E18D6-2446-45FE-8867-393ADC8DAFB2}"/>
    <cellStyle name="Pourcentage 2 5 2" xfId="37264" xr:uid="{C9766D40-65FC-4627-AD33-2228A47A9F7C}"/>
    <cellStyle name="Pourcentage 2 5 2 2" xfId="37265" xr:uid="{BCB168F5-EE3C-4BA7-9070-F682C9957DBB}"/>
    <cellStyle name="Pourcentage 2 5 2 2 2" xfId="37266" xr:uid="{64164605-E5DE-4D0A-9816-2C6010227400}"/>
    <cellStyle name="Pourcentage 2 5 2 2 2 2" xfId="37267" xr:uid="{701F0BFB-4EDE-4231-BBBE-4B90109AF79D}"/>
    <cellStyle name="Pourcentage 2 5 2 2 3" xfId="37268" xr:uid="{3037ACCB-5A65-42CA-9A09-EAEE43FC8D0C}"/>
    <cellStyle name="Pourcentage 2 5 2 2 4" xfId="37269" xr:uid="{F8F9395F-37BA-42E0-B7B3-CB6D3AF904B5}"/>
    <cellStyle name="Pourcentage 2 5 2 3" xfId="37270" xr:uid="{0572F133-DCE5-415A-8347-B38616B748D5}"/>
    <cellStyle name="Pourcentage 2 5 2 3 2" xfId="37271" xr:uid="{E6146197-9C97-4D33-BCC4-579E9AE3CF91}"/>
    <cellStyle name="Pourcentage 2 5 2 4" xfId="37272" xr:uid="{04696E62-8975-4E23-A9EA-8EB7CAD09F2D}"/>
    <cellStyle name="Pourcentage 2 5 2 5" xfId="37273" xr:uid="{7098C8B5-30BE-4BC9-A13E-CCA0742BDFAF}"/>
    <cellStyle name="Pourcentage 2 5 2 6" xfId="37274" xr:uid="{19601716-1A74-412B-8114-A92E1F2CDB27}"/>
    <cellStyle name="Pourcentage 2 5 3" xfId="37275" xr:uid="{9982B500-B9D1-4C91-B65A-A3F3177EF5CF}"/>
    <cellStyle name="Pourcentage 2 5 3 2" xfId="37276" xr:uid="{D2F67B37-6F7B-4EED-AD38-4ED8BB0E19CF}"/>
    <cellStyle name="Pourcentage 2 5 4" xfId="37277" xr:uid="{42BD675C-5944-46D2-A46F-A0939F7E1AD1}"/>
    <cellStyle name="Pourcentage 2 5 5" xfId="37278" xr:uid="{373FFCC7-7ABB-4EB8-B34D-79679EF1D6BD}"/>
    <cellStyle name="Pourcentage 2 6" xfId="37279" xr:uid="{F2B738DA-36A5-4E40-B846-9B9D01286FA9}"/>
    <cellStyle name="Pourcentage 2 6 2" xfId="37280" xr:uid="{58106336-082C-453A-B181-8B5067F873AD}"/>
    <cellStyle name="Pourcentage 2 6 2 2" xfId="37281" xr:uid="{73BCDA64-D0CD-46FB-A633-481A94D7F140}"/>
    <cellStyle name="Pourcentage 2 6 2 2 2" xfId="37282" xr:uid="{6EC603AF-FD41-41EB-A1F6-57FDFCFC299E}"/>
    <cellStyle name="Pourcentage 2 6 2 2 2 2" xfId="37283" xr:uid="{E1B67EF1-6D2B-4D77-87DE-A4D8753BEA77}"/>
    <cellStyle name="Pourcentage 2 6 2 2 3" xfId="37284" xr:uid="{C9E7275F-0AE7-478B-9203-D65501FD6882}"/>
    <cellStyle name="Pourcentage 2 6 2 2 4" xfId="37285" xr:uid="{97B9EB80-74EA-4312-9012-511C34124EC4}"/>
    <cellStyle name="Pourcentage 2 6 2 3" xfId="37286" xr:uid="{009530A9-3CEA-464A-B1E4-7DB9AAF6D28C}"/>
    <cellStyle name="Pourcentage 2 6 2 3 2" xfId="37287" xr:uid="{01FBAB71-A83D-4542-8046-7C5FF572764C}"/>
    <cellStyle name="Pourcentage 2 6 2 4" xfId="37288" xr:uid="{E9153629-CB74-4AEB-9853-9EC231606CAD}"/>
    <cellStyle name="Pourcentage 2 6 2 5" xfId="37289" xr:uid="{3CB2D5A7-2D08-4583-A4B6-68B2E670B82D}"/>
    <cellStyle name="Pourcentage 2 6 2 6" xfId="37290" xr:uid="{D1174112-7F86-40D1-9785-920C0799FCFD}"/>
    <cellStyle name="Pourcentage 2 6 3" xfId="37291" xr:uid="{8075E734-4821-4961-8B9D-137661291EB6}"/>
    <cellStyle name="Pourcentage 2 6 3 2" xfId="37292" xr:uid="{D90D9CC5-3943-4993-A6FB-3937139CC637}"/>
    <cellStyle name="Pourcentage 2 7" xfId="37293" xr:uid="{2E7FD561-3ACF-4B22-AE32-C2177D686331}"/>
    <cellStyle name="Pourcentage 2 7 2" xfId="37294" xr:uid="{23F49504-E4DA-412D-ADDB-2F9FC3DDE49F}"/>
    <cellStyle name="Pourcentage 2 7 2 2" xfId="37295" xr:uid="{89C8E11F-28D5-43D6-A6CF-DD8A72935F18}"/>
    <cellStyle name="Pourcentage 2 7 2 2 2" xfId="37296" xr:uid="{AA8F1BC9-D682-40B8-B283-37DEA8B1A04C}"/>
    <cellStyle name="Pourcentage 2 7 2 2 2 2" xfId="37297" xr:uid="{7D763FC8-FDE3-435C-A0DA-32AF2378FE40}"/>
    <cellStyle name="Pourcentage 2 7 2 2 3" xfId="37298" xr:uid="{FF530453-4ADD-4F69-8E09-DAF0B4A3C902}"/>
    <cellStyle name="Pourcentage 2 7 2 2 4" xfId="37299" xr:uid="{DCB9F0BF-C905-4140-A6AF-27C65691A210}"/>
    <cellStyle name="Pourcentage 2 7 2 3" xfId="37300" xr:uid="{33FAC17C-977E-48A5-8FE1-07FC65BE8657}"/>
    <cellStyle name="Pourcentage 2 7 2 3 2" xfId="37301" xr:uid="{3EDDB947-DCE2-4796-9695-58ECF62699A4}"/>
    <cellStyle name="Pourcentage 2 7 2 4" xfId="37302" xr:uid="{8080C684-C060-4D1E-895D-EC6C5EE6C063}"/>
    <cellStyle name="Pourcentage 2 7 2 5" xfId="37303" xr:uid="{118EC0D3-ADE8-4E85-AE6D-3F52B72D6862}"/>
    <cellStyle name="Pourcentage 2 7 2 6" xfId="37304" xr:uid="{7368622F-4309-445E-886F-F9395681FCF1}"/>
    <cellStyle name="Pourcentage 2 7 3" xfId="37305" xr:uid="{7BF1D03E-D1B1-42A3-8744-3D859FBD31CF}"/>
    <cellStyle name="Pourcentage 2 7 3 2" xfId="37306" xr:uid="{B01F32A3-91F9-42F2-B3F4-4EA7CFAE2273}"/>
    <cellStyle name="Pourcentage 2 8" xfId="37307" xr:uid="{60C96401-1429-4169-BCB2-AECF255189DF}"/>
    <cellStyle name="Pourcentage 2 8 2" xfId="37308" xr:uid="{679F4165-A2B3-4446-8BF0-314B960B1C70}"/>
    <cellStyle name="Pourcentage 2 8 2 2" xfId="37309" xr:uid="{C7E5BC64-6B5A-4845-851D-5265BA0244BC}"/>
    <cellStyle name="Pourcentage 2 8 2 2 2" xfId="37310" xr:uid="{0D3A4B74-082F-491E-8DCA-61869FEA597A}"/>
    <cellStyle name="Pourcentage 2 8 2 2 2 2" xfId="37311" xr:uid="{FA625667-D67D-4770-BA78-4F794F65D0D1}"/>
    <cellStyle name="Pourcentage 2 8 2 2 3" xfId="37312" xr:uid="{783E8B61-4276-478A-B189-6454482D7BD6}"/>
    <cellStyle name="Pourcentage 2 8 2 2 4" xfId="37313" xr:uid="{5EEF8574-79FA-4693-A6BB-5603B22A8DA9}"/>
    <cellStyle name="Pourcentage 2 8 2 3" xfId="37314" xr:uid="{F2F84BC3-2F8D-4803-93DC-01738F39D703}"/>
    <cellStyle name="Pourcentage 2 8 2 3 2" xfId="37315" xr:uid="{19705862-E79C-466E-958C-8FCEAC6A7E48}"/>
    <cellStyle name="Pourcentage 2 8 2 4" xfId="37316" xr:uid="{D319E353-8C29-458D-AEAF-7345C93DD7D1}"/>
    <cellStyle name="Pourcentage 2 8 2 5" xfId="37317" xr:uid="{1F403BF7-89AB-4ED2-BE87-04DD542DF4BF}"/>
    <cellStyle name="Pourcentage 2 8 2 6" xfId="37318" xr:uid="{E5D30CCB-E23F-49AE-9772-4CCF4FB97FA7}"/>
    <cellStyle name="Pourcentage 2 8 3" xfId="37319" xr:uid="{FFD319A2-94D2-4012-990D-54E1C7344753}"/>
    <cellStyle name="Pourcentage 2 8 3 2" xfId="37320" xr:uid="{5756C4F3-3D88-4F23-ADC6-FC2C2BF33BAA}"/>
    <cellStyle name="Pourcentage 2 9" xfId="37321" xr:uid="{06E2CF0A-B535-4E13-8A59-A0AAE4BD90BF}"/>
    <cellStyle name="Pourcentage 2 9 2" xfId="37322" xr:uid="{1C19F384-99CC-4E51-B229-D486E3F96B4C}"/>
    <cellStyle name="Pourcentage 2 9 2 2" xfId="37323" xr:uid="{AC7899C0-FADD-455C-88C8-E861894C80EE}"/>
    <cellStyle name="Pourcentage 2 9 2 2 2" xfId="37324" xr:uid="{63F2B33B-6E74-4E12-9AD7-2E2A004EA7D7}"/>
    <cellStyle name="Pourcentage 2 9 2 2 2 2" xfId="37325" xr:uid="{F485F257-33CF-4638-93D7-724BB65816F8}"/>
    <cellStyle name="Pourcentage 2 9 2 2 3" xfId="37326" xr:uid="{DFAEE05A-2055-4F9C-89CF-4B0DB98F0A7A}"/>
    <cellStyle name="Pourcentage 2 9 2 2 4" xfId="37327" xr:uid="{8C6FAE75-405E-4506-9502-55F74443A4D9}"/>
    <cellStyle name="Pourcentage 2 9 2 3" xfId="37328" xr:uid="{D20FCA01-2C9E-409E-9AA8-ECF01C42F3FB}"/>
    <cellStyle name="Pourcentage 2 9 2 3 2" xfId="37329" xr:uid="{9C6FA270-BBD6-4149-8BE3-141ED7003E79}"/>
    <cellStyle name="Pourcentage 2 9 2 4" xfId="37330" xr:uid="{8BBBD785-85C1-42FC-ABD3-A200A9007CA2}"/>
    <cellStyle name="Pourcentage 2 9 2 5" xfId="37331" xr:uid="{3AA591EB-FE9D-430A-BF7F-73918A212342}"/>
    <cellStyle name="Pourcentage 2 9 2 6" xfId="37332" xr:uid="{44C5CA10-8813-47AF-B213-98030278D18F}"/>
    <cellStyle name="Pourcentage 2 9 3" xfId="37333" xr:uid="{92D2CFE6-B583-49EA-883E-F3FC9C0DB8C9}"/>
    <cellStyle name="Pourcentage 2 9 3 2" xfId="37334" xr:uid="{627F9C42-12A5-4305-AC5D-6178813D5B19}"/>
    <cellStyle name="Pourcentage 20" xfId="37335" xr:uid="{77F82054-1983-4A36-8161-84EE64214DE0}"/>
    <cellStyle name="Pourcentage 21" xfId="37336" xr:uid="{6082BBAC-F37F-4FAD-8EDB-816C14853E28}"/>
    <cellStyle name="Pourcentage 22" xfId="37337" xr:uid="{74EB7D9F-3630-43E0-B14D-ED102C61BC2D}"/>
    <cellStyle name="Pourcentage 23" xfId="37338" xr:uid="{2BEBA088-F74A-4AC4-918A-BE7586A582F7}"/>
    <cellStyle name="Pourcentage 24" xfId="14" xr:uid="{90FD8BBF-D172-45EE-9926-32180032CC10}"/>
    <cellStyle name="Pourcentage 3" xfId="175" xr:uid="{3BB7635B-13F2-43BD-AA03-95F8A94A2146}"/>
    <cellStyle name="Pourcentage 3 10" xfId="37339" xr:uid="{4B30E7EE-431F-4956-8C65-85F448069D8A}"/>
    <cellStyle name="Pourcentage 3 10 2" xfId="37340" xr:uid="{DEA5C020-6A0A-4192-9894-A619692BB9D4}"/>
    <cellStyle name="Pourcentage 3 10 2 2" xfId="37341" xr:uid="{AED788F3-2970-48ED-87CF-2A456397DA18}"/>
    <cellStyle name="Pourcentage 3 10 2 2 2" xfId="37342" xr:uid="{BA936BBE-2123-4521-818B-33509A6D08A2}"/>
    <cellStyle name="Pourcentage 3 10 2 2 2 2" xfId="37343" xr:uid="{9D8875EE-86E7-4A38-B6D8-F747C635242E}"/>
    <cellStyle name="Pourcentage 3 10 2 2 3" xfId="37344" xr:uid="{29C35648-8917-4BF6-A709-3F36289BCAA7}"/>
    <cellStyle name="Pourcentage 3 10 2 2 4" xfId="37345" xr:uid="{9B2B4C7E-474C-4EE9-B6FD-7E5C6943E8C1}"/>
    <cellStyle name="Pourcentage 3 10 2 3" xfId="37346" xr:uid="{8CE80F6C-8A6E-4DF2-8DE1-DACA01296D42}"/>
    <cellStyle name="Pourcentage 3 10 2 3 2" xfId="37347" xr:uid="{6443EFA2-4206-4362-92A8-8690C373AEF5}"/>
    <cellStyle name="Pourcentage 3 10 2 4" xfId="37348" xr:uid="{DB320CAA-DD2B-49C3-A33F-5EC42DAB2D23}"/>
    <cellStyle name="Pourcentage 3 10 2 5" xfId="37349" xr:uid="{010A263D-5A70-49D3-8DEC-74E04E84BB47}"/>
    <cellStyle name="Pourcentage 3 10 2 6" xfId="37350" xr:uid="{B8DFEB59-72A7-43FB-96B1-61A1060845E3}"/>
    <cellStyle name="Pourcentage 3 10 3" xfId="37351" xr:uid="{992204E1-79CC-4796-890F-C7077427B75E}"/>
    <cellStyle name="Pourcentage 3 10 3 2" xfId="37352" xr:uid="{8AC8432F-ECB4-4F5D-8D1B-1667A5CEA150}"/>
    <cellStyle name="Pourcentage 3 11" xfId="37353" xr:uid="{1CDC9203-63BA-4752-B202-51EC4BE25E4D}"/>
    <cellStyle name="Pourcentage 3 11 2" xfId="37354" xr:uid="{CE25D03E-8510-4E2F-978E-A1CB5D6164AC}"/>
    <cellStyle name="Pourcentage 3 11 2 2" xfId="37355" xr:uid="{7DAB9C6A-A502-4A58-A76F-90FF5510AD19}"/>
    <cellStyle name="Pourcentage 3 11 2 2 2" xfId="37356" xr:uid="{FCD1E412-BA76-4552-9BF4-1E1B8ABC03AF}"/>
    <cellStyle name="Pourcentage 3 11 2 2 2 2" xfId="37357" xr:uid="{E2B25201-B47B-40A8-9DDA-C71169BE1916}"/>
    <cellStyle name="Pourcentage 3 11 2 2 3" xfId="37358" xr:uid="{45B6D66B-BA88-44FA-A878-11193F99D2D3}"/>
    <cellStyle name="Pourcentage 3 11 2 2 4" xfId="37359" xr:uid="{116DDFFC-087F-4256-B9BE-B2625CC78F84}"/>
    <cellStyle name="Pourcentage 3 11 2 3" xfId="37360" xr:uid="{BB37B6DB-3B18-4A0E-B6A5-224CF50F0FF5}"/>
    <cellStyle name="Pourcentage 3 11 2 3 2" xfId="37361" xr:uid="{C0782A80-7CFB-4358-9092-E20FA5097108}"/>
    <cellStyle name="Pourcentage 3 11 2 4" xfId="37362" xr:uid="{133847CD-7D67-4805-9976-A9B19A5D5F61}"/>
    <cellStyle name="Pourcentage 3 11 2 5" xfId="37363" xr:uid="{1A5FCE63-5B71-4E46-ADA6-41BD94C65B33}"/>
    <cellStyle name="Pourcentage 3 11 2 6" xfId="37364" xr:uid="{D2A9D536-FA54-4A09-BDAA-481422FF2ACF}"/>
    <cellStyle name="Pourcentage 3 11 3" xfId="37365" xr:uid="{3765AEE8-A782-40BF-B197-DB585CADE9C5}"/>
    <cellStyle name="Pourcentage 3 11 3 2" xfId="37366" xr:uid="{741FC021-8C62-4467-9876-B85B34EED877}"/>
    <cellStyle name="Pourcentage 3 12" xfId="37367" xr:uid="{3D16B071-5B8B-4E46-AC30-EC42B4B45F10}"/>
    <cellStyle name="Pourcentage 3 12 2" xfId="37368" xr:uid="{7A92C8E8-4D60-403C-B19D-A8054CA5FF7C}"/>
    <cellStyle name="Pourcentage 3 12 2 2" xfId="37369" xr:uid="{56B209E6-990A-4B43-98BF-73C7DE200F34}"/>
    <cellStyle name="Pourcentage 3 12 2 2 2" xfId="37370" xr:uid="{CF3F8CEB-DB3F-4A8F-B476-FE3E522306EE}"/>
    <cellStyle name="Pourcentage 3 12 2 2 2 2" xfId="37371" xr:uid="{1365B305-A6C4-4295-8882-B89DD16D8ED3}"/>
    <cellStyle name="Pourcentage 3 12 2 2 3" xfId="37372" xr:uid="{603AC5BD-7370-4688-B663-6929E7BDDEB5}"/>
    <cellStyle name="Pourcentage 3 12 2 2 4" xfId="37373" xr:uid="{F3C728DD-2B83-42FD-B3D8-C26A61BD6EBA}"/>
    <cellStyle name="Pourcentage 3 12 2 3" xfId="37374" xr:uid="{3DAC8033-F5C4-45D6-9653-5A38A5E5E23B}"/>
    <cellStyle name="Pourcentage 3 12 2 3 2" xfId="37375" xr:uid="{B883150E-3BBF-4E8C-A184-195836545F12}"/>
    <cellStyle name="Pourcentage 3 12 2 4" xfId="37376" xr:uid="{83C7F997-434A-4458-90D1-584B9CA3627D}"/>
    <cellStyle name="Pourcentage 3 12 2 5" xfId="37377" xr:uid="{910FAA34-750A-499F-B680-C413055A8800}"/>
    <cellStyle name="Pourcentage 3 12 2 6" xfId="37378" xr:uid="{847CD765-B438-4CF8-894A-54511607E79C}"/>
    <cellStyle name="Pourcentage 3 12 3" xfId="37379" xr:uid="{3BE013C1-C133-4F81-9722-DCE347C20185}"/>
    <cellStyle name="Pourcentage 3 12 3 2" xfId="37380" xr:uid="{CA5CB832-E7CB-4495-AAD2-B6A4CE2CF4EC}"/>
    <cellStyle name="Pourcentage 3 13" xfId="37381" xr:uid="{4838D32A-3423-454B-9DF9-E0F34669F4B2}"/>
    <cellStyle name="Pourcentage 3 13 2" xfId="37382" xr:uid="{E1504600-DF35-4DEC-AE47-A04045E17165}"/>
    <cellStyle name="Pourcentage 3 13 2 2" xfId="37383" xr:uid="{B1F4973C-AD5E-4179-BA6C-56E2EDEA910E}"/>
    <cellStyle name="Pourcentage 3 13 2 2 2" xfId="37384" xr:uid="{805E2948-D7A9-4AF2-8754-FA23609CE843}"/>
    <cellStyle name="Pourcentage 3 13 2 2 2 2" xfId="37385" xr:uid="{0BBB5D9E-E687-4DAD-8175-346AB03958D9}"/>
    <cellStyle name="Pourcentage 3 13 2 2 3" xfId="37386" xr:uid="{1D10C72B-20C8-4F35-BC87-82F610B68EEF}"/>
    <cellStyle name="Pourcentage 3 13 2 2 4" xfId="37387" xr:uid="{DCC78C88-8A59-4DBD-9CB8-3C1D27ABF108}"/>
    <cellStyle name="Pourcentage 3 13 2 3" xfId="37388" xr:uid="{29F2F05C-3423-4E47-9286-F532BA4A98FE}"/>
    <cellStyle name="Pourcentage 3 13 2 3 2" xfId="37389" xr:uid="{B35CAABE-75D5-4D08-B815-4605844349ED}"/>
    <cellStyle name="Pourcentage 3 13 2 4" xfId="37390" xr:uid="{5D82D76A-47AD-4F81-8272-FCCED9478052}"/>
    <cellStyle name="Pourcentage 3 13 2 5" xfId="37391" xr:uid="{B755FCF1-86B5-4355-97FD-CB2B2BFBFC1F}"/>
    <cellStyle name="Pourcentage 3 13 2 6" xfId="37392" xr:uid="{F6197E93-2DC3-4A1A-9A97-166922A7A570}"/>
    <cellStyle name="Pourcentage 3 13 3" xfId="37393" xr:uid="{1F6B0EBB-D069-42B0-854E-F41C70406C71}"/>
    <cellStyle name="Pourcentage 3 13 3 2" xfId="37394" xr:uid="{F43B541F-ED6D-4C71-8054-9A73A1C0F73C}"/>
    <cellStyle name="Pourcentage 3 14" xfId="37395" xr:uid="{04006534-0A9E-4505-B9C4-18D8C8E09286}"/>
    <cellStyle name="Pourcentage 3 14 2" xfId="37396" xr:uid="{480651C2-FE20-4ABC-822D-3B713CE050FB}"/>
    <cellStyle name="Pourcentage 3 14 2 2" xfId="37397" xr:uid="{D310B007-CF23-4199-9F35-9EB4EA936CF0}"/>
    <cellStyle name="Pourcentage 3 14 2 2 2" xfId="37398" xr:uid="{B33D9F34-B60E-4746-9A72-7A7F01894581}"/>
    <cellStyle name="Pourcentage 3 14 2 3" xfId="37399" xr:uid="{F20C3618-555D-4A8D-A595-A41F24E74472}"/>
    <cellStyle name="Pourcentage 3 14 2 4" xfId="37400" xr:uid="{BCA3CCC4-A029-462B-ADD2-0512DF07BC15}"/>
    <cellStyle name="Pourcentage 3 14 3" xfId="37401" xr:uid="{5F0A65C3-3DBE-4B18-AFC4-3FA5EB9020C9}"/>
    <cellStyle name="Pourcentage 3 14 3 2" xfId="37402" xr:uid="{5BF80FB5-93C8-4CA5-AB37-2F2B8023B808}"/>
    <cellStyle name="Pourcentage 3 14 3 3" xfId="37403" xr:uid="{858CBF3B-9361-4746-9978-EBA1C0866408}"/>
    <cellStyle name="Pourcentage 3 14 4" xfId="37404" xr:uid="{6C03F95E-1AC4-47A0-B01E-00B342FDAA32}"/>
    <cellStyle name="Pourcentage 3 14 5" xfId="37405" xr:uid="{C7D52B67-0D8C-412B-A578-E20503CE06B3}"/>
    <cellStyle name="Pourcentage 3 15" xfId="37406" xr:uid="{5512064E-FB86-406C-A0E7-357BCE178500}"/>
    <cellStyle name="Pourcentage 3 2" xfId="268" xr:uid="{E2CEFAFD-16C8-4F77-936F-DAE82431F588}"/>
    <cellStyle name="Pourcentage 3 2 2" xfId="37407" xr:uid="{437F3212-D1E7-482C-8A04-90963FC1D99E}"/>
    <cellStyle name="Pourcentage 3 2 2 2" xfId="37408" xr:uid="{8880F049-60BB-45A4-A2C0-7416162705D4}"/>
    <cellStyle name="Pourcentage 3 2 2 2 2" xfId="37409" xr:uid="{94369727-C59D-40A7-9EDF-5F833C1F7D60}"/>
    <cellStyle name="Pourcentage 3 2 2 2 2 2" xfId="37410" xr:uid="{3B63E6FC-5E3B-489F-A0D6-50482AC0547A}"/>
    <cellStyle name="Pourcentage 3 2 2 2 2 2 2" xfId="37411" xr:uid="{99E196DF-7FB8-454E-B950-ADB9B1E0B937}"/>
    <cellStyle name="Pourcentage 3 2 2 2 2 2 2 2" xfId="37412" xr:uid="{9CCE6BFB-A409-423D-9916-93EADE06C496}"/>
    <cellStyle name="Pourcentage 3 2 2 2 2 2 3" xfId="37413" xr:uid="{5A207DDE-E4EF-4B9F-B2C7-0EF894E4BBE4}"/>
    <cellStyle name="Pourcentage 3 2 2 2 2 2 4" xfId="37414" xr:uid="{78B86AFF-0B78-4D69-85CE-A95543CC18C5}"/>
    <cellStyle name="Pourcentage 3 2 2 2 2 3" xfId="37415" xr:uid="{907BFE23-BE8E-4A21-8449-C22CBD7380CF}"/>
    <cellStyle name="Pourcentage 3 2 2 2 2 3 2" xfId="37416" xr:uid="{41CAB072-9551-4724-8A1C-57F8B2EA92D7}"/>
    <cellStyle name="Pourcentage 3 2 2 2 2 4" xfId="37417" xr:uid="{986A796C-9D7D-4E30-B3E1-6E8338EF73F1}"/>
    <cellStyle name="Pourcentage 3 2 2 2 2 5" xfId="37418" xr:uid="{D449289A-AD05-487B-952D-B133E882C903}"/>
    <cellStyle name="Pourcentage 3 2 2 2 3" xfId="37419" xr:uid="{472080E5-5C86-47AD-B119-F75DC613D7A9}"/>
    <cellStyle name="Pourcentage 3 2 2 3" xfId="37420" xr:uid="{0B8FF55B-5429-41F6-94D2-305C32CBF07D}"/>
    <cellStyle name="Pourcentage 3 2 2 3 2" xfId="37421" xr:uid="{98AE70C7-571F-426D-970E-9CAFC7147A7B}"/>
    <cellStyle name="Pourcentage 3 2 2 3 2 2" xfId="37422" xr:uid="{0EDADEE4-8DC1-49A8-A38E-7C708E792D32}"/>
    <cellStyle name="Pourcentage 3 2 2 3 2 2 2" xfId="37423" xr:uid="{BC8C4EDA-34C6-40FA-848B-0916ADB600D1}"/>
    <cellStyle name="Pourcentage 3 2 2 3 2 3" xfId="37424" xr:uid="{9F6C9F29-9304-4ED3-AB63-DB664A00772B}"/>
    <cellStyle name="Pourcentage 3 2 2 3 2 4" xfId="37425" xr:uid="{B43AEB6C-B979-4016-A1F2-82A8B905DDE6}"/>
    <cellStyle name="Pourcentage 3 2 2 3 3" xfId="37426" xr:uid="{6BC465CB-C09E-48BC-BFC8-373CA7D96319}"/>
    <cellStyle name="Pourcentage 3 2 2 3 3 2" xfId="37427" xr:uid="{547DB3BF-AD5A-43CF-835B-AAB498193EE2}"/>
    <cellStyle name="Pourcentage 3 2 2 3 4" xfId="37428" xr:uid="{E992555C-B655-429F-B0F8-5435442CBFBD}"/>
    <cellStyle name="Pourcentage 3 2 2 3 5" xfId="37429" xr:uid="{1EB05F16-14ED-448F-8912-F17064513418}"/>
    <cellStyle name="Pourcentage 3 2 2 3 6" xfId="37430" xr:uid="{CEB3D534-28B9-46A3-8031-2C6E9CC75459}"/>
    <cellStyle name="Pourcentage 3 2 2 4" xfId="37431" xr:uid="{A1823FD2-3E87-4B04-B0E5-623E52F489D8}"/>
    <cellStyle name="Pourcentage 3 2 3" xfId="37432" xr:uid="{0896F027-8A8E-437A-90E9-706283E8C1EA}"/>
    <cellStyle name="Pourcentage 3 2 3 2" xfId="37433" xr:uid="{0A4E5562-A583-49E3-9550-E7FBF9173C8F}"/>
    <cellStyle name="Pourcentage 3 2 3 2 2" xfId="37434" xr:uid="{C12F906B-F715-46B1-B430-3BC52EB93468}"/>
    <cellStyle name="Pourcentage 3 2 3 2 2 2" xfId="37435" xr:uid="{E209BF53-A011-477D-A7FF-14D2DDE4E3E8}"/>
    <cellStyle name="Pourcentage 3 2 3 2 2 2 2" xfId="37436" xr:uid="{BB57EBFF-E8C3-4167-8EC2-222EB588C920}"/>
    <cellStyle name="Pourcentage 3 2 3 2 2 3" xfId="37437" xr:uid="{452F93E8-D6DC-4E75-9B5C-2540DE5E55BC}"/>
    <cellStyle name="Pourcentage 3 2 3 2 2 4" xfId="37438" xr:uid="{C23732A6-7A90-4854-8775-A811901F9275}"/>
    <cellStyle name="Pourcentage 3 2 3 2 3" xfId="37439" xr:uid="{99417D13-9B98-4749-B070-6A29D2D32454}"/>
    <cellStyle name="Pourcentage 3 2 3 2 3 2" xfId="37440" xr:uid="{30CAC90A-BE2A-4E28-A38D-B926379D48C3}"/>
    <cellStyle name="Pourcentage 3 2 3 2 4" xfId="37441" xr:uid="{A7481810-C645-4C93-A68E-61D907385E5A}"/>
    <cellStyle name="Pourcentage 3 2 3 2 5" xfId="37442" xr:uid="{BA11892B-323D-485F-A28A-9EDDAAAD1772}"/>
    <cellStyle name="Pourcentage 3 2 3 2 6" xfId="37443" xr:uid="{310F3398-8031-4818-97D6-E2EDB0312CE5}"/>
    <cellStyle name="Pourcentage 3 2 3 3" xfId="37444" xr:uid="{7F223C1B-3FC2-416C-B576-631301D86DAD}"/>
    <cellStyle name="Pourcentage 3 2 4" xfId="37445" xr:uid="{D06714A6-CDE7-422D-BB12-8094EB26EBA6}"/>
    <cellStyle name="Pourcentage 3 2 4 2" xfId="37446" xr:uid="{743800EC-B010-4DA1-811E-3C30D0E2753A}"/>
    <cellStyle name="Pourcentage 3 2 4 2 2" xfId="37447" xr:uid="{35F6B950-A487-42F5-A893-F70874F78D18}"/>
    <cellStyle name="Pourcentage 3 2 4 2 2 2" xfId="37448" xr:uid="{A77913B1-47AD-49DB-8DA4-C4CF85201593}"/>
    <cellStyle name="Pourcentage 3 2 4 2 3" xfId="37449" xr:uid="{15E4B308-D431-4FCF-93E7-D0A952DE1B37}"/>
    <cellStyle name="Pourcentage 3 2 4 2 4" xfId="37450" xr:uid="{BF7BB738-FD9B-4209-9A9D-40D6DED789C7}"/>
    <cellStyle name="Pourcentage 3 2 4 3" xfId="37451" xr:uid="{1FA27006-F0DB-4A06-90C8-F2BC85CDC589}"/>
    <cellStyle name="Pourcentage 3 2 4 3 2" xfId="37452" xr:uid="{6D166865-DF1A-4F0F-89EE-056F43293F7E}"/>
    <cellStyle name="Pourcentage 3 2 4 4" xfId="37453" xr:uid="{7D19F987-8423-46D4-B4EC-E929C0DF40B7}"/>
    <cellStyle name="Pourcentage 3 2 4 5" xfId="37454" xr:uid="{A6B8A0C1-7A2E-4056-9015-BEBC045A13B2}"/>
    <cellStyle name="Pourcentage 3 2 4 6" xfId="37455" xr:uid="{D615AB5E-73B1-4C70-B769-0614A53A501E}"/>
    <cellStyle name="Pourcentage 3 2 5" xfId="37456" xr:uid="{1A0F72BB-CF6B-4D50-8278-6B8FD9A1F850}"/>
    <cellStyle name="Pourcentage 3 3" xfId="37457" xr:uid="{8F080976-CADF-471E-BEA0-87DCA543A863}"/>
    <cellStyle name="Pourcentage 3 3 2" xfId="37458" xr:uid="{67FDB9CE-C457-465D-9FA2-C6961DAC1AA6}"/>
    <cellStyle name="Pourcentage 3 3 2 2" xfId="37459" xr:uid="{62F908EE-E771-45E5-8025-0AA8E7EDB930}"/>
    <cellStyle name="Pourcentage 3 3 2 2 2" xfId="37460" xr:uid="{CB9A71BA-2990-44E3-B475-3B084CDCCA42}"/>
    <cellStyle name="Pourcentage 3 3 2 2 2 2" xfId="37461" xr:uid="{6CDD5FA0-EFA9-4EB2-8E8B-8CD399939122}"/>
    <cellStyle name="Pourcentage 3 3 2 2 3" xfId="37462" xr:uid="{06ABC14E-4B02-40E8-B0D8-5055983B8FB1}"/>
    <cellStyle name="Pourcentage 3 3 2 2 4" xfId="37463" xr:uid="{9C3EE4CA-5C06-4D23-95D1-B0AD6B821699}"/>
    <cellStyle name="Pourcentage 3 3 2 3" xfId="37464" xr:uid="{E1F62076-E1E9-4FAA-A9A8-AD87802766FA}"/>
    <cellStyle name="Pourcentage 3 3 2 3 2" xfId="37465" xr:uid="{8FD07A06-FF09-4F11-83A9-B50294DA7F24}"/>
    <cellStyle name="Pourcentage 3 3 2 4" xfId="37466" xr:uid="{0D0C96A5-2DAA-4FE6-ACBB-DFE0CFF3C0F8}"/>
    <cellStyle name="Pourcentage 3 3 2 5" xfId="37467" xr:uid="{25333549-EB7A-4D20-9FED-A37CB39AD5F9}"/>
    <cellStyle name="Pourcentage 3 3 2 6" xfId="37468" xr:uid="{D6500B04-FAB8-436E-9C06-713E4A4906D8}"/>
    <cellStyle name="Pourcentage 3 3 3" xfId="37469" xr:uid="{83ADAB2A-9318-49A4-A6F0-347B71F4494E}"/>
    <cellStyle name="Pourcentage 3 3 3 2" xfId="37470" xr:uid="{062C9168-DD9E-41D5-A67E-5B783FDD045A}"/>
    <cellStyle name="Pourcentage 3 4" xfId="37471" xr:uid="{744EE7E3-FA6F-4C6B-83B2-59417995F638}"/>
    <cellStyle name="Pourcentage 3 4 2" xfId="37472" xr:uid="{006F8C58-19FC-4451-B935-D135F1A9FB4E}"/>
    <cellStyle name="Pourcentage 3 4 2 2" xfId="37473" xr:uid="{2002CC58-8C5B-4111-B966-FB515EBD3DB3}"/>
    <cellStyle name="Pourcentage 3 4 2 2 2" xfId="37474" xr:uid="{847AC53C-1978-4906-927E-A3679E6B30CB}"/>
    <cellStyle name="Pourcentage 3 4 2 2 2 2" xfId="37475" xr:uid="{E85FEAE6-ECF9-4FBE-B695-2CEA8A65BA44}"/>
    <cellStyle name="Pourcentage 3 4 2 2 2 2 2" xfId="37476" xr:uid="{03DFA138-AB37-4BC1-9ED1-80001FACC8D3}"/>
    <cellStyle name="Pourcentage 3 4 2 2 2 3" xfId="37477" xr:uid="{C0061EEF-BEEE-4FD5-8986-E52705891275}"/>
    <cellStyle name="Pourcentage 3 4 2 2 2 4" xfId="37478" xr:uid="{A77BCABF-632A-4DD4-BF6D-A5B7A3550C56}"/>
    <cellStyle name="Pourcentage 3 4 2 2 3" xfId="37479" xr:uid="{C10384CA-9CA2-4DFB-B3F9-20EACA614AD8}"/>
    <cellStyle name="Pourcentage 3 4 2 2 3 2" xfId="37480" xr:uid="{CE28884B-63D5-49F9-BCAE-0491BA00DE24}"/>
    <cellStyle name="Pourcentage 3 4 2 2 4" xfId="37481" xr:uid="{898CBC17-E469-44F2-BBA7-32C6502A0A3C}"/>
    <cellStyle name="Pourcentage 3 4 2 2 5" xfId="37482" xr:uid="{A9936F2F-34F6-48B4-8E4D-4C9199D09FBF}"/>
    <cellStyle name="Pourcentage 3 4 2 3" xfId="37483" xr:uid="{0A5A371B-68B0-4699-980B-9AD26C2F6622}"/>
    <cellStyle name="Pourcentage 3 4 3" xfId="37484" xr:uid="{D2CA9A8B-5347-4B01-96EA-6D26CCD45C2E}"/>
    <cellStyle name="Pourcentage 3 4 3 2" xfId="37485" xr:uid="{7CC2CE4B-6E93-4C75-8F06-CA9A0155EC73}"/>
    <cellStyle name="Pourcentage 3 4 3 2 2" xfId="37486" xr:uid="{25203E89-DDFB-49E4-9A36-520AAC181CA6}"/>
    <cellStyle name="Pourcentage 3 4 3 2 2 2" xfId="37487" xr:uid="{8EE762D1-89CB-492D-A704-836966F7AB55}"/>
    <cellStyle name="Pourcentage 3 4 3 2 3" xfId="37488" xr:uid="{F1ECBA06-E514-4759-A83A-7CC0F1EE098E}"/>
    <cellStyle name="Pourcentage 3 4 3 2 4" xfId="37489" xr:uid="{2DD0F132-7E2D-4038-A9F0-82E42CE21C72}"/>
    <cellStyle name="Pourcentage 3 4 3 3" xfId="37490" xr:uid="{76196187-7EA4-4FA1-BC1C-E55CB2167B33}"/>
    <cellStyle name="Pourcentage 3 4 3 3 2" xfId="37491" xr:uid="{796863C1-B17D-4888-BAA8-347ED8D772F3}"/>
    <cellStyle name="Pourcentage 3 4 3 4" xfId="37492" xr:uid="{37F0DCD9-15FE-4876-8B33-5824C9F53816}"/>
    <cellStyle name="Pourcentage 3 4 3 5" xfId="37493" xr:uid="{C9E05F96-EC6A-4902-82F9-198061407604}"/>
    <cellStyle name="Pourcentage 3 4 3 6" xfId="37494" xr:uid="{72734A30-F8B4-4208-998D-F717E264F596}"/>
    <cellStyle name="Pourcentage 3 4 4" xfId="37495" xr:uid="{563A089A-58F4-44BF-9238-DF7493D5990D}"/>
    <cellStyle name="Pourcentage 3 4 5" xfId="37496" xr:uid="{B6B3D796-53A7-4597-BDB4-DD429410BB83}"/>
    <cellStyle name="Pourcentage 3 5" xfId="37497" xr:uid="{C8BD830C-4BD8-44B9-80C8-D9250494F277}"/>
    <cellStyle name="Pourcentage 3 5 2" xfId="37498" xr:uid="{86153D47-EE2F-4821-827F-DFFC7A8AE98B}"/>
    <cellStyle name="Pourcentage 3 5 2 2" xfId="37499" xr:uid="{02115AA4-91DB-411B-8FF7-C3BF3BD509A9}"/>
    <cellStyle name="Pourcentage 3 5 2 2 2" xfId="37500" xr:uid="{59FF3D16-1648-4799-8464-E2FBB49EE229}"/>
    <cellStyle name="Pourcentage 3 5 2 2 2 2" xfId="37501" xr:uid="{2231C10A-41EB-4A8D-969E-7B8E5A1F3FDE}"/>
    <cellStyle name="Pourcentage 3 5 2 2 3" xfId="37502" xr:uid="{E53432BE-C05A-413E-89D3-11115A844181}"/>
    <cellStyle name="Pourcentage 3 5 2 2 4" xfId="37503" xr:uid="{75F44950-4543-4169-A9D6-40AAA6A863CB}"/>
    <cellStyle name="Pourcentage 3 5 2 3" xfId="37504" xr:uid="{0EE2C97F-753E-4D15-830A-D406E8C285A5}"/>
    <cellStyle name="Pourcentage 3 5 2 3 2" xfId="37505" xr:uid="{B2EC67E5-8152-4655-83C9-3095D20E72DD}"/>
    <cellStyle name="Pourcentage 3 5 2 4" xfId="37506" xr:uid="{B5369B37-48F9-43FA-B826-7C964A6228F5}"/>
    <cellStyle name="Pourcentage 3 5 2 5" xfId="37507" xr:uid="{EB6D31A0-9B71-48C0-A475-3B70D6AD4407}"/>
    <cellStyle name="Pourcentage 3 5 2 6" xfId="37508" xr:uid="{21F45743-0A3A-4133-AE9A-F6073A6FDFC0}"/>
    <cellStyle name="Pourcentage 3 5 3" xfId="37509" xr:uid="{3E59214F-EE74-4E50-BA64-7523103A233A}"/>
    <cellStyle name="Pourcentage 3 5 3 2" xfId="37510" xr:uid="{0C836641-45BE-4E87-BD14-C88F5903F7AB}"/>
    <cellStyle name="Pourcentage 3 6" xfId="37511" xr:uid="{3B7C8767-F78A-465E-B990-D8A61FB31663}"/>
    <cellStyle name="Pourcentage 3 6 2" xfId="37512" xr:uid="{67AB7509-10E0-41F1-B180-5A324BBD7A7E}"/>
    <cellStyle name="Pourcentage 3 6 2 2" xfId="37513" xr:uid="{E973F843-EBE1-4E89-8969-BF153496E166}"/>
    <cellStyle name="Pourcentage 3 6 2 2 2" xfId="37514" xr:uid="{A763830B-BA11-461D-8419-0CA9C501A4F7}"/>
    <cellStyle name="Pourcentage 3 6 2 2 2 2" xfId="37515" xr:uid="{1F371F79-E3F2-4890-8189-53898E054ABD}"/>
    <cellStyle name="Pourcentage 3 6 2 2 3" xfId="37516" xr:uid="{F5DF259C-2A0E-45D4-B45B-B99D0366DF3B}"/>
    <cellStyle name="Pourcentage 3 6 2 2 4" xfId="37517" xr:uid="{CB660490-B78A-46D7-8B49-67C2F8A19A85}"/>
    <cellStyle name="Pourcentage 3 6 2 3" xfId="37518" xr:uid="{E1FD6673-2AB2-4124-98F0-AA710BF912DC}"/>
    <cellStyle name="Pourcentage 3 6 2 3 2" xfId="37519" xr:uid="{8D0B6FD3-6BA2-4275-A769-99784BCCDAA5}"/>
    <cellStyle name="Pourcentage 3 6 2 4" xfId="37520" xr:uid="{F18FD7B9-8140-4A93-AFA1-28CDA272965E}"/>
    <cellStyle name="Pourcentage 3 6 2 5" xfId="37521" xr:uid="{17A70FB1-1743-4004-B98B-A9346E21C268}"/>
    <cellStyle name="Pourcentage 3 6 2 6" xfId="37522" xr:uid="{B192423E-6AE3-409A-ABEF-8C612514BBA7}"/>
    <cellStyle name="Pourcentage 3 6 3" xfId="37523" xr:uid="{275E789D-40A9-4261-801A-AA3D90C59025}"/>
    <cellStyle name="Pourcentage 3 6 3 2" xfId="37524" xr:uid="{7BA9AB59-461A-4DAE-B211-5633EA242AE8}"/>
    <cellStyle name="Pourcentage 3 7" xfId="37525" xr:uid="{8A0FEF51-B8AD-485F-AA02-683D11A28A8C}"/>
    <cellStyle name="Pourcentage 3 7 2" xfId="37526" xr:uid="{D2662F9F-A5D7-43AE-85B0-A708ECBDB8A8}"/>
    <cellStyle name="Pourcentage 3 7 2 2" xfId="37527" xr:uid="{B9CD74E0-CE95-4863-8391-BBCB6D607CA8}"/>
    <cellStyle name="Pourcentage 3 7 2 2 2" xfId="37528" xr:uid="{5C0D5A04-06B5-427D-B8B6-A8B8E6DE9F95}"/>
    <cellStyle name="Pourcentage 3 7 2 2 2 2" xfId="37529" xr:uid="{17BA30B3-365C-49D5-A987-4ABA713109B4}"/>
    <cellStyle name="Pourcentage 3 7 2 2 3" xfId="37530" xr:uid="{64D02248-9CE4-4502-98A1-6CF826B8CB1D}"/>
    <cellStyle name="Pourcentage 3 7 2 2 4" xfId="37531" xr:uid="{FF3927DA-7F46-46A6-974A-7518BC4620D8}"/>
    <cellStyle name="Pourcentage 3 7 2 3" xfId="37532" xr:uid="{D6750AD3-F1A3-4AC3-92F4-3227A4A3D973}"/>
    <cellStyle name="Pourcentage 3 7 2 3 2" xfId="37533" xr:uid="{518FE64D-DEA5-466B-ACF5-B4FB093AF89C}"/>
    <cellStyle name="Pourcentage 3 7 2 4" xfId="37534" xr:uid="{3525D753-B3A8-4FB5-86AD-544406B10F78}"/>
    <cellStyle name="Pourcentage 3 7 2 5" xfId="37535" xr:uid="{64CABF2C-F34F-481D-B0EB-FD93EF25EEFC}"/>
    <cellStyle name="Pourcentage 3 7 2 6" xfId="37536" xr:uid="{9626364A-DD49-4DE9-8246-D943D5BEE41E}"/>
    <cellStyle name="Pourcentage 3 7 3" xfId="37537" xr:uid="{FCCBC96F-86D1-486A-AE1C-1428654A9AE7}"/>
    <cellStyle name="Pourcentage 3 7 3 2" xfId="37538" xr:uid="{D50A3BEC-D643-4907-97A2-033F4B170F3C}"/>
    <cellStyle name="Pourcentage 3 8" xfId="37539" xr:uid="{1D48F3C3-ED6B-41B6-9473-6C628B0A95C3}"/>
    <cellStyle name="Pourcentage 3 8 2" xfId="37540" xr:uid="{2740A3E4-54F4-41F5-A51E-36DB4A413127}"/>
    <cellStyle name="Pourcentage 3 8 2 2" xfId="37541" xr:uid="{75169F3D-1E01-42E3-A7D4-CC1429F6C55E}"/>
    <cellStyle name="Pourcentage 3 8 2 2 2" xfId="37542" xr:uid="{BF36DF55-20A7-43B3-90FC-0DAD770F6E89}"/>
    <cellStyle name="Pourcentage 3 8 2 2 2 2" xfId="37543" xr:uid="{7466CF74-6A8B-4D87-89AD-1B7AE20B975E}"/>
    <cellStyle name="Pourcentage 3 8 2 2 3" xfId="37544" xr:uid="{D633777B-E775-4325-9307-9AA839CF7557}"/>
    <cellStyle name="Pourcentage 3 8 2 2 4" xfId="37545" xr:uid="{CA78E485-4895-4B43-8ABD-7182B63489D0}"/>
    <cellStyle name="Pourcentage 3 8 2 3" xfId="37546" xr:uid="{6ECBCDE5-9B40-4A52-A15D-D510E892075D}"/>
    <cellStyle name="Pourcentage 3 8 2 3 2" xfId="37547" xr:uid="{A4EB5E2E-C039-49E8-B71C-3C7138C7F345}"/>
    <cellStyle name="Pourcentage 3 8 2 4" xfId="37548" xr:uid="{EF5E1B62-ED4D-44BA-8DE3-56CBFBAA1951}"/>
    <cellStyle name="Pourcentage 3 8 2 5" xfId="37549" xr:uid="{0E701F51-AA15-4B9C-9B03-BBECFF2931AF}"/>
    <cellStyle name="Pourcentage 3 8 2 6" xfId="37550" xr:uid="{22008083-99FA-47F4-896F-3508F828ECB8}"/>
    <cellStyle name="Pourcentage 3 8 3" xfId="37551" xr:uid="{038AF966-6ACB-4F7D-853A-9B4EB2699762}"/>
    <cellStyle name="Pourcentage 3 8 3 2" xfId="37552" xr:uid="{83D74F94-674A-47DF-B57D-BCAE84E8BDF8}"/>
    <cellStyle name="Pourcentage 3 9" xfId="37553" xr:uid="{DA97C179-70DF-47F4-A5B7-2A9E99AEFEC3}"/>
    <cellStyle name="Pourcentage 3 9 2" xfId="37554" xr:uid="{A96792AB-8ABF-4F34-BF36-4819BDB258DD}"/>
    <cellStyle name="Pourcentage 3 9 2 2" xfId="37555" xr:uid="{A09AC036-273F-4063-BC3C-E8FE954B215B}"/>
    <cellStyle name="Pourcentage 3 9 2 2 2" xfId="37556" xr:uid="{71C11E25-4830-474E-AFBC-F32D5E6A95BC}"/>
    <cellStyle name="Pourcentage 3 9 2 2 2 2" xfId="37557" xr:uid="{99BC0554-0E3C-41A7-83F9-18C1B8133643}"/>
    <cellStyle name="Pourcentage 3 9 2 2 3" xfId="37558" xr:uid="{1F1DEF81-94BC-4E52-BC9C-EAAA6708C1F6}"/>
    <cellStyle name="Pourcentage 3 9 2 2 4" xfId="37559" xr:uid="{1847B6FD-CEB8-49EB-A517-A9079C26C1BA}"/>
    <cellStyle name="Pourcentage 3 9 2 3" xfId="37560" xr:uid="{53014128-1E22-4219-B385-64A6D5F8566D}"/>
    <cellStyle name="Pourcentage 3 9 2 3 2" xfId="37561" xr:uid="{148D6A2A-91CA-4821-A465-8DB73B4F8574}"/>
    <cellStyle name="Pourcentage 3 9 2 4" xfId="37562" xr:uid="{E9A94F69-FCE1-4257-91AF-53921267226D}"/>
    <cellStyle name="Pourcentage 3 9 2 5" xfId="37563" xr:uid="{EBC4D0C1-10AA-48F9-A4CF-A1AE1FD97BF9}"/>
    <cellStyle name="Pourcentage 3 9 2 6" xfId="37564" xr:uid="{3185546E-2654-4E9C-B609-756E7AD2D38B}"/>
    <cellStyle name="Pourcentage 3 9 3" xfId="37565" xr:uid="{3B36E71F-8FA7-45E1-BA2B-CA8B44C1F6B2}"/>
    <cellStyle name="Pourcentage 3 9 3 2" xfId="37566" xr:uid="{807F439D-1196-4ACD-AC37-F333A55158AD}"/>
    <cellStyle name="Pourcentage 4" xfId="176" xr:uid="{CC769EC6-BE99-40EF-B79E-3910E2821169}"/>
    <cellStyle name="Pourcentage 4 10" xfId="37567" xr:uid="{A71E3638-94E8-4968-9AF7-6715D681020B}"/>
    <cellStyle name="Pourcentage 4 10 2" xfId="37568" xr:uid="{DB0E00A4-29DB-4E71-8F67-86ECE28F5C1A}"/>
    <cellStyle name="Pourcentage 4 10 2 2" xfId="37569" xr:uid="{04527705-A3DD-4CF8-8C8C-26B88AE0854E}"/>
    <cellStyle name="Pourcentage 4 10 2 2 2" xfId="37570" xr:uid="{1AB9EC91-92D8-4948-9F7D-1EC4B7430433}"/>
    <cellStyle name="Pourcentage 4 10 2 2 2 2" xfId="37571" xr:uid="{F6DFCB2B-F510-469B-9A7B-787A17468AAD}"/>
    <cellStyle name="Pourcentage 4 10 2 2 3" xfId="37572" xr:uid="{7B07AEE0-0EAC-4101-BEE5-D994F0D5F4E3}"/>
    <cellStyle name="Pourcentage 4 10 2 2 4" xfId="37573" xr:uid="{33EB1D9A-1187-4AB3-8637-36FE8F3DA59D}"/>
    <cellStyle name="Pourcentage 4 10 2 3" xfId="37574" xr:uid="{8EC81DDD-2F20-4DD5-AAF7-5276A4934A94}"/>
    <cellStyle name="Pourcentage 4 10 2 3 2" xfId="37575" xr:uid="{9474E3F3-544A-47AB-92F4-697275BE08A8}"/>
    <cellStyle name="Pourcentage 4 10 2 4" xfId="37576" xr:uid="{EE447A96-336F-495A-9CBD-C9FCF3799525}"/>
    <cellStyle name="Pourcentage 4 10 2 5" xfId="37577" xr:uid="{D7AE1EC7-AB57-43D4-A18A-15391181106F}"/>
    <cellStyle name="Pourcentage 4 10 2 6" xfId="37578" xr:uid="{0D9D01E7-3567-4F10-897F-EB7C16DC4445}"/>
    <cellStyle name="Pourcentage 4 10 3" xfId="37579" xr:uid="{1FAC6820-7426-4F4A-85B7-DB656DA3027D}"/>
    <cellStyle name="Pourcentage 4 10 3 2" xfId="37580" xr:uid="{F6F31C81-F5EB-4466-88CE-FA8A81C71C63}"/>
    <cellStyle name="Pourcentage 4 11" xfId="37581" xr:uid="{977EAF2A-F426-4CA3-BDA9-522C95B1ADE2}"/>
    <cellStyle name="Pourcentage 4 11 2" xfId="37582" xr:uid="{9ADC66F1-E02F-4721-BA44-E2C8817AB92D}"/>
    <cellStyle name="Pourcentage 4 11 2 2" xfId="37583" xr:uid="{EB29CEA7-E9AF-4F0B-A118-8306F6F78E5D}"/>
    <cellStyle name="Pourcentage 4 11 2 2 2" xfId="37584" xr:uid="{F7CAB99B-5EE1-4C64-B0E4-72167B4A3843}"/>
    <cellStyle name="Pourcentage 4 11 2 2 2 2" xfId="37585" xr:uid="{6804D349-EBF4-4BFE-B946-A53F6CE7AAE3}"/>
    <cellStyle name="Pourcentage 4 11 2 2 3" xfId="37586" xr:uid="{7F927E38-8F39-4290-AFA9-C93CDFE54F6C}"/>
    <cellStyle name="Pourcentage 4 11 2 2 4" xfId="37587" xr:uid="{8A5A446D-5271-4874-AE16-D52263E8E9FF}"/>
    <cellStyle name="Pourcentage 4 11 2 3" xfId="37588" xr:uid="{522FF438-F40E-4422-B02F-F6BF4D2B1D51}"/>
    <cellStyle name="Pourcentage 4 11 2 3 2" xfId="37589" xr:uid="{8A8C7FEA-22EB-4747-AF63-79CF85DF1F52}"/>
    <cellStyle name="Pourcentage 4 11 2 4" xfId="37590" xr:uid="{99332BAC-1A8E-48F3-9150-8D4009C09F5C}"/>
    <cellStyle name="Pourcentage 4 11 2 5" xfId="37591" xr:uid="{66D88516-5A45-4195-96D0-B5619F45A825}"/>
    <cellStyle name="Pourcentage 4 11 2 6" xfId="37592" xr:uid="{F812AD17-0C29-462F-8C1C-CA90592728A1}"/>
    <cellStyle name="Pourcentage 4 11 3" xfId="37593" xr:uid="{C79C0E05-A9BA-4ABD-8961-AC71D4F9245E}"/>
    <cellStyle name="Pourcentage 4 11 3 2" xfId="37594" xr:uid="{511326F3-FAB9-47D2-A52B-0D2A39D06E61}"/>
    <cellStyle name="Pourcentage 4 12" xfId="37595" xr:uid="{856B2D15-AA08-4AEC-AF84-738276681EE6}"/>
    <cellStyle name="Pourcentage 4 12 2" xfId="37596" xr:uid="{A1D46A82-3514-4B1B-BF2D-B2B3FEE77D79}"/>
    <cellStyle name="Pourcentage 4 12 2 2" xfId="37597" xr:uid="{5665C681-E00F-403A-8B21-8060C0ACD05A}"/>
    <cellStyle name="Pourcentage 4 12 2 2 2" xfId="37598" xr:uid="{DF85A4E2-CE50-4655-A3A7-7A6429345FD5}"/>
    <cellStyle name="Pourcentage 4 12 2 2 2 2" xfId="37599" xr:uid="{554D4DA3-86DC-4336-858D-D367CD3649BE}"/>
    <cellStyle name="Pourcentage 4 12 2 2 3" xfId="37600" xr:uid="{25BC6F47-E2BB-4E6E-8B43-BDB56CD5BC41}"/>
    <cellStyle name="Pourcentage 4 12 2 2 4" xfId="37601" xr:uid="{D3215D24-0F7F-4CA0-AF0C-A28F418E628A}"/>
    <cellStyle name="Pourcentage 4 12 2 3" xfId="37602" xr:uid="{A3E26BB0-BEE6-420D-AF39-53AACDB67530}"/>
    <cellStyle name="Pourcentage 4 12 2 3 2" xfId="37603" xr:uid="{87D44232-AE44-4F1A-9BCE-257A3B857AEC}"/>
    <cellStyle name="Pourcentage 4 12 2 4" xfId="37604" xr:uid="{56D030D8-4DBC-4E71-8B72-1D373D7CCE6F}"/>
    <cellStyle name="Pourcentage 4 12 2 5" xfId="37605" xr:uid="{7AD51DC1-CC9B-432B-B02D-70433D3E6CDB}"/>
    <cellStyle name="Pourcentage 4 12 2 6" xfId="37606" xr:uid="{FEBB7966-137B-4E11-B984-CB123B9ED8E4}"/>
    <cellStyle name="Pourcentage 4 12 3" xfId="37607" xr:uid="{ECD3B445-2395-4DA3-A7A0-DE054BCEF9A5}"/>
    <cellStyle name="Pourcentage 4 12 3 2" xfId="37608" xr:uid="{76C5B3D3-EFAA-4C1B-BCB9-B748DF4F52AD}"/>
    <cellStyle name="Pourcentage 4 13" xfId="37609" xr:uid="{8E1C5AFF-2E11-47BF-88F6-9D138D79F19C}"/>
    <cellStyle name="Pourcentage 4 13 2" xfId="37610" xr:uid="{8DC62F80-47E7-4F37-96AE-B0FDA83007DF}"/>
    <cellStyle name="Pourcentage 4 13 2 2" xfId="37611" xr:uid="{7817E228-04C1-4740-B968-CBD69B1F55FA}"/>
    <cellStyle name="Pourcentage 4 13 2 2 2" xfId="37612" xr:uid="{D4F6D833-7AFD-4B89-8B46-44E127171A1A}"/>
    <cellStyle name="Pourcentage 4 13 2 2 2 2" xfId="37613" xr:uid="{75DCB292-9203-4AC4-8A44-DA55A322B006}"/>
    <cellStyle name="Pourcentage 4 13 2 2 3" xfId="37614" xr:uid="{DB3655CE-EB35-4381-A859-4BB86B5A3297}"/>
    <cellStyle name="Pourcentage 4 13 2 2 4" xfId="37615" xr:uid="{85157EF6-E902-4A03-B669-E365676C8B43}"/>
    <cellStyle name="Pourcentage 4 13 2 3" xfId="37616" xr:uid="{8D84AB78-1619-44FF-900A-3F62C3E555AB}"/>
    <cellStyle name="Pourcentage 4 13 2 3 2" xfId="37617" xr:uid="{AA71D704-8F91-4B43-A1C4-9F43ABB49764}"/>
    <cellStyle name="Pourcentage 4 13 2 4" xfId="37618" xr:uid="{45303B36-E1C9-49AA-A310-0B5A858BBF2C}"/>
    <cellStyle name="Pourcentage 4 13 2 5" xfId="37619" xr:uid="{444C6E47-2153-4B63-8C38-E48EE13C6B36}"/>
    <cellStyle name="Pourcentage 4 13 2 6" xfId="37620" xr:uid="{906D0827-33A6-4008-80A3-6FC98847538F}"/>
    <cellStyle name="Pourcentage 4 13 3" xfId="37621" xr:uid="{8C8B10A2-3462-4833-9448-0F9383AA6212}"/>
    <cellStyle name="Pourcentage 4 13 3 2" xfId="37622" xr:uid="{B7A25FE4-6B26-46C1-B556-AEECD43427B0}"/>
    <cellStyle name="Pourcentage 4 14" xfId="37623" xr:uid="{136CE1EC-DB1F-4235-83E2-AAC97A4B95F0}"/>
    <cellStyle name="Pourcentage 4 14 2" xfId="37624" xr:uid="{6F7235F0-266D-4D38-A377-D9F9829CA28E}"/>
    <cellStyle name="Pourcentage 4 14 2 2" xfId="37625" xr:uid="{6072AF6F-636E-453F-AB28-689BE992D5A4}"/>
    <cellStyle name="Pourcentage 4 14 2 2 2" xfId="37626" xr:uid="{A627D35B-EFCC-440A-80DE-0E6EFAB80E4E}"/>
    <cellStyle name="Pourcentage 4 14 2 3" xfId="37627" xr:uid="{B09CA243-1F01-48DE-89C0-FFEEC41DEC83}"/>
    <cellStyle name="Pourcentage 4 14 2 4" xfId="37628" xr:uid="{6A67DBFB-645A-4966-9688-BCA8F72A9D90}"/>
    <cellStyle name="Pourcentage 4 14 3" xfId="37629" xr:uid="{7865AD81-DCA1-42C0-A9A5-ACE6EDEB7649}"/>
    <cellStyle name="Pourcentage 4 14 3 2" xfId="37630" xr:uid="{BE07E679-E6DB-4584-AE91-A709518B30D6}"/>
    <cellStyle name="Pourcentage 4 14 3 3" xfId="37631" xr:uid="{F58B5E4B-0B5B-48F8-BF1A-690238865E13}"/>
    <cellStyle name="Pourcentage 4 14 4" xfId="37632" xr:uid="{373D78C9-1077-4753-8476-6BE60A9E5874}"/>
    <cellStyle name="Pourcentage 4 14 5" xfId="37633" xr:uid="{D7FDA131-256C-4F77-BD7C-994CDAE51478}"/>
    <cellStyle name="Pourcentage 4 15" xfId="37634" xr:uid="{CC0A9C2F-2EF7-4297-A7CF-5CE03FD6B20F}"/>
    <cellStyle name="Pourcentage 4 2" xfId="269" xr:uid="{73A000BE-598C-4103-8CEB-534415077CC0}"/>
    <cellStyle name="Pourcentage 4 2 2" xfId="37635" xr:uid="{A7C7C4D2-3517-48B9-ACAC-9A5F9C29C7DC}"/>
    <cellStyle name="Pourcentage 4 2 2 2" xfId="37636" xr:uid="{3C63D265-BAD5-4494-B405-9430F099FC0E}"/>
    <cellStyle name="Pourcentage 4 2 2 2 2" xfId="37637" xr:uid="{EF25DB8B-00DC-47FD-A4C8-59B773617BEB}"/>
    <cellStyle name="Pourcentage 4 2 2 2 2 2" xfId="37638" xr:uid="{5DB0DC80-C59F-4DFE-A51A-A67D95268036}"/>
    <cellStyle name="Pourcentage 4 2 2 2 2 2 2" xfId="37639" xr:uid="{2ADDF1CB-19A1-447A-BE9A-FDDA7D59C1CF}"/>
    <cellStyle name="Pourcentage 4 2 2 2 2 3" xfId="37640" xr:uid="{42D786CC-2C34-45E4-8940-7DF670DF37B0}"/>
    <cellStyle name="Pourcentage 4 2 2 2 2 4" xfId="37641" xr:uid="{BDC709A6-6FF7-4125-8975-A86D61F7423D}"/>
    <cellStyle name="Pourcentage 4 2 2 2 3" xfId="37642" xr:uid="{991E838A-0B67-4545-AC87-6927B612377D}"/>
    <cellStyle name="Pourcentage 4 2 2 2 3 2" xfId="37643" xr:uid="{EABC2923-4C8E-45A9-B721-EC8184FCAF3C}"/>
    <cellStyle name="Pourcentage 4 2 2 2 4" xfId="37644" xr:uid="{BEF04665-9392-4204-AEE4-9A83BB962CE1}"/>
    <cellStyle name="Pourcentage 4 2 2 2 5" xfId="37645" xr:uid="{8A9DD6CE-335D-428D-B3F1-2326DC9CFBA1}"/>
    <cellStyle name="Pourcentage 4 2 2 2 6" xfId="37646" xr:uid="{FE33F0B0-79DE-4E62-88C6-A59F07E7646A}"/>
    <cellStyle name="Pourcentage 4 2 2 3" xfId="37647" xr:uid="{669EB120-1AFC-4D32-B3B6-00230E0E8D9B}"/>
    <cellStyle name="Pourcentage 4 2 2 3 2" xfId="37648" xr:uid="{393D281F-F1F0-40A1-8A9A-20F5D3D064FB}"/>
    <cellStyle name="Pourcentage 4 2 3" xfId="37649" xr:uid="{3B987BB9-6817-4782-A213-7D0DAD16E5A0}"/>
    <cellStyle name="Pourcentage 4 2 3 2" xfId="37650" xr:uid="{9C420063-0F0C-4A17-938F-C5BB84A3784B}"/>
    <cellStyle name="Pourcentage 4 2 3 2 2" xfId="37651" xr:uid="{DE181F86-A279-4ABF-80CF-AB28B91850A3}"/>
    <cellStyle name="Pourcentage 4 2 3 2 2 2" xfId="37652" xr:uid="{FD8E4AF5-C51D-40B5-BF18-F95C624CA4E0}"/>
    <cellStyle name="Pourcentage 4 2 3 2 3" xfId="37653" xr:uid="{207C581B-16B5-47BF-B37B-C4B8328C968D}"/>
    <cellStyle name="Pourcentage 4 2 3 2 4" xfId="37654" xr:uid="{CFEEC9C9-B1AF-4BAA-8EDB-ABD69E13948C}"/>
    <cellStyle name="Pourcentage 4 2 3 2 5" xfId="37655" xr:uid="{810EDD09-E54F-4E39-90F5-BAE46EB2385D}"/>
    <cellStyle name="Pourcentage 4 2 3 3" xfId="37656" xr:uid="{FFEE493B-150A-42DB-8E79-43E6C16E319C}"/>
    <cellStyle name="Pourcentage 4 2 3 3 2" xfId="37657" xr:uid="{271F78BE-F4E0-447E-996E-5E117DFB99D4}"/>
    <cellStyle name="Pourcentage 4 2 3 3 3" xfId="37658" xr:uid="{D5A635EB-FC12-4406-B8D3-455F316997D5}"/>
    <cellStyle name="Pourcentage 4 2 3 4" xfId="37659" xr:uid="{40756960-7ADD-4C84-BB3B-47957BA2AAF3}"/>
    <cellStyle name="Pourcentage 4 2 3 5" xfId="37660" xr:uid="{BF0629AD-261B-4184-9FF9-E439CB67A5DF}"/>
    <cellStyle name="Pourcentage 4 2 4" xfId="37661" xr:uid="{8BA54C0C-6B2D-41E4-B4CB-102F54E1CF52}"/>
    <cellStyle name="Pourcentage 4 2 4 2" xfId="37662" xr:uid="{20C53B3C-7D10-4383-85DA-D624D3FE9BB9}"/>
    <cellStyle name="Pourcentage 4 3" xfId="37663" xr:uid="{4F47D159-DE13-49F4-B7A9-834C8BAF168A}"/>
    <cellStyle name="Pourcentage 4 3 2" xfId="37664" xr:uid="{342E8F9C-2179-4D26-9FC3-A402F39D7E9C}"/>
    <cellStyle name="Pourcentage 4 3 2 2" xfId="37665" xr:uid="{120AF499-C2D6-43C2-AF46-8C431C654EAF}"/>
    <cellStyle name="Pourcentage 4 3 2 2 2" xfId="37666" xr:uid="{2BC869CF-01CC-4414-AA13-4C4B35A75286}"/>
    <cellStyle name="Pourcentage 4 3 2 2 2 2" xfId="37667" xr:uid="{DBC5E03F-BCDC-41DB-B36D-9FB722CD34A6}"/>
    <cellStyle name="Pourcentage 4 3 2 2 3" xfId="37668" xr:uid="{C0D0CAC6-4F0D-4941-93DC-5CBFD06A0D86}"/>
    <cellStyle name="Pourcentage 4 3 2 2 4" xfId="37669" xr:uid="{EF26F482-BD53-466F-9ACF-B58ED2E81094}"/>
    <cellStyle name="Pourcentage 4 3 2 3" xfId="37670" xr:uid="{1C7C1354-176A-4CAE-9E27-B9F25C4D27F3}"/>
    <cellStyle name="Pourcentage 4 3 2 3 2" xfId="37671" xr:uid="{1DCBC045-1959-4D7C-870C-E0E0C3FB133F}"/>
    <cellStyle name="Pourcentage 4 3 2 4" xfId="37672" xr:uid="{E3378726-D947-4DFD-9F1F-00ADAB1FCE37}"/>
    <cellStyle name="Pourcentage 4 3 2 5" xfId="37673" xr:uid="{847D2E4F-9C5C-46CF-B26C-AA6312F09752}"/>
    <cellStyle name="Pourcentage 4 3 2 6" xfId="37674" xr:uid="{E947F1C3-C0A8-435A-B5AA-F209D0030A30}"/>
    <cellStyle name="Pourcentage 4 3 3" xfId="37675" xr:uid="{7973BEF6-A032-46E4-AA98-BB58CECB8CA7}"/>
    <cellStyle name="Pourcentage 4 3 3 2" xfId="37676" xr:uid="{D71FDB73-6FBF-44F3-9265-C5E2DFC333B3}"/>
    <cellStyle name="Pourcentage 4 4" xfId="37677" xr:uid="{6DE4CD70-CFDE-47EA-A9EE-11C3CA17603C}"/>
    <cellStyle name="Pourcentage 4 4 2" xfId="37678" xr:uid="{13A964E6-DBBE-49E2-8991-AC8E75D5DD1D}"/>
    <cellStyle name="Pourcentage 4 4 2 2" xfId="37679" xr:uid="{B7796F92-46F1-4F36-8E9F-6988D657D8C3}"/>
    <cellStyle name="Pourcentage 4 4 2 2 2" xfId="37680" xr:uid="{FB082A07-223B-4791-956E-8F55255E8E80}"/>
    <cellStyle name="Pourcentage 4 4 2 2 2 2" xfId="37681" xr:uid="{15A88BB4-DBFA-4308-A972-10CB1879F403}"/>
    <cellStyle name="Pourcentage 4 4 2 2 3" xfId="37682" xr:uid="{0C227A9F-E056-4556-B7DA-2F3858189A7E}"/>
    <cellStyle name="Pourcentage 4 4 2 2 4" xfId="37683" xr:uid="{10ABDA20-8D98-47B5-8191-DD6C1D257CBE}"/>
    <cellStyle name="Pourcentage 4 4 2 3" xfId="37684" xr:uid="{0DC2CB20-1F82-4EFE-9875-241450A0C19B}"/>
    <cellStyle name="Pourcentage 4 4 2 3 2" xfId="37685" xr:uid="{DB4CFC9A-BD94-486D-861D-5932C4979892}"/>
    <cellStyle name="Pourcentage 4 4 2 4" xfId="37686" xr:uid="{407F6D0C-11F9-47CD-A797-5E15C4390E9A}"/>
    <cellStyle name="Pourcentage 4 4 2 5" xfId="37687" xr:uid="{0FA378E1-0013-4CDA-B96C-C0670C184006}"/>
    <cellStyle name="Pourcentage 4 4 2 6" xfId="37688" xr:uid="{6AD40C45-EF79-4BAF-971E-E4D66FD810C8}"/>
    <cellStyle name="Pourcentage 4 4 3" xfId="37689" xr:uid="{56288E45-AB4C-4182-90F7-7F9FF316AA5E}"/>
    <cellStyle name="Pourcentage 4 4 3 2" xfId="37690" xr:uid="{8CCC7A2C-15FB-4923-9B1E-544231D87893}"/>
    <cellStyle name="Pourcentage 4 5" xfId="37691" xr:uid="{FC0B7F4D-86D2-4A63-B086-926FD0A35942}"/>
    <cellStyle name="Pourcentage 4 5 2" xfId="37692" xr:uid="{696058AA-4A16-4979-9DBD-F123922E3471}"/>
    <cellStyle name="Pourcentage 4 5 2 2" xfId="37693" xr:uid="{A7B00E09-C972-4E0F-9C41-083EE2A3A874}"/>
    <cellStyle name="Pourcentage 4 5 2 2 2" xfId="37694" xr:uid="{272035C8-8789-449D-A472-2C11001FBDF5}"/>
    <cellStyle name="Pourcentage 4 5 2 2 2 2" xfId="37695" xr:uid="{7819A1C0-1F3C-4E7A-AD2A-5FD8B4DAAB14}"/>
    <cellStyle name="Pourcentage 4 5 2 2 3" xfId="37696" xr:uid="{9179825B-E54D-4C83-9890-900AA8EBD9B1}"/>
    <cellStyle name="Pourcentage 4 5 2 2 4" xfId="37697" xr:uid="{CAE2BD6B-3F77-4B80-BF80-2B3C74429F91}"/>
    <cellStyle name="Pourcentage 4 5 2 3" xfId="37698" xr:uid="{24F4489E-7C4D-4D11-A7B4-2B85B9AE80EA}"/>
    <cellStyle name="Pourcentage 4 5 2 3 2" xfId="37699" xr:uid="{FA112E37-DC16-4C2A-9F2D-E1CF63FC79AA}"/>
    <cellStyle name="Pourcentage 4 5 2 4" xfId="37700" xr:uid="{C49257EF-508C-4CEB-A6F8-D19E0DBAAD6F}"/>
    <cellStyle name="Pourcentage 4 5 2 5" xfId="37701" xr:uid="{87F9246E-F5D5-4EAA-A04D-97E231C9E9A9}"/>
    <cellStyle name="Pourcentage 4 5 2 6" xfId="37702" xr:uid="{B34EF8C5-8FC0-47B4-9784-670CF7270721}"/>
    <cellStyle name="Pourcentage 4 5 3" xfId="37703" xr:uid="{02C84F9E-ACF5-4CBC-84C4-1A8BD465FB6B}"/>
    <cellStyle name="Pourcentage 4 5 3 2" xfId="37704" xr:uid="{E7392851-BAE9-4DB2-8ECF-882EC3EB137F}"/>
    <cellStyle name="Pourcentage 4 6" xfId="37705" xr:uid="{6120A85B-C09C-47AF-8A05-146D3EAC8185}"/>
    <cellStyle name="Pourcentage 4 6 2" xfId="37706" xr:uid="{F0C7A93A-38E6-4F87-B33D-D60BC4794189}"/>
    <cellStyle name="Pourcentage 4 6 2 2" xfId="37707" xr:uid="{A3698033-C05C-498A-AA89-7D874E9760AD}"/>
    <cellStyle name="Pourcentage 4 6 2 2 2" xfId="37708" xr:uid="{1DD4FFE4-14E5-4E73-8D2F-71CA672AB660}"/>
    <cellStyle name="Pourcentage 4 6 2 2 2 2" xfId="37709" xr:uid="{3A99B482-6F98-45D6-820C-14AE116F0581}"/>
    <cellStyle name="Pourcentage 4 6 2 2 3" xfId="37710" xr:uid="{B1E47497-8DD5-477B-BB7E-B67C4252B20C}"/>
    <cellStyle name="Pourcentage 4 6 2 2 4" xfId="37711" xr:uid="{C3115568-27A1-4C8F-B93A-723FD353F9BA}"/>
    <cellStyle name="Pourcentage 4 6 2 3" xfId="37712" xr:uid="{E3877AE0-9391-4F34-B0E7-E3F4E36224F5}"/>
    <cellStyle name="Pourcentage 4 6 2 3 2" xfId="37713" xr:uid="{21E268B3-5F1F-4487-BC49-C6DA7F566C6A}"/>
    <cellStyle name="Pourcentage 4 6 2 4" xfId="37714" xr:uid="{F2BF39C1-70ED-4F62-B3A4-3278DC1F8FD3}"/>
    <cellStyle name="Pourcentage 4 6 2 5" xfId="37715" xr:uid="{631007B7-2004-4EFF-8D89-4156B9A125FF}"/>
    <cellStyle name="Pourcentage 4 6 2 6" xfId="37716" xr:uid="{8B88AE71-5EDF-4592-B495-2C1C4387BA08}"/>
    <cellStyle name="Pourcentage 4 6 3" xfId="37717" xr:uid="{971FA881-A56D-4FBC-AB6D-D3C978C0B6EB}"/>
    <cellStyle name="Pourcentage 4 6 3 2" xfId="37718" xr:uid="{F1043233-9D4E-49AA-A433-68D4060BD45F}"/>
    <cellStyle name="Pourcentage 4 7" xfId="37719" xr:uid="{90BE25D2-B839-4299-9738-37FB92109231}"/>
    <cellStyle name="Pourcentage 4 7 2" xfId="37720" xr:uid="{2155FE72-D3DC-4130-BD87-18D9BE337541}"/>
    <cellStyle name="Pourcentage 4 7 2 2" xfId="37721" xr:uid="{1E5BC39B-6B23-420C-8933-4A6C12077FD4}"/>
    <cellStyle name="Pourcentage 4 7 2 2 2" xfId="37722" xr:uid="{D774335B-0EF2-4E0D-9714-9EE2EA03394A}"/>
    <cellStyle name="Pourcentage 4 7 2 2 2 2" xfId="37723" xr:uid="{610AE134-AFC5-43B6-AC24-E4625137A57D}"/>
    <cellStyle name="Pourcentage 4 7 2 2 3" xfId="37724" xr:uid="{1F59D45C-5838-430D-93C3-75BA5E7FC20F}"/>
    <cellStyle name="Pourcentage 4 7 2 2 4" xfId="37725" xr:uid="{96779C66-9A7B-4C47-9B28-4FD5E3072CB9}"/>
    <cellStyle name="Pourcentage 4 7 2 3" xfId="37726" xr:uid="{D4805E54-A243-4A4D-A32A-0A83B147B994}"/>
    <cellStyle name="Pourcentage 4 7 2 3 2" xfId="37727" xr:uid="{02A5EDBC-A8EB-4A52-85FB-52E77DFDE384}"/>
    <cellStyle name="Pourcentage 4 7 2 4" xfId="37728" xr:uid="{99EF8FCF-C935-4D70-90B7-E7ADEC53A8CC}"/>
    <cellStyle name="Pourcentage 4 7 2 5" xfId="37729" xr:uid="{2BB7D952-639A-469F-BD60-CAAC4049DDB0}"/>
    <cellStyle name="Pourcentage 4 7 2 6" xfId="37730" xr:uid="{D8536F42-9106-4332-9688-E027FD35CE95}"/>
    <cellStyle name="Pourcentage 4 7 3" xfId="37731" xr:uid="{BD21EC1D-B86A-4461-B02A-6F3F4B9DF02C}"/>
    <cellStyle name="Pourcentage 4 7 3 2" xfId="37732" xr:uid="{EC35F096-9A74-4EFC-910B-BD53485279E4}"/>
    <cellStyle name="Pourcentage 4 8" xfId="37733" xr:uid="{18AD7F4D-E664-4AAE-A49C-079CA5401F90}"/>
    <cellStyle name="Pourcentage 4 8 2" xfId="37734" xr:uid="{A6D1D114-15D0-4E88-ABF3-65FC91B65233}"/>
    <cellStyle name="Pourcentage 4 8 2 2" xfId="37735" xr:uid="{257C3B50-7A66-45AF-B207-2697B6EFAF67}"/>
    <cellStyle name="Pourcentage 4 8 2 2 2" xfId="37736" xr:uid="{A56E6373-9A7B-411E-BD5A-7023D1D0F236}"/>
    <cellStyle name="Pourcentage 4 8 2 2 2 2" xfId="37737" xr:uid="{6A908E1E-8E07-4E93-A7A7-456AEB966743}"/>
    <cellStyle name="Pourcentage 4 8 2 2 3" xfId="37738" xr:uid="{F89C111D-1521-4EEE-A15C-43CDCDDEA151}"/>
    <cellStyle name="Pourcentage 4 8 2 2 4" xfId="37739" xr:uid="{BC7F1F79-49C9-48BB-89AF-ED421BF077AC}"/>
    <cellStyle name="Pourcentage 4 8 2 3" xfId="37740" xr:uid="{FC2CC768-B155-4915-8C40-AFE0EF801F5A}"/>
    <cellStyle name="Pourcentage 4 8 2 3 2" xfId="37741" xr:uid="{1B915BC2-5E02-49BC-842C-CD469FE7933F}"/>
    <cellStyle name="Pourcentage 4 8 2 4" xfId="37742" xr:uid="{30C98EA2-504B-49E3-84A8-CD3DF8419E84}"/>
    <cellStyle name="Pourcentage 4 8 2 5" xfId="37743" xr:uid="{E6C11558-8C76-43FC-A5D6-2432418D6292}"/>
    <cellStyle name="Pourcentage 4 8 2 6" xfId="37744" xr:uid="{6B4FF7DB-F371-49F8-AAE1-B5B945E34AF2}"/>
    <cellStyle name="Pourcentage 4 8 3" xfId="37745" xr:uid="{D13DDA88-F6B5-4A9A-A951-F3D001DCB985}"/>
    <cellStyle name="Pourcentage 4 8 3 2" xfId="37746" xr:uid="{645C33C1-623B-40C6-9F2E-C182FE4AE68F}"/>
    <cellStyle name="Pourcentage 4 9" xfId="37747" xr:uid="{0E06FF0B-D47F-429A-8C0D-B4390CAB2580}"/>
    <cellStyle name="Pourcentage 4 9 2" xfId="37748" xr:uid="{D39D9459-E668-45B0-AA83-E80A3F55DC30}"/>
    <cellStyle name="Pourcentage 4 9 2 2" xfId="37749" xr:uid="{AE61CF04-184F-4400-A018-D3638AE40677}"/>
    <cellStyle name="Pourcentage 4 9 2 2 2" xfId="37750" xr:uid="{962226D0-33B5-40DB-97D7-8593DCBD0A40}"/>
    <cellStyle name="Pourcentage 4 9 2 2 2 2" xfId="37751" xr:uid="{1737056C-27EC-4C5C-A024-7B09AB5B90C5}"/>
    <cellStyle name="Pourcentage 4 9 2 2 3" xfId="37752" xr:uid="{CEDC2512-EC03-4A97-8B4E-95DBCB3C683E}"/>
    <cellStyle name="Pourcentage 4 9 2 2 4" xfId="37753" xr:uid="{03E1C62E-6FD4-4B6C-9614-9A1B2564D801}"/>
    <cellStyle name="Pourcentage 4 9 2 3" xfId="37754" xr:uid="{767C5A41-CCC9-4826-9CD1-29E0B9D22594}"/>
    <cellStyle name="Pourcentage 4 9 2 3 2" xfId="37755" xr:uid="{25B2754C-33F8-4603-A39F-0AF153AC2264}"/>
    <cellStyle name="Pourcentage 4 9 2 4" xfId="37756" xr:uid="{8F57A10E-893C-400B-99BF-F100D0B083FA}"/>
    <cellStyle name="Pourcentage 4 9 2 5" xfId="37757" xr:uid="{48E6F746-0BC9-4A0E-8126-5B4F5153688F}"/>
    <cellStyle name="Pourcentage 4 9 2 6" xfId="37758" xr:uid="{DD679F0D-CACB-4382-8720-5DD98D416D0B}"/>
    <cellStyle name="Pourcentage 4 9 3" xfId="37759" xr:uid="{FF455880-F7CB-483A-8634-7A88870F6103}"/>
    <cellStyle name="Pourcentage 4 9 3 2" xfId="37760" xr:uid="{E9751E2C-A057-4ED7-8279-BAC9FF9D8BD6}"/>
    <cellStyle name="Pourcentage 5" xfId="177" xr:uid="{7FA2BA52-9FF0-4946-BBC5-D42E95951766}"/>
    <cellStyle name="Pourcentage 5 10" xfId="37761" xr:uid="{65BD2F5E-E3F3-4781-93DD-FD7253798B7C}"/>
    <cellStyle name="Pourcentage 5 10 2" xfId="37762" xr:uid="{07DB8612-0DF8-48C0-B5C0-E2EF3B68E0AB}"/>
    <cellStyle name="Pourcentage 5 10 2 2" xfId="37763" xr:uid="{792AD14A-3BD5-4B90-9B1F-4BBF24BA8894}"/>
    <cellStyle name="Pourcentage 5 10 2 2 2" xfId="37764" xr:uid="{37AB6806-67A1-4CD5-AB15-B6EA208AFE28}"/>
    <cellStyle name="Pourcentage 5 10 2 2 2 2" xfId="37765" xr:uid="{4DA8C47F-30D2-4761-8BFA-323E13EE7B1C}"/>
    <cellStyle name="Pourcentage 5 10 2 2 3" xfId="37766" xr:uid="{CF733489-472B-4EBA-94F0-DBB035477671}"/>
    <cellStyle name="Pourcentage 5 10 2 2 4" xfId="37767" xr:uid="{56DF26E6-05A3-4510-923F-F4A2597D30D4}"/>
    <cellStyle name="Pourcentage 5 10 2 3" xfId="37768" xr:uid="{34675743-46D4-46DB-B061-A1EFF11F5516}"/>
    <cellStyle name="Pourcentage 5 10 2 3 2" xfId="37769" xr:uid="{16EC1E14-F1DF-40A1-846B-0066AC901D9D}"/>
    <cellStyle name="Pourcentage 5 10 2 4" xfId="37770" xr:uid="{28751280-D4FD-4724-8D8D-83244D5A9919}"/>
    <cellStyle name="Pourcentage 5 10 2 5" xfId="37771" xr:uid="{D16A7C23-4E9A-46BA-8BA1-7FB5E6121643}"/>
    <cellStyle name="Pourcentage 5 10 2 6" xfId="37772" xr:uid="{B88DFE47-8AD4-49F2-816C-2447E89EC95B}"/>
    <cellStyle name="Pourcentage 5 10 3" xfId="37773" xr:uid="{3587EED7-7AA6-4677-9206-E2A7C809806A}"/>
    <cellStyle name="Pourcentage 5 10 3 2" xfId="37774" xr:uid="{33DE2AC7-FEB5-42E0-872A-CECD09647F14}"/>
    <cellStyle name="Pourcentage 5 11" xfId="37775" xr:uid="{A23D639F-76DB-4F5D-971B-486264F89B70}"/>
    <cellStyle name="Pourcentage 5 11 2" xfId="37776" xr:uid="{C11399CC-57BA-46A9-9EB1-94EEDCC982FB}"/>
    <cellStyle name="Pourcentage 5 11 2 2" xfId="37777" xr:uid="{A56F1376-391E-4A98-B43F-695DD410D091}"/>
    <cellStyle name="Pourcentage 5 11 2 2 2" xfId="37778" xr:uid="{53948669-ACF3-49AE-A135-A654E6A1DC8D}"/>
    <cellStyle name="Pourcentage 5 11 2 2 2 2" xfId="37779" xr:uid="{8C0E2979-BD7D-4452-84CA-22E2B65AB85F}"/>
    <cellStyle name="Pourcentage 5 11 2 2 3" xfId="37780" xr:uid="{70A3CAB7-44C6-42E9-BB8D-DE83A6D3065C}"/>
    <cellStyle name="Pourcentage 5 11 2 2 4" xfId="37781" xr:uid="{D52BAFBF-BC80-4B83-B00B-BC8B10CD097D}"/>
    <cellStyle name="Pourcentage 5 11 2 3" xfId="37782" xr:uid="{1EDCEE1E-ACD9-4431-8384-010C0F6A9471}"/>
    <cellStyle name="Pourcentage 5 11 2 3 2" xfId="37783" xr:uid="{85CDEFDB-B6EE-4658-ADB7-9484447096C1}"/>
    <cellStyle name="Pourcentage 5 11 2 4" xfId="37784" xr:uid="{E1808C4E-B17E-4B1B-8867-CDC7C0E87F38}"/>
    <cellStyle name="Pourcentage 5 11 2 5" xfId="37785" xr:uid="{04A82FED-2B7F-4F58-A17B-528C74747D03}"/>
    <cellStyle name="Pourcentage 5 11 2 6" xfId="37786" xr:uid="{0B6306E5-E851-464F-AF9C-2A22117CEB08}"/>
    <cellStyle name="Pourcentage 5 11 3" xfId="37787" xr:uid="{8DA1B363-3A93-4C26-8913-65615951A509}"/>
    <cellStyle name="Pourcentage 5 11 3 2" xfId="37788" xr:uid="{731C271E-9A6B-4042-B696-199F072A0BCA}"/>
    <cellStyle name="Pourcentage 5 12" xfId="37789" xr:uid="{03F0E8BD-006D-4E00-83B2-88A834746A3F}"/>
    <cellStyle name="Pourcentage 5 12 2" xfId="37790" xr:uid="{6A3F576E-F726-44BB-9F14-AF676FF6E1E5}"/>
    <cellStyle name="Pourcentage 5 12 2 2" xfId="37791" xr:uid="{7F7D4BFF-C893-4FD1-9D63-EC868D02EC6C}"/>
    <cellStyle name="Pourcentage 5 12 2 2 2" xfId="37792" xr:uid="{C4274124-E517-4F5F-BC3B-17ECDBFA90A9}"/>
    <cellStyle name="Pourcentage 5 12 2 2 2 2" xfId="37793" xr:uid="{B977578B-6FD3-4EF8-960B-519A29AC6AF7}"/>
    <cellStyle name="Pourcentage 5 12 2 2 3" xfId="37794" xr:uid="{FFC2FA6E-5F99-4114-BCEE-1C502EBFAFAC}"/>
    <cellStyle name="Pourcentage 5 12 2 2 4" xfId="37795" xr:uid="{3F2D0E57-ADBA-458F-9089-AE7744749ED1}"/>
    <cellStyle name="Pourcentage 5 12 2 3" xfId="37796" xr:uid="{349CAB27-D393-4D76-B579-5B75D3A69973}"/>
    <cellStyle name="Pourcentage 5 12 2 3 2" xfId="37797" xr:uid="{EEF77414-DD6A-47AA-A5F2-DF86F2748DEE}"/>
    <cellStyle name="Pourcentage 5 12 2 4" xfId="37798" xr:uid="{B8A0EF7F-A59B-456B-9420-0FB6501E878C}"/>
    <cellStyle name="Pourcentage 5 12 2 5" xfId="37799" xr:uid="{2DEE54D4-DC8A-4AAE-B95B-FA3797544062}"/>
    <cellStyle name="Pourcentage 5 12 2 6" xfId="37800" xr:uid="{A282F9C0-5491-4B3E-9093-4ADD6489E424}"/>
    <cellStyle name="Pourcentage 5 12 3" xfId="37801" xr:uid="{33B15A64-8989-48FA-899C-8BD4C198827F}"/>
    <cellStyle name="Pourcentage 5 12 3 2" xfId="37802" xr:uid="{0E648E4A-F622-4821-8FF4-90CC6E7EB407}"/>
    <cellStyle name="Pourcentage 5 13" xfId="37803" xr:uid="{7023F929-39BC-4A4A-B26E-23A1A8B9BE89}"/>
    <cellStyle name="Pourcentage 5 13 2" xfId="37804" xr:uid="{A485840B-A20F-483C-A87F-40CAA3089E48}"/>
    <cellStyle name="Pourcentage 5 13 2 2" xfId="37805" xr:uid="{59667408-4A02-48A9-9E20-F2B41AF5DAE8}"/>
    <cellStyle name="Pourcentage 5 13 2 2 2" xfId="37806" xr:uid="{B0504834-BD99-4A5D-8170-76DECCACF969}"/>
    <cellStyle name="Pourcentage 5 13 2 2 2 2" xfId="37807" xr:uid="{4C2CDA6E-BFA5-4B7E-A828-1F4FB5444E3F}"/>
    <cellStyle name="Pourcentage 5 13 2 2 3" xfId="37808" xr:uid="{6AA7B399-0F84-4A4B-A886-FF18BC045552}"/>
    <cellStyle name="Pourcentage 5 13 2 2 4" xfId="37809" xr:uid="{F6865A05-65B1-4E8B-B1BE-9423DFEDD0F0}"/>
    <cellStyle name="Pourcentage 5 13 2 3" xfId="37810" xr:uid="{A2C15CBD-DAD8-4724-BF38-8028734FB63B}"/>
    <cellStyle name="Pourcentage 5 13 2 3 2" xfId="37811" xr:uid="{F5E9DE85-29D1-447B-956A-6E37C1C91D3C}"/>
    <cellStyle name="Pourcentage 5 13 2 4" xfId="37812" xr:uid="{2E91C9A5-4C6C-42C1-B46B-FA244A3D8F9F}"/>
    <cellStyle name="Pourcentage 5 13 2 5" xfId="37813" xr:uid="{BCA813F2-00EF-431F-8286-9A4D03F78560}"/>
    <cellStyle name="Pourcentage 5 13 2 6" xfId="37814" xr:uid="{EA065D0E-5E60-4088-911B-0C8E53E3062F}"/>
    <cellStyle name="Pourcentage 5 13 3" xfId="37815" xr:uid="{D0901470-141B-45B1-AF4E-A7E30611F4B8}"/>
    <cellStyle name="Pourcentage 5 13 3 2" xfId="37816" xr:uid="{4CA5C1F1-BCD1-40CC-B799-73E25F772E0E}"/>
    <cellStyle name="Pourcentage 5 14" xfId="37817" xr:uid="{77D1D97A-CDCF-4F75-836C-A2BC5F1E2762}"/>
    <cellStyle name="Pourcentage 5 14 2" xfId="37818" xr:uid="{FF892E27-C22C-489B-8756-2064B0D232E0}"/>
    <cellStyle name="Pourcentage 5 14 2 2" xfId="37819" xr:uid="{12FE578F-93FC-4876-B7B3-3AB28B9ED59A}"/>
    <cellStyle name="Pourcentage 5 14 2 2 2" xfId="37820" xr:uid="{6B183272-272C-4010-987F-1857A8F5B242}"/>
    <cellStyle name="Pourcentage 5 14 2 3" xfId="37821" xr:uid="{A72355CD-C7B1-4722-84CC-5CA66AC517ED}"/>
    <cellStyle name="Pourcentage 5 14 2 4" xfId="37822" xr:uid="{DBA41261-F903-4149-99E0-AB6EBCE6FCE2}"/>
    <cellStyle name="Pourcentage 5 14 3" xfId="37823" xr:uid="{7976290F-80F7-4BDF-BD15-00DB9113447E}"/>
    <cellStyle name="Pourcentage 5 14 3 2" xfId="37824" xr:uid="{9B809ACA-D773-4AFE-889F-0672A5459E42}"/>
    <cellStyle name="Pourcentage 5 14 3 3" xfId="37825" xr:uid="{F0A64388-6B73-4309-AA10-97B7F4CF39E5}"/>
    <cellStyle name="Pourcentage 5 14 4" xfId="37826" xr:uid="{5DFDC7CC-94A4-4FF6-AA60-770D07B45A24}"/>
    <cellStyle name="Pourcentage 5 14 5" xfId="37827" xr:uid="{321EAD7C-CFFC-41F6-A3BD-9708AC214658}"/>
    <cellStyle name="Pourcentage 5 15" xfId="37828" xr:uid="{C4EDA768-0085-4D6B-9A8C-1D0C859AD825}"/>
    <cellStyle name="Pourcentage 5 2" xfId="270" xr:uid="{290CB030-95E3-4E0F-B34B-1CF2947A9B1E}"/>
    <cellStyle name="Pourcentage 5 2 2" xfId="37829" xr:uid="{97D431A3-5317-48E2-9A1D-60B73E63BBF3}"/>
    <cellStyle name="Pourcentage 5 2 2 2" xfId="37830" xr:uid="{29A9A2FA-9D7B-46A3-937E-E6D69DE6E0C1}"/>
    <cellStyle name="Pourcentage 5 2 2 2 2" xfId="37831" xr:uid="{D647B9D7-3EE7-44A3-9EFA-435FA93752CF}"/>
    <cellStyle name="Pourcentage 5 2 2 2 2 2" xfId="37832" xr:uid="{CC7E9AF1-B7E9-4487-AE97-EA7F916F81A8}"/>
    <cellStyle name="Pourcentage 5 2 2 2 2 2 2" xfId="37833" xr:uid="{88F9DE13-7173-471D-A527-59231EFC32CD}"/>
    <cellStyle name="Pourcentage 5 2 2 2 2 3" xfId="37834" xr:uid="{B8A9A3D8-E469-48E4-8CC9-61F587FAAF71}"/>
    <cellStyle name="Pourcentage 5 2 2 2 2 4" xfId="37835" xr:uid="{E94473DD-0F07-4862-BA4B-EDE8DA3674D6}"/>
    <cellStyle name="Pourcentage 5 2 2 2 3" xfId="37836" xr:uid="{ADF80415-31E9-45A0-AEC2-F7B276ED3351}"/>
    <cellStyle name="Pourcentage 5 2 2 2 3 2" xfId="37837" xr:uid="{87522294-111E-4B69-B85F-FC3C4FAB4908}"/>
    <cellStyle name="Pourcentage 5 2 2 2 4" xfId="37838" xr:uid="{652ED88A-4DE2-48A9-BC16-8885F4AB52F2}"/>
    <cellStyle name="Pourcentage 5 2 2 2 5" xfId="37839" xr:uid="{93E49928-FDC1-4ADA-B9D9-737999FE45C3}"/>
    <cellStyle name="Pourcentage 5 2 2 2 6" xfId="37840" xr:uid="{F79E1F9D-5C39-49F1-86BC-2C4728282FD5}"/>
    <cellStyle name="Pourcentage 5 2 2 3" xfId="37841" xr:uid="{0466A4E5-357C-472E-998E-077A34E606E7}"/>
    <cellStyle name="Pourcentage 5 2 2 3 2" xfId="37842" xr:uid="{180957D9-D7D2-4A08-9B56-F6D3651326B4}"/>
    <cellStyle name="Pourcentage 5 2 3" xfId="37843" xr:uid="{50230838-62E2-4CAF-A2EF-6FB41AF82FC4}"/>
    <cellStyle name="Pourcentage 5 2 3 2" xfId="37844" xr:uid="{9A93F99E-9170-463E-A67E-31D001D92273}"/>
    <cellStyle name="Pourcentage 5 2 3 2 2" xfId="37845" xr:uid="{D73ACD78-D3D4-4D36-98C1-075287E53967}"/>
    <cellStyle name="Pourcentage 5 2 3 2 2 2" xfId="37846" xr:uid="{A126B95F-0E9B-4ED2-B2D4-4E06608F4DCD}"/>
    <cellStyle name="Pourcentage 5 2 3 2 3" xfId="37847" xr:uid="{B8EDBDB1-D053-4F03-87FB-785C882B67EC}"/>
    <cellStyle name="Pourcentage 5 2 3 2 4" xfId="37848" xr:uid="{B19A74FC-BA64-4D77-A146-5AF5FC1B7808}"/>
    <cellStyle name="Pourcentage 5 2 3 2 5" xfId="37849" xr:uid="{68FC9A7F-79D9-4058-B85B-58A6D2E054BA}"/>
    <cellStyle name="Pourcentage 5 2 3 3" xfId="37850" xr:uid="{9164CAB1-7822-4687-96DD-D153953BFCB0}"/>
    <cellStyle name="Pourcentage 5 2 3 3 2" xfId="37851" xr:uid="{8774D735-BF04-48D4-B47F-DA4BF9D5C1B5}"/>
    <cellStyle name="Pourcentage 5 2 3 3 3" xfId="37852" xr:uid="{338BB0CA-B9B0-4AF5-88E7-178469BDBC98}"/>
    <cellStyle name="Pourcentage 5 2 3 4" xfId="37853" xr:uid="{542D5CF0-5773-4BFF-B701-CA2415FF29FF}"/>
    <cellStyle name="Pourcentage 5 2 3 5" xfId="37854" xr:uid="{8C39DB6C-6A71-4ACB-9764-BF80CEB22D50}"/>
    <cellStyle name="Pourcentage 5 2 4" xfId="37855" xr:uid="{6398F5FF-32AE-4AE0-A4E4-0F67ED98E4A3}"/>
    <cellStyle name="Pourcentage 5 2 4 2" xfId="37856" xr:uid="{15B7B306-67FA-4D8D-9DD1-D0474A49F09D}"/>
    <cellStyle name="Pourcentage 5 3" xfId="37857" xr:uid="{5CE3BC11-21FC-466A-9858-BAD466A103F1}"/>
    <cellStyle name="Pourcentage 5 3 2" xfId="37858" xr:uid="{34B14BDF-A791-4F78-800C-19487512AABE}"/>
    <cellStyle name="Pourcentage 5 3 2 2" xfId="37859" xr:uid="{ACBA84B5-D443-4A60-AAB2-9F5ABC86F749}"/>
    <cellStyle name="Pourcentage 5 3 2 2 2" xfId="37860" xr:uid="{9C066554-8D15-475F-B67A-08A83623B633}"/>
    <cellStyle name="Pourcentage 5 3 2 2 2 2" xfId="37861" xr:uid="{238A8454-06AD-4597-8777-60F356938EC0}"/>
    <cellStyle name="Pourcentage 5 3 2 2 3" xfId="37862" xr:uid="{17694348-8964-4DA2-A7A4-D8CDCFF377C1}"/>
    <cellStyle name="Pourcentage 5 3 2 2 4" xfId="37863" xr:uid="{3069EB69-D614-4643-A3F7-9ACF5339AC13}"/>
    <cellStyle name="Pourcentage 5 3 2 3" xfId="37864" xr:uid="{A1BC7DB9-8700-4A67-BD87-A49DC3D5B1F1}"/>
    <cellStyle name="Pourcentage 5 3 2 3 2" xfId="37865" xr:uid="{957AFB1F-017E-40F0-A338-D5911E877F65}"/>
    <cellStyle name="Pourcentage 5 3 2 4" xfId="37866" xr:uid="{CFB58112-C857-43B1-8F9B-71A9FBF45253}"/>
    <cellStyle name="Pourcentage 5 3 2 5" xfId="37867" xr:uid="{D63D54ED-CCEF-4D44-814B-95FEF941CEBF}"/>
    <cellStyle name="Pourcentage 5 3 2 6" xfId="37868" xr:uid="{E8131D3F-ADB9-4CE1-9A26-B95CC65C45D9}"/>
    <cellStyle name="Pourcentage 5 3 3" xfId="37869" xr:uid="{93B23009-6034-4739-B10A-6353E8A56E70}"/>
    <cellStyle name="Pourcentage 5 3 3 2" xfId="37870" xr:uid="{7E096CF6-4DBE-400A-A724-14026E616B0F}"/>
    <cellStyle name="Pourcentage 5 4" xfId="37871" xr:uid="{A0C1B16C-011E-4D47-AE3E-FC523FA564BF}"/>
    <cellStyle name="Pourcentage 5 4 2" xfId="37872" xr:uid="{A2D11A00-0B38-4BDA-BC6D-B124F33D0A04}"/>
    <cellStyle name="Pourcentage 5 4 2 2" xfId="37873" xr:uid="{E014BE51-9D88-4AD0-8108-2ED0E911C087}"/>
    <cellStyle name="Pourcentage 5 4 2 2 2" xfId="37874" xr:uid="{99C7F68D-6F06-4C57-9631-4FB5E0CA9294}"/>
    <cellStyle name="Pourcentage 5 4 2 2 2 2" xfId="37875" xr:uid="{111BE5EC-C424-476E-8A1E-2913602F2C2D}"/>
    <cellStyle name="Pourcentage 5 4 2 2 3" xfId="37876" xr:uid="{339D2215-0ADA-4C54-96BB-65B682BF64AE}"/>
    <cellStyle name="Pourcentage 5 4 2 2 4" xfId="37877" xr:uid="{5F74E264-0E14-41DE-9AF3-7B5AB3E35E01}"/>
    <cellStyle name="Pourcentage 5 4 2 3" xfId="37878" xr:uid="{FAB3D1F9-440F-445C-AB72-484D8E0BDC02}"/>
    <cellStyle name="Pourcentage 5 4 2 3 2" xfId="37879" xr:uid="{BF4277A3-5ED2-4EB4-8EF0-63755408ABAA}"/>
    <cellStyle name="Pourcentage 5 4 2 4" xfId="37880" xr:uid="{3B33E04D-AB42-4803-9C91-757BF00F483C}"/>
    <cellStyle name="Pourcentage 5 4 2 5" xfId="37881" xr:uid="{8CAD2834-DE8A-4068-AD39-722A6BC080E2}"/>
    <cellStyle name="Pourcentage 5 4 2 6" xfId="37882" xr:uid="{108FC3F5-AFD5-4738-96C4-2FAA3B834B86}"/>
    <cellStyle name="Pourcentage 5 4 3" xfId="37883" xr:uid="{831D679D-0780-4CB8-8176-093C9CFC5DDC}"/>
    <cellStyle name="Pourcentage 5 4 3 2" xfId="37884" xr:uid="{D877CD57-30FD-4031-9351-450B90CDE554}"/>
    <cellStyle name="Pourcentage 5 5" xfId="37885" xr:uid="{6FC6CB41-A9B0-4DD1-BCAF-9413B39D20DC}"/>
    <cellStyle name="Pourcentage 5 5 2" xfId="37886" xr:uid="{1EDF7BD4-EDC3-449D-999C-BA06B79070C4}"/>
    <cellStyle name="Pourcentage 5 5 2 2" xfId="37887" xr:uid="{0E4FAAB7-1E13-4A82-9B68-F1E8F781BCDB}"/>
    <cellStyle name="Pourcentage 5 5 2 2 2" xfId="37888" xr:uid="{BACEC35F-6029-42E3-8C29-77EE4638F66A}"/>
    <cellStyle name="Pourcentage 5 5 2 2 2 2" xfId="37889" xr:uid="{49EEEF71-96A4-4CBF-9E6B-553905AE0E9B}"/>
    <cellStyle name="Pourcentage 5 5 2 2 3" xfId="37890" xr:uid="{05E0CF4D-85B2-4AAF-ACE0-295C7B27D8D0}"/>
    <cellStyle name="Pourcentage 5 5 2 2 4" xfId="37891" xr:uid="{0135757E-FDD3-4880-9634-B8AA507321B0}"/>
    <cellStyle name="Pourcentage 5 5 2 3" xfId="37892" xr:uid="{AA08DFE8-E9D2-4BD3-BA0A-DFE148D895FE}"/>
    <cellStyle name="Pourcentage 5 5 2 3 2" xfId="37893" xr:uid="{57C136D0-79FC-4BE3-AE90-833FC7779806}"/>
    <cellStyle name="Pourcentage 5 5 2 4" xfId="37894" xr:uid="{2A9526F0-83D9-42DB-AB9A-0DAEB3465761}"/>
    <cellStyle name="Pourcentage 5 5 2 5" xfId="37895" xr:uid="{8605CCAC-F007-4EE0-82F6-ADECDD361B84}"/>
    <cellStyle name="Pourcentage 5 5 2 6" xfId="37896" xr:uid="{3EC3717B-500A-40A5-954F-D12BDDE249D9}"/>
    <cellStyle name="Pourcentage 5 5 3" xfId="37897" xr:uid="{F24FA135-4A71-4EFF-8E45-2E29E45A6D3A}"/>
    <cellStyle name="Pourcentage 5 5 3 2" xfId="37898" xr:uid="{24E41102-5E98-4327-BB25-C91D968F72D5}"/>
    <cellStyle name="Pourcentage 5 6" xfId="37899" xr:uid="{E6F115A0-4DC5-4456-BF61-E77C491EC338}"/>
    <cellStyle name="Pourcentage 5 6 2" xfId="37900" xr:uid="{8B234AB5-83AB-498A-A416-74E39411B526}"/>
    <cellStyle name="Pourcentage 5 6 2 2" xfId="37901" xr:uid="{AEBC6B17-FEAE-43DA-9FB4-198614478ADC}"/>
    <cellStyle name="Pourcentage 5 6 2 2 2" xfId="37902" xr:uid="{2ACD802F-D642-4968-A947-389AAB3F60A3}"/>
    <cellStyle name="Pourcentage 5 6 2 2 2 2" xfId="37903" xr:uid="{1BE4199F-AB8D-4FCF-AEBA-DE83CC0F8462}"/>
    <cellStyle name="Pourcentage 5 6 2 2 3" xfId="37904" xr:uid="{C36F6F03-63FC-483A-BD51-9B1F021F769E}"/>
    <cellStyle name="Pourcentage 5 6 2 2 4" xfId="37905" xr:uid="{7EF5A5C5-04DC-400B-A928-5560B66B9461}"/>
    <cellStyle name="Pourcentage 5 6 2 3" xfId="37906" xr:uid="{C3DD6834-CA7A-4C1A-86EA-AD222395BFB9}"/>
    <cellStyle name="Pourcentage 5 6 2 3 2" xfId="37907" xr:uid="{CF07072E-2341-46CB-B274-E16042625590}"/>
    <cellStyle name="Pourcentage 5 6 2 4" xfId="37908" xr:uid="{1ECA927C-9DF3-4834-840C-C170BC0C22A9}"/>
    <cellStyle name="Pourcentage 5 6 2 5" xfId="37909" xr:uid="{1047DC5D-7765-4E61-8E9D-1CC9F46F033C}"/>
    <cellStyle name="Pourcentage 5 6 2 6" xfId="37910" xr:uid="{7889B2AD-6E32-4399-B6C1-62321203AB3B}"/>
    <cellStyle name="Pourcentage 5 6 3" xfId="37911" xr:uid="{34DECBA8-C742-44F3-A151-B98EAE62434D}"/>
    <cellStyle name="Pourcentage 5 6 3 2" xfId="37912" xr:uid="{57175518-A6BE-4489-8FAC-A467C47A96E9}"/>
    <cellStyle name="Pourcentage 5 7" xfId="37913" xr:uid="{35048ACA-F031-4262-B5F6-2A7237F02D1E}"/>
    <cellStyle name="Pourcentage 5 7 2" xfId="37914" xr:uid="{23F87A2D-3E51-437A-B280-FBC09746E4A9}"/>
    <cellStyle name="Pourcentage 5 7 2 2" xfId="37915" xr:uid="{1D25C344-CAF4-4171-A9CD-1A896D3162D4}"/>
    <cellStyle name="Pourcentage 5 7 2 2 2" xfId="37916" xr:uid="{FFB2F5F9-7003-4ED0-9764-EDD51EEAC1D8}"/>
    <cellStyle name="Pourcentage 5 7 2 2 2 2" xfId="37917" xr:uid="{6D880D1D-7C88-4679-8911-0E4B4B8BA593}"/>
    <cellStyle name="Pourcentage 5 7 2 2 3" xfId="37918" xr:uid="{46DB5F3C-B7D3-44D5-B21A-59F2938EE972}"/>
    <cellStyle name="Pourcentage 5 7 2 2 4" xfId="37919" xr:uid="{37318F66-848F-48E1-A274-0F796795433C}"/>
    <cellStyle name="Pourcentage 5 7 2 3" xfId="37920" xr:uid="{91143F59-83EA-4592-9B69-4BCA9C74EC4D}"/>
    <cellStyle name="Pourcentage 5 7 2 3 2" xfId="37921" xr:uid="{FFC0A78A-ACAD-4305-94C8-6E4F4E9B2FD6}"/>
    <cellStyle name="Pourcentage 5 7 2 4" xfId="37922" xr:uid="{23047BEF-9BDA-4142-BA6F-9140E72954C1}"/>
    <cellStyle name="Pourcentage 5 7 2 5" xfId="37923" xr:uid="{CE3024A2-F3C3-49C3-A521-27A42E0C0704}"/>
    <cellStyle name="Pourcentage 5 7 2 6" xfId="37924" xr:uid="{5B57D113-8B1A-43D5-AD99-F5A6C60AD48E}"/>
    <cellStyle name="Pourcentage 5 7 3" xfId="37925" xr:uid="{7AF0A5E2-4940-4504-82C9-9168D1E794FF}"/>
    <cellStyle name="Pourcentage 5 7 3 2" xfId="37926" xr:uid="{8683600E-0222-4543-9DE4-62A6561EDF49}"/>
    <cellStyle name="Pourcentage 5 8" xfId="37927" xr:uid="{2EE1A790-4342-47B7-84F5-59DF755B164E}"/>
    <cellStyle name="Pourcentage 5 8 2" xfId="37928" xr:uid="{EF39D9D9-EF8B-4385-AC0C-A893DC0A8EA8}"/>
    <cellStyle name="Pourcentage 5 8 2 2" xfId="37929" xr:uid="{4D04B0BF-2BBC-4764-A578-4D2D7F02B74A}"/>
    <cellStyle name="Pourcentage 5 8 2 2 2" xfId="37930" xr:uid="{6C326E2D-C5C5-4EDF-A216-DDDD6E17C018}"/>
    <cellStyle name="Pourcentage 5 8 2 2 2 2" xfId="37931" xr:uid="{D491C4B4-C7A2-41C8-8538-A820B39DC675}"/>
    <cellStyle name="Pourcentage 5 8 2 2 3" xfId="37932" xr:uid="{4B27AD0B-4886-4388-BFC8-B28DACF25AFF}"/>
    <cellStyle name="Pourcentage 5 8 2 2 4" xfId="37933" xr:uid="{5DC14CFD-588A-4CEB-B77C-C8C62A960068}"/>
    <cellStyle name="Pourcentage 5 8 2 3" xfId="37934" xr:uid="{25160474-8AF6-4EDA-8A6F-14BC0E91982E}"/>
    <cellStyle name="Pourcentage 5 8 2 3 2" xfId="37935" xr:uid="{1E831E7F-663A-45C9-82C6-449D9083F95E}"/>
    <cellStyle name="Pourcentage 5 8 2 4" xfId="37936" xr:uid="{06EED0BC-EAB7-40B3-8BF2-04776AF290E1}"/>
    <cellStyle name="Pourcentage 5 8 2 5" xfId="37937" xr:uid="{F587417C-0286-4A82-937B-F80D461D2965}"/>
    <cellStyle name="Pourcentage 5 8 2 6" xfId="37938" xr:uid="{75454350-3E4C-482B-8A59-59DEA52078BA}"/>
    <cellStyle name="Pourcentage 5 8 3" xfId="37939" xr:uid="{F3103C82-4088-4DC8-84F0-5C335F7B3FD8}"/>
    <cellStyle name="Pourcentage 5 8 3 2" xfId="37940" xr:uid="{8AB66EEA-6191-4DD7-BF18-C87C7D4A2A6B}"/>
    <cellStyle name="Pourcentage 5 9" xfId="37941" xr:uid="{1AD43410-738E-4611-B07E-BEF1A0777B8B}"/>
    <cellStyle name="Pourcentage 5 9 2" xfId="37942" xr:uid="{82891594-B0BA-4747-9C31-8F17787DD99A}"/>
    <cellStyle name="Pourcentage 5 9 2 2" xfId="37943" xr:uid="{A9DAB7FB-AE71-4F00-A1A0-5B01DC0D0E59}"/>
    <cellStyle name="Pourcentage 5 9 2 2 2" xfId="37944" xr:uid="{EA4F9DC4-8A76-42C9-B311-DC2026A6A594}"/>
    <cellStyle name="Pourcentage 5 9 2 2 2 2" xfId="37945" xr:uid="{F107C622-4B5C-43C7-989C-0A973CFB6650}"/>
    <cellStyle name="Pourcentage 5 9 2 2 3" xfId="37946" xr:uid="{764A4D7E-3674-40FB-B6F8-66A0B26BD9CA}"/>
    <cellStyle name="Pourcentage 5 9 2 2 4" xfId="37947" xr:uid="{A04065C8-497C-4B1E-AE9F-6971576E415F}"/>
    <cellStyle name="Pourcentage 5 9 2 3" xfId="37948" xr:uid="{2D2FD7A1-F8CA-49BE-BCAE-7FD1A02B99ED}"/>
    <cellStyle name="Pourcentage 5 9 2 3 2" xfId="37949" xr:uid="{FEAEC059-F7AE-4717-A68C-08064069F425}"/>
    <cellStyle name="Pourcentage 5 9 2 4" xfId="37950" xr:uid="{3DA3697D-20ED-4813-8789-317942A1186A}"/>
    <cellStyle name="Pourcentage 5 9 2 5" xfId="37951" xr:uid="{8248947D-8F60-4B0C-BBDA-3439403C5B64}"/>
    <cellStyle name="Pourcentage 5 9 2 6" xfId="37952" xr:uid="{9AF07689-9463-4534-A789-4C86DF38D1C3}"/>
    <cellStyle name="Pourcentage 5 9 3" xfId="37953" xr:uid="{69C46FF9-D10D-4E58-BD90-3E9D6239F140}"/>
    <cellStyle name="Pourcentage 5 9 3 2" xfId="37954" xr:uid="{D9EEAE1A-7419-4200-90A4-925D06D08F02}"/>
    <cellStyle name="Pourcentage 6" xfId="178" xr:uid="{AF15C10D-8EC6-4C14-A134-9D2B1015F20A}"/>
    <cellStyle name="Pourcentage 6 10" xfId="37955" xr:uid="{84D17127-2499-4BD4-960E-F99D03843D8A}"/>
    <cellStyle name="Pourcentage 6 10 2" xfId="37956" xr:uid="{BD1F2B9D-44F5-4A9A-BDCA-31B6BAC5658C}"/>
    <cellStyle name="Pourcentage 6 10 2 2" xfId="37957" xr:uid="{A902B10F-2743-4739-97BF-6EB5A223217F}"/>
    <cellStyle name="Pourcentage 6 10 2 2 2" xfId="37958" xr:uid="{C3ADFDA3-9C28-4BD1-9E78-6B3422EBF1B2}"/>
    <cellStyle name="Pourcentage 6 10 2 2 2 2" xfId="37959" xr:uid="{717163C3-A114-4700-84DF-DF31B73A9280}"/>
    <cellStyle name="Pourcentage 6 10 2 2 3" xfId="37960" xr:uid="{4326BBD7-B03A-4417-B134-EA113494BF0D}"/>
    <cellStyle name="Pourcentage 6 10 2 2 4" xfId="37961" xr:uid="{47DB106E-EC56-4767-B4E8-609CA44C36B8}"/>
    <cellStyle name="Pourcentage 6 10 2 3" xfId="37962" xr:uid="{53D8B934-89C7-42DF-8777-ACDB7BD1F539}"/>
    <cellStyle name="Pourcentage 6 10 2 3 2" xfId="37963" xr:uid="{37A80503-450B-49B5-903D-20579950629D}"/>
    <cellStyle name="Pourcentage 6 10 2 4" xfId="37964" xr:uid="{7997AFA6-CA0F-4EEC-9AFD-8A00276F64A4}"/>
    <cellStyle name="Pourcentage 6 10 2 5" xfId="37965" xr:uid="{A077CF27-7107-4A46-A835-5B43EBB8200E}"/>
    <cellStyle name="Pourcentage 6 10 2 6" xfId="37966" xr:uid="{4A86CAC3-3990-4BBF-83BC-487B775A5968}"/>
    <cellStyle name="Pourcentage 6 10 3" xfId="37967" xr:uid="{4FA4F11A-CD7A-49C4-A919-89B655333DBA}"/>
    <cellStyle name="Pourcentage 6 10 3 2" xfId="37968" xr:uid="{A2FC65A3-B19F-4AFF-B927-A8B0E530EAB9}"/>
    <cellStyle name="Pourcentage 6 11" xfId="37969" xr:uid="{07478ABB-9A60-4888-9A0F-71EC1AB91D04}"/>
    <cellStyle name="Pourcentage 6 11 2" xfId="37970" xr:uid="{C1905CA4-5E1D-4584-A629-B4217C260154}"/>
    <cellStyle name="Pourcentage 6 11 2 2" xfId="37971" xr:uid="{9BA2D27D-AB74-49CE-89BC-B03B6B042235}"/>
    <cellStyle name="Pourcentage 6 11 2 2 2" xfId="37972" xr:uid="{334CD6DF-8D8C-4890-A9BE-681B2277E31A}"/>
    <cellStyle name="Pourcentage 6 11 2 2 2 2" xfId="37973" xr:uid="{4C739273-F45D-4E49-9A6B-830A0F50828E}"/>
    <cellStyle name="Pourcentage 6 11 2 2 3" xfId="37974" xr:uid="{92341777-F5B9-4B53-B5FC-507778C387BD}"/>
    <cellStyle name="Pourcentage 6 11 2 2 4" xfId="37975" xr:uid="{D98CE125-2104-4224-8249-E92EEF112F36}"/>
    <cellStyle name="Pourcentage 6 11 2 3" xfId="37976" xr:uid="{98C58C4F-AB22-4BC0-85AF-E20E49C662F2}"/>
    <cellStyle name="Pourcentage 6 11 2 3 2" xfId="37977" xr:uid="{006D239D-96A0-4EC0-B580-C0CCD4ABEE71}"/>
    <cellStyle name="Pourcentage 6 11 2 4" xfId="37978" xr:uid="{9D4DD84C-DB0F-44DA-89A3-454A63DCDF6F}"/>
    <cellStyle name="Pourcentage 6 11 2 5" xfId="37979" xr:uid="{80878588-7511-4A36-B83E-C54905F2992A}"/>
    <cellStyle name="Pourcentage 6 11 2 6" xfId="37980" xr:uid="{F5F07BA0-242C-47F8-BB63-378318D1E653}"/>
    <cellStyle name="Pourcentage 6 11 3" xfId="37981" xr:uid="{2D1C9116-B274-4336-9FCD-491282F7BB66}"/>
    <cellStyle name="Pourcentage 6 11 3 2" xfId="37982" xr:uid="{5774EF16-4E7A-4C09-B9D2-3E34114060D0}"/>
    <cellStyle name="Pourcentage 6 12" xfId="37983" xr:uid="{084A9861-E9B1-44D8-913E-809A064CAE1A}"/>
    <cellStyle name="Pourcentage 6 12 2" xfId="37984" xr:uid="{6B90D0B5-37A2-482A-972F-188492137038}"/>
    <cellStyle name="Pourcentage 6 12 2 2" xfId="37985" xr:uid="{90D91196-2047-4DC4-966F-4A97027215F4}"/>
    <cellStyle name="Pourcentage 6 12 2 2 2" xfId="37986" xr:uid="{0D454258-79CA-4EB4-A95B-086B36CD3FC1}"/>
    <cellStyle name="Pourcentage 6 12 2 2 2 2" xfId="37987" xr:uid="{23D711AC-BBBC-4DF6-921D-70C056243D69}"/>
    <cellStyle name="Pourcentage 6 12 2 2 3" xfId="37988" xr:uid="{F7ADE84D-7F94-4D1D-A831-50B22FDAD623}"/>
    <cellStyle name="Pourcentage 6 12 2 2 4" xfId="37989" xr:uid="{B65E3FBF-4EBE-4CF6-909F-7FD3EB6BA411}"/>
    <cellStyle name="Pourcentage 6 12 2 3" xfId="37990" xr:uid="{FA73E48E-670A-4667-B223-A7B32BEE7CB5}"/>
    <cellStyle name="Pourcentage 6 12 2 3 2" xfId="37991" xr:uid="{F45F02FA-C70D-4444-BEE6-8425329AB7C8}"/>
    <cellStyle name="Pourcentage 6 12 2 4" xfId="37992" xr:uid="{7460E97C-87B6-4C0F-917E-8D68BCE7D15C}"/>
    <cellStyle name="Pourcentage 6 12 2 5" xfId="37993" xr:uid="{9F270707-56EF-4200-916F-A9A20D8C0729}"/>
    <cellStyle name="Pourcentage 6 12 2 6" xfId="37994" xr:uid="{3EA0EC96-BFCE-473A-8E17-B8FEAA4D92D6}"/>
    <cellStyle name="Pourcentage 6 12 3" xfId="37995" xr:uid="{DAB5E432-66EB-4FCF-A172-AC6BB2120D42}"/>
    <cellStyle name="Pourcentage 6 12 3 2" xfId="37996" xr:uid="{9618C652-73EA-4AB4-91C4-97CCCEB0B8D2}"/>
    <cellStyle name="Pourcentage 6 13" xfId="37997" xr:uid="{476CE765-FB93-4C52-A35E-03582D71F623}"/>
    <cellStyle name="Pourcentage 6 13 2" xfId="37998" xr:uid="{2778C399-DBFF-4D3B-A2E1-CF38F8F7D044}"/>
    <cellStyle name="Pourcentage 6 13 2 2" xfId="37999" xr:uid="{408E382C-ADFB-416D-87A5-4A916E37D171}"/>
    <cellStyle name="Pourcentage 6 13 2 2 2" xfId="38000" xr:uid="{0F029AA6-438E-4D86-84C9-4CE82AE2D597}"/>
    <cellStyle name="Pourcentage 6 13 2 2 2 2" xfId="38001" xr:uid="{BE2C7849-FCFE-4C26-8B2A-91C048613452}"/>
    <cellStyle name="Pourcentage 6 13 2 2 3" xfId="38002" xr:uid="{B3F761B6-D952-4B6F-B045-7AE1D926BE03}"/>
    <cellStyle name="Pourcentage 6 13 2 2 4" xfId="38003" xr:uid="{3C80D6E7-152C-4735-90A0-E6D9E9C342D4}"/>
    <cellStyle name="Pourcentage 6 13 2 3" xfId="38004" xr:uid="{8326FFB4-57EE-49BF-A99A-DB3B85230F83}"/>
    <cellStyle name="Pourcentage 6 13 2 3 2" xfId="38005" xr:uid="{5FFFD8E3-D8EB-48C2-8558-378EC3F7C2E5}"/>
    <cellStyle name="Pourcentage 6 13 2 4" xfId="38006" xr:uid="{D827D013-7311-4A6B-B6D1-41E212AF3500}"/>
    <cellStyle name="Pourcentage 6 13 2 5" xfId="38007" xr:uid="{CCF4BD56-3C0D-46FB-BCD6-CEA028CDED04}"/>
    <cellStyle name="Pourcentage 6 13 2 6" xfId="38008" xr:uid="{4B4B2C62-955E-48F1-A826-EAFBA0B7985A}"/>
    <cellStyle name="Pourcentage 6 13 3" xfId="38009" xr:uid="{C2FB708A-BCE6-48A9-8328-D52DA3558D13}"/>
    <cellStyle name="Pourcentage 6 13 3 2" xfId="38010" xr:uid="{2B406C0F-C1C9-460B-B26E-08AA4DD8DEDF}"/>
    <cellStyle name="Pourcentage 6 14" xfId="38011" xr:uid="{AC545230-ED54-4E08-8606-4F802A05D5A9}"/>
    <cellStyle name="Pourcentage 6 14 2" xfId="38012" xr:uid="{BFB7C498-98E2-4B91-BA15-0D57799A672C}"/>
    <cellStyle name="Pourcentage 6 14 2 2" xfId="38013" xr:uid="{A9A70FAE-3DDB-49BA-80B3-B67E8C7B4B8F}"/>
    <cellStyle name="Pourcentage 6 14 2 2 2" xfId="38014" xr:uid="{EBFD4E51-5466-4CB1-BC86-0978B1BAC4DE}"/>
    <cellStyle name="Pourcentage 6 14 2 3" xfId="38015" xr:uid="{D701406B-CDFC-402C-9DBB-0EAABF40B1AC}"/>
    <cellStyle name="Pourcentage 6 14 2 4" xfId="38016" xr:uid="{BFAA5CC6-7071-4225-B259-C0C8D03B8EFC}"/>
    <cellStyle name="Pourcentage 6 14 3" xfId="38017" xr:uid="{759CA0C6-90C9-4D57-B043-82556AA45ED4}"/>
    <cellStyle name="Pourcentage 6 14 3 2" xfId="38018" xr:uid="{CC5BA5AB-BFDF-4F9E-9C7B-5F0B124D3915}"/>
    <cellStyle name="Pourcentage 6 14 3 3" xfId="38019" xr:uid="{06348982-DDF3-49E2-81AB-24040F591398}"/>
    <cellStyle name="Pourcentage 6 14 4" xfId="38020" xr:uid="{8D9E0AAA-3320-4F32-94F1-0C28CB85FC8E}"/>
    <cellStyle name="Pourcentage 6 14 5" xfId="38021" xr:uid="{8799239A-1114-4369-A134-9ACA1DB94571}"/>
    <cellStyle name="Pourcentage 6 15" xfId="38022" xr:uid="{32EB1B70-011A-4AB2-B1D4-19BA3E0A8A0B}"/>
    <cellStyle name="Pourcentage 6 2" xfId="271" xr:uid="{96C99408-A109-4E6E-95C8-90E4EF987230}"/>
    <cellStyle name="Pourcentage 6 2 2" xfId="38023" xr:uid="{AE815819-194D-4C5C-8199-8B20042C3EE3}"/>
    <cellStyle name="Pourcentage 6 2 2 2" xfId="38024" xr:uid="{0C01EB37-E0FB-4431-8C96-055A2CF73D14}"/>
    <cellStyle name="Pourcentage 6 2 2 2 2" xfId="38025" xr:uid="{C42D81CA-F007-4D17-88B1-261CDBFE92D4}"/>
    <cellStyle name="Pourcentage 6 2 2 2 2 2" xfId="38026" xr:uid="{B6D4F4CB-5ADF-47A2-BF88-D6CB137A327B}"/>
    <cellStyle name="Pourcentage 6 2 2 2 2 2 2" xfId="38027" xr:uid="{8E9F06AE-EFFA-46A9-84E7-939586081780}"/>
    <cellStyle name="Pourcentage 6 2 2 2 2 3" xfId="38028" xr:uid="{49A94B7B-32BE-4BCC-B6F1-1297ECDF820D}"/>
    <cellStyle name="Pourcentage 6 2 2 2 2 4" xfId="38029" xr:uid="{AC1D6060-FD6A-4313-9FB0-3DF23918EEF2}"/>
    <cellStyle name="Pourcentage 6 2 2 2 3" xfId="38030" xr:uid="{2B055BCB-DBE6-40F0-A7A9-8794EADBA0EF}"/>
    <cellStyle name="Pourcentage 6 2 2 2 3 2" xfId="38031" xr:uid="{0F4616B7-F88C-4081-9AB7-1CBA6B2EC482}"/>
    <cellStyle name="Pourcentage 6 2 2 2 4" xfId="38032" xr:uid="{B7EC59DD-3C6D-4270-B11E-51E592149662}"/>
    <cellStyle name="Pourcentage 6 2 2 2 5" xfId="38033" xr:uid="{D092A5BC-64F3-4893-80EB-14128550AB93}"/>
    <cellStyle name="Pourcentage 6 2 2 2 6" xfId="38034" xr:uid="{E8C1D8A8-1834-4BD5-A2F5-638C0FB63098}"/>
    <cellStyle name="Pourcentage 6 2 2 3" xfId="38035" xr:uid="{B4162B44-9CF7-46D7-9AE9-332C363F1C28}"/>
    <cellStyle name="Pourcentage 6 2 2 3 2" xfId="38036" xr:uid="{99DC9000-67AF-4F29-ABB8-293A3D17C7FD}"/>
    <cellStyle name="Pourcentage 6 2 3" xfId="38037" xr:uid="{05A5EA63-232E-40E6-ACBF-6828A362B782}"/>
    <cellStyle name="Pourcentage 6 2 3 2" xfId="38038" xr:uid="{9D4ACC0E-B79C-4DC2-9CB8-C392E870DFE1}"/>
    <cellStyle name="Pourcentage 6 2 3 2 2" xfId="38039" xr:uid="{9DFF844D-CDA5-4CF8-8918-93D0190BD16A}"/>
    <cellStyle name="Pourcentage 6 2 3 2 2 2" xfId="38040" xr:uid="{54BD6B74-C466-4B64-8498-C9C0CC1E4078}"/>
    <cellStyle name="Pourcentage 6 2 3 2 3" xfId="38041" xr:uid="{57C3E008-CA41-4B93-9C52-955CE22F4463}"/>
    <cellStyle name="Pourcentage 6 2 3 2 4" xfId="38042" xr:uid="{A3FF7E13-F2CD-469B-9F9B-59C4FFBB3A4B}"/>
    <cellStyle name="Pourcentage 6 2 3 2 5" xfId="38043" xr:uid="{BD5C6E94-6B01-4D96-80FB-1E0B32C67E0E}"/>
    <cellStyle name="Pourcentage 6 2 3 3" xfId="38044" xr:uid="{7A16EDE7-BD04-4020-ACA7-D258D7341A7B}"/>
    <cellStyle name="Pourcentage 6 2 3 3 2" xfId="38045" xr:uid="{F3AB83B8-FE4A-4657-A156-80C9B0518FB4}"/>
    <cellStyle name="Pourcentage 6 2 3 3 3" xfId="38046" xr:uid="{AFA29583-0EE9-4FC1-ADB8-1B30683F0A4F}"/>
    <cellStyle name="Pourcentage 6 2 3 4" xfId="38047" xr:uid="{CB1196EE-8BCC-4402-9117-E214F547234C}"/>
    <cellStyle name="Pourcentage 6 2 3 5" xfId="38048" xr:uid="{3D891DBC-67B4-4B07-B180-67A48478212D}"/>
    <cellStyle name="Pourcentage 6 2 4" xfId="38049" xr:uid="{BCF4C8A8-0CCA-4B1D-85FD-179F00FDA56A}"/>
    <cellStyle name="Pourcentage 6 2 4 2" xfId="38050" xr:uid="{C168265F-5FFC-4BC1-B4DE-1E6C03CC1118}"/>
    <cellStyle name="Pourcentage 6 3" xfId="38051" xr:uid="{B8BDF236-426B-4E62-BCAE-036DD8FA5EC1}"/>
    <cellStyle name="Pourcentage 6 3 2" xfId="38052" xr:uid="{B796C2E7-FC56-4492-9B05-BA49F06036CA}"/>
    <cellStyle name="Pourcentage 6 3 2 2" xfId="38053" xr:uid="{C1EC1556-1334-4E7B-B469-23BC26AC0143}"/>
    <cellStyle name="Pourcentage 6 3 2 2 2" xfId="38054" xr:uid="{A1636BAE-9CBC-460E-AD39-17A4A042FC54}"/>
    <cellStyle name="Pourcentage 6 3 2 2 2 2" xfId="38055" xr:uid="{CA69DCC9-D49F-48C9-96FB-758CBCD6235E}"/>
    <cellStyle name="Pourcentage 6 3 2 2 3" xfId="38056" xr:uid="{0E2132AA-E1AC-4B85-BA3C-BA49465BD48C}"/>
    <cellStyle name="Pourcentage 6 3 2 2 4" xfId="38057" xr:uid="{214845FC-3296-416A-96F2-F8EF5562A8A5}"/>
    <cellStyle name="Pourcentage 6 3 2 3" xfId="38058" xr:uid="{885EB79F-0B67-450C-8C59-4AE97C141C0F}"/>
    <cellStyle name="Pourcentage 6 3 2 3 2" xfId="38059" xr:uid="{F72D0EB8-655C-4551-8E44-07D18A8868CE}"/>
    <cellStyle name="Pourcentage 6 3 2 4" xfId="38060" xr:uid="{BCB31904-F54D-43E4-8EBD-CD02BD88BA39}"/>
    <cellStyle name="Pourcentage 6 3 2 5" xfId="38061" xr:uid="{109A0DEA-332D-4F39-9214-4099E308DA45}"/>
    <cellStyle name="Pourcentage 6 3 2 6" xfId="38062" xr:uid="{07BC9AD7-9994-4F2B-9E68-0CB4ECE79A68}"/>
    <cellStyle name="Pourcentage 6 3 3" xfId="38063" xr:uid="{C75E31A3-FEF2-4CEC-A458-E86FA5A60480}"/>
    <cellStyle name="Pourcentage 6 3 3 2" xfId="38064" xr:uid="{2BE192CC-B3D7-4A14-AC6A-B7D7A5ED22C0}"/>
    <cellStyle name="Pourcentage 6 4" xfId="38065" xr:uid="{3425A17D-55DD-414F-8CC6-A086E8C331D9}"/>
    <cellStyle name="Pourcentage 6 4 2" xfId="38066" xr:uid="{29F47AB1-82FD-41DE-B1C7-CFF67DD6C044}"/>
    <cellStyle name="Pourcentage 6 4 2 2" xfId="38067" xr:uid="{9FDE262A-E8EC-448C-98A5-52E54CFFD67C}"/>
    <cellStyle name="Pourcentage 6 4 2 2 2" xfId="38068" xr:uid="{A2507434-07FE-46A3-8007-CB064276D938}"/>
    <cellStyle name="Pourcentage 6 4 2 2 2 2" xfId="38069" xr:uid="{3D890AE1-C34C-4294-B0FC-184895B54BAB}"/>
    <cellStyle name="Pourcentage 6 4 2 2 3" xfId="38070" xr:uid="{A9D3A9EA-A3E1-480F-A5DA-8DAF8DD4FC91}"/>
    <cellStyle name="Pourcentage 6 4 2 2 4" xfId="38071" xr:uid="{53BF89FF-C8BC-4C2B-9A6F-566D059CD723}"/>
    <cellStyle name="Pourcentage 6 4 2 3" xfId="38072" xr:uid="{E5117BA6-FE12-4CAE-88F8-113A35FB1180}"/>
    <cellStyle name="Pourcentage 6 4 2 3 2" xfId="38073" xr:uid="{4383AAF9-E02C-48FC-A0F4-AC0DFEDD4152}"/>
    <cellStyle name="Pourcentage 6 4 2 4" xfId="38074" xr:uid="{24360C1D-E08E-4301-922B-E8FD82B5F0A3}"/>
    <cellStyle name="Pourcentage 6 4 2 5" xfId="38075" xr:uid="{F307B0C4-DD34-44AC-B1C6-437D92110803}"/>
    <cellStyle name="Pourcentage 6 4 2 6" xfId="38076" xr:uid="{B5DA8607-B6A5-4DB6-A407-DC9DCFC4C2E0}"/>
    <cellStyle name="Pourcentage 6 4 3" xfId="38077" xr:uid="{E5721C23-BEB6-4E47-8842-DAED7BCA5818}"/>
    <cellStyle name="Pourcentage 6 4 3 2" xfId="38078" xr:uid="{4BAAD1B1-D52D-4833-865D-4C2391CB46E2}"/>
    <cellStyle name="Pourcentage 6 5" xfId="38079" xr:uid="{AF535980-E762-4267-BF9D-A49E806476C0}"/>
    <cellStyle name="Pourcentage 6 5 2" xfId="38080" xr:uid="{B33ACB90-1AE7-4149-AC7C-B09A9FD2DC6F}"/>
    <cellStyle name="Pourcentage 6 5 2 2" xfId="38081" xr:uid="{78A18066-63DA-4088-BF14-2F963F08E9FD}"/>
    <cellStyle name="Pourcentage 6 5 2 2 2" xfId="38082" xr:uid="{9A5C5A45-C1F3-4E22-B228-EDB44483BD3A}"/>
    <cellStyle name="Pourcentage 6 5 2 2 2 2" xfId="38083" xr:uid="{095D01D4-A8AB-4BAD-A83A-45E4471E8223}"/>
    <cellStyle name="Pourcentage 6 5 2 2 3" xfId="38084" xr:uid="{BB823390-8C75-4EFA-A26C-16BC16F09C02}"/>
    <cellStyle name="Pourcentage 6 5 2 2 4" xfId="38085" xr:uid="{21539FB0-BEAF-4B02-B771-4A014CA6E477}"/>
    <cellStyle name="Pourcentage 6 5 2 3" xfId="38086" xr:uid="{73372DBC-ABFC-4FDA-B86E-F22DB23CA292}"/>
    <cellStyle name="Pourcentage 6 5 2 3 2" xfId="38087" xr:uid="{BB29EC86-6689-447C-A587-FF193CE53A2F}"/>
    <cellStyle name="Pourcentage 6 5 2 4" xfId="38088" xr:uid="{0A64FDD5-03F2-44B4-9EDE-9A10B20DF6C9}"/>
    <cellStyle name="Pourcentage 6 5 2 5" xfId="38089" xr:uid="{42404010-7A80-4274-B4BE-1DFF5534B974}"/>
    <cellStyle name="Pourcentage 6 5 2 6" xfId="38090" xr:uid="{09E22DD7-E11B-4CDE-86E7-C2529FAA9FCE}"/>
    <cellStyle name="Pourcentage 6 5 3" xfId="38091" xr:uid="{3443EEF0-BC53-4EEB-BC60-F69C3485C138}"/>
    <cellStyle name="Pourcentage 6 5 3 2" xfId="38092" xr:uid="{017FED8D-8722-4424-B023-48C742A0B79D}"/>
    <cellStyle name="Pourcentage 6 6" xfId="38093" xr:uid="{AE138241-9D42-4BF0-A769-BC52C964FD2C}"/>
    <cellStyle name="Pourcentage 6 6 2" xfId="38094" xr:uid="{1A089837-8BA9-4D0F-9150-89EAB4F20A1D}"/>
    <cellStyle name="Pourcentage 6 6 2 2" xfId="38095" xr:uid="{FFCB5C27-2102-4231-AC8D-B816CA6911E3}"/>
    <cellStyle name="Pourcentage 6 6 2 2 2" xfId="38096" xr:uid="{1E0C8413-9D04-4BB7-8A50-8A66B568EBCE}"/>
    <cellStyle name="Pourcentage 6 6 2 2 2 2" xfId="38097" xr:uid="{78EF970F-4B65-4374-82B4-0229A7BEDC5A}"/>
    <cellStyle name="Pourcentage 6 6 2 2 3" xfId="38098" xr:uid="{16E70D35-8F83-4B23-9547-F7D484DE9AA8}"/>
    <cellStyle name="Pourcentage 6 6 2 2 4" xfId="38099" xr:uid="{3DB5BDAF-1EE3-439D-823D-9B5FE1CF4355}"/>
    <cellStyle name="Pourcentage 6 6 2 3" xfId="38100" xr:uid="{9AF67442-FFAE-407E-B1DC-60009B648350}"/>
    <cellStyle name="Pourcentage 6 6 2 3 2" xfId="38101" xr:uid="{8BED0E8D-A432-461F-A585-F29AC7B047A0}"/>
    <cellStyle name="Pourcentage 6 6 2 4" xfId="38102" xr:uid="{A9EC21D4-C850-4DD8-BCBA-EFC57EC58992}"/>
    <cellStyle name="Pourcentage 6 6 2 5" xfId="38103" xr:uid="{0C5C80B6-6285-48A7-8986-0D8894EA3455}"/>
    <cellStyle name="Pourcentage 6 6 2 6" xfId="38104" xr:uid="{826A2410-9F3F-43CB-8036-3F80870E7968}"/>
    <cellStyle name="Pourcentage 6 6 3" xfId="38105" xr:uid="{2720BAA4-6F10-42D4-B7E9-FEB9C74A4ED7}"/>
    <cellStyle name="Pourcentage 6 6 3 2" xfId="38106" xr:uid="{C5EE3C51-A5D1-4CF0-ABAD-B284C1DC94B6}"/>
    <cellStyle name="Pourcentage 6 7" xfId="38107" xr:uid="{D9A82D2C-E184-4750-BEF4-EAC19E4C97F7}"/>
    <cellStyle name="Pourcentage 6 7 2" xfId="38108" xr:uid="{BF77593D-B3EE-4ED9-AF97-18CEEBD75A29}"/>
    <cellStyle name="Pourcentage 6 7 2 2" xfId="38109" xr:uid="{1E2A4644-2CD1-4768-8EFB-BD2B8390A48E}"/>
    <cellStyle name="Pourcentage 6 7 2 2 2" xfId="38110" xr:uid="{B55D5FFE-0FB0-4024-8255-3B7D521EC312}"/>
    <cellStyle name="Pourcentage 6 7 2 2 2 2" xfId="38111" xr:uid="{ED18AEF2-3B50-4592-9757-F382A9D82F0B}"/>
    <cellStyle name="Pourcentage 6 7 2 2 3" xfId="38112" xr:uid="{B5344181-4A3B-49E7-AE98-949603E0C112}"/>
    <cellStyle name="Pourcentage 6 7 2 2 4" xfId="38113" xr:uid="{B29744B6-EA7F-439F-A51D-EB9411AC8A20}"/>
    <cellStyle name="Pourcentage 6 7 2 3" xfId="38114" xr:uid="{03D47302-3B5F-40B0-BDE2-56F36762B4B4}"/>
    <cellStyle name="Pourcentage 6 7 2 3 2" xfId="38115" xr:uid="{33D5B87F-DC26-433C-AD66-F91DB51FB227}"/>
    <cellStyle name="Pourcentage 6 7 2 4" xfId="38116" xr:uid="{CEF03D3D-1054-4EE0-B270-0F7BD1627F3E}"/>
    <cellStyle name="Pourcentage 6 7 2 5" xfId="38117" xr:uid="{1B758D2B-B3C9-4807-ACC8-CFD5D00B4AD0}"/>
    <cellStyle name="Pourcentage 6 7 2 6" xfId="38118" xr:uid="{3C011B50-9ACC-4417-8250-C17110BDE905}"/>
    <cellStyle name="Pourcentage 6 7 3" xfId="38119" xr:uid="{83E8E9C0-1DE3-47CF-8847-B981199645BC}"/>
    <cellStyle name="Pourcentage 6 7 3 2" xfId="38120" xr:uid="{97AC45B3-5E13-4D5F-A1DE-1E25B18087E2}"/>
    <cellStyle name="Pourcentage 6 8" xfId="38121" xr:uid="{BDAEE241-23C3-48A1-B2FC-36FAB24F3629}"/>
    <cellStyle name="Pourcentage 6 8 2" xfId="38122" xr:uid="{B37DF061-5138-419F-B791-43E2AE50F569}"/>
    <cellStyle name="Pourcentage 6 8 2 2" xfId="38123" xr:uid="{A559F52E-5969-449F-9683-0825354FD6CD}"/>
    <cellStyle name="Pourcentage 6 8 2 2 2" xfId="38124" xr:uid="{B5068EFB-59B3-4C3D-AF5F-47EC6CF818B7}"/>
    <cellStyle name="Pourcentage 6 8 2 2 2 2" xfId="38125" xr:uid="{69F163DB-DBA8-4876-AADF-98BA9121F629}"/>
    <cellStyle name="Pourcentage 6 8 2 2 3" xfId="38126" xr:uid="{1C69D93E-B081-49AD-BE7F-A7ACACAEDA32}"/>
    <cellStyle name="Pourcentage 6 8 2 2 4" xfId="38127" xr:uid="{53D8458B-7849-485C-BB45-0FA27AD15F93}"/>
    <cellStyle name="Pourcentage 6 8 2 3" xfId="38128" xr:uid="{A1385380-1785-4928-9C81-E3DA5A50954D}"/>
    <cellStyle name="Pourcentage 6 8 2 3 2" xfId="38129" xr:uid="{BAA2746B-8570-464F-B1E3-C1D8EE4BD299}"/>
    <cellStyle name="Pourcentage 6 8 2 4" xfId="38130" xr:uid="{33DD8F24-18FD-42C3-B6A5-2E68B1599934}"/>
    <cellStyle name="Pourcentage 6 8 2 5" xfId="38131" xr:uid="{D51224D3-4C19-4CE6-8910-639369A4ADA7}"/>
    <cellStyle name="Pourcentage 6 8 2 6" xfId="38132" xr:uid="{6B36E855-4E19-4811-8D8D-B05BDD0ED6AC}"/>
    <cellStyle name="Pourcentage 6 8 3" xfId="38133" xr:uid="{945F259A-7804-4CD9-9E75-144C78CD5666}"/>
    <cellStyle name="Pourcentage 6 8 3 2" xfId="38134" xr:uid="{CA62D9FD-CFD5-48AA-83BD-BDA6CC647C79}"/>
    <cellStyle name="Pourcentage 6 9" xfId="38135" xr:uid="{4689B478-3587-45A0-A5C5-8C817E6C93F2}"/>
    <cellStyle name="Pourcentage 6 9 2" xfId="38136" xr:uid="{10B2375A-12FD-4352-BABF-BE37B1FF369D}"/>
    <cellStyle name="Pourcentage 6 9 2 2" xfId="38137" xr:uid="{C43386F4-5A93-4D49-BFC8-2E3971A7C8AE}"/>
    <cellStyle name="Pourcentage 6 9 2 2 2" xfId="38138" xr:uid="{A1378685-7B9D-4FB6-AF25-54A5389EFF41}"/>
    <cellStyle name="Pourcentage 6 9 2 2 2 2" xfId="38139" xr:uid="{1D0565F9-3853-4A04-BC26-B13A5A9A21B9}"/>
    <cellStyle name="Pourcentage 6 9 2 2 3" xfId="38140" xr:uid="{972BF70A-4F65-4D95-A417-1A0E63DC085C}"/>
    <cellStyle name="Pourcentage 6 9 2 2 4" xfId="38141" xr:uid="{15F18CD8-AAD8-4897-916A-38FD3AE714DB}"/>
    <cellStyle name="Pourcentage 6 9 2 3" xfId="38142" xr:uid="{B0A54AF9-19E7-4E29-A137-F5DFDAE92285}"/>
    <cellStyle name="Pourcentage 6 9 2 3 2" xfId="38143" xr:uid="{F2FB827E-65FB-4108-BD24-DA56F259A3CB}"/>
    <cellStyle name="Pourcentage 6 9 2 4" xfId="38144" xr:uid="{0C292D53-1E1A-4426-B3FB-28387210F296}"/>
    <cellStyle name="Pourcentage 6 9 2 5" xfId="38145" xr:uid="{EACEE087-3627-4002-927D-8C51FA526E85}"/>
    <cellStyle name="Pourcentage 6 9 2 6" xfId="38146" xr:uid="{3B4C3D1B-781F-49C0-A6F7-6BE672059790}"/>
    <cellStyle name="Pourcentage 6 9 3" xfId="38147" xr:uid="{33948F83-4404-4AA8-A847-C5AB19429F03}"/>
    <cellStyle name="Pourcentage 6 9 3 2" xfId="38148" xr:uid="{99BBCD21-F5E8-47BB-9907-8E640B9C2855}"/>
    <cellStyle name="Pourcentage 7" xfId="179" xr:uid="{A935C34D-6C5C-4046-B1AC-16B15162AA89}"/>
    <cellStyle name="Pourcentage 7 10" xfId="38149" xr:uid="{D9AD9734-EE02-48FE-9471-89349E2066B2}"/>
    <cellStyle name="Pourcentage 7 11" xfId="38150" xr:uid="{EBB31388-C6CC-4FA4-8A78-8AF96B778808}"/>
    <cellStyle name="Pourcentage 7 12" xfId="38151" xr:uid="{9C055071-71BE-462B-A103-ED2C173E04DC}"/>
    <cellStyle name="Pourcentage 7 13" xfId="38152" xr:uid="{AB4E3750-25A4-4E5D-8ADA-C2C66B82E68B}"/>
    <cellStyle name="Pourcentage 7 14" xfId="38153" xr:uid="{A114E740-3AD5-455A-956B-8435C8C34A7C}"/>
    <cellStyle name="Pourcentage 7 15" xfId="38154" xr:uid="{CC235694-EFC1-4A9C-85A9-C2B343364370}"/>
    <cellStyle name="Pourcentage 7 16" xfId="38155" xr:uid="{D012CE98-5C51-41F2-9489-8193DF00BDBE}"/>
    <cellStyle name="Pourcentage 7 2" xfId="272" xr:uid="{AFDA0A4E-C6FC-4E48-83E9-D75969AC9D69}"/>
    <cellStyle name="Pourcentage 7 2 2" xfId="38156" xr:uid="{712446BA-EB7C-43CB-A731-338D6C8FE2C0}"/>
    <cellStyle name="Pourcentage 7 2 2 2" xfId="38157" xr:uid="{3EDE3FD4-328D-4220-B848-614E2F8F60ED}"/>
    <cellStyle name="Pourcentage 7 2 2 2 2" xfId="38158" xr:uid="{EF8A044A-653E-43B8-9561-4C03ACFAE001}"/>
    <cellStyle name="Pourcentage 7 2 2 2 2 2" xfId="38159" xr:uid="{3847D296-54DC-4003-9878-0947DF3EB4B8}"/>
    <cellStyle name="Pourcentage 7 2 2 2 2 2 2" xfId="38160" xr:uid="{A6D9539F-975C-410C-AC96-4CDF08E4A92E}"/>
    <cellStyle name="Pourcentage 7 2 2 2 2 2 2 2" xfId="38161" xr:uid="{AA4E9C6F-5123-41B8-AA83-27FEBC890114}"/>
    <cellStyle name="Pourcentage 7 2 2 2 2 2 3" xfId="38162" xr:uid="{8D1D0129-5DAE-47D8-9AED-522B770D431C}"/>
    <cellStyle name="Pourcentage 7 2 2 2 2 2 4" xfId="38163" xr:uid="{508B59B6-2E16-4D2E-8398-3D98978F1EB8}"/>
    <cellStyle name="Pourcentage 7 2 2 2 2 3" xfId="38164" xr:uid="{9B1DA613-0DA7-43C9-94E5-88FF24A90C83}"/>
    <cellStyle name="Pourcentage 7 2 2 2 2 3 2" xfId="38165" xr:uid="{54B13C51-015B-4DA9-88D7-4AB07CAF3F73}"/>
    <cellStyle name="Pourcentage 7 2 2 2 2 4" xfId="38166" xr:uid="{26F66A9C-3F70-472E-A81C-2ED99AA0C653}"/>
    <cellStyle name="Pourcentage 7 2 2 2 2 5" xfId="38167" xr:uid="{2BC049CF-51B3-4322-B455-95ADCE9C7360}"/>
    <cellStyle name="Pourcentage 7 2 2 2 3" xfId="38168" xr:uid="{2DAA225A-3670-40C6-96E3-1D28D1448454}"/>
    <cellStyle name="Pourcentage 7 2 2 3" xfId="38169" xr:uid="{E400D007-F9C1-4323-89E4-BCD13813D24B}"/>
    <cellStyle name="Pourcentage 7 2 2 3 2" xfId="38170" xr:uid="{36B28F17-DC95-4FD4-9EAE-D420DD648571}"/>
    <cellStyle name="Pourcentage 7 2 2 3 2 2" xfId="38171" xr:uid="{A8BB0B30-1055-437F-A2B9-6F04933ABD23}"/>
    <cellStyle name="Pourcentage 7 2 2 3 2 2 2" xfId="38172" xr:uid="{5E9A4DBE-230B-49B7-995B-B35C50B39B3F}"/>
    <cellStyle name="Pourcentage 7 2 2 3 2 3" xfId="38173" xr:uid="{39F7F0E4-9339-4C7D-A119-0E1408831B28}"/>
    <cellStyle name="Pourcentage 7 2 2 3 2 4" xfId="38174" xr:uid="{51543EE3-D8A8-4DCD-87E2-FD2F0FCCE098}"/>
    <cellStyle name="Pourcentage 7 2 2 3 3" xfId="38175" xr:uid="{EC4079CF-2968-4C1D-AD80-0EEEDAC236E3}"/>
    <cellStyle name="Pourcentage 7 2 2 3 3 2" xfId="38176" xr:uid="{33134871-94F3-4FFC-9C9E-7D0EF06E28AF}"/>
    <cellStyle name="Pourcentage 7 2 2 3 4" xfId="38177" xr:uid="{93CD85EE-08D2-43D6-9553-182E2D30B49C}"/>
    <cellStyle name="Pourcentage 7 2 2 3 5" xfId="38178" xr:uid="{CE228D40-53D4-498F-8B1F-FF610440466E}"/>
    <cellStyle name="Pourcentage 7 2 2 3 6" xfId="38179" xr:uid="{42B4F87A-C38B-441A-B044-A309E8FE0425}"/>
    <cellStyle name="Pourcentage 7 2 2 4" xfId="38180" xr:uid="{DF5664E9-041B-498A-9D7E-11EE348A69EB}"/>
    <cellStyle name="Pourcentage 7 2 2 4 2" xfId="38181" xr:uid="{B9A416B9-311C-47AE-9C43-3E3211AFFE43}"/>
    <cellStyle name="Pourcentage 7 2 2 4 3" xfId="38182" xr:uid="{C80AF778-DAD7-47E5-97BF-E19A6538EF90}"/>
    <cellStyle name="Pourcentage 7 2 2 5" xfId="38183" xr:uid="{798B7233-0D2D-4739-8C51-3D6944738088}"/>
    <cellStyle name="Pourcentage 7 2 2 6" xfId="38184" xr:uid="{29C6F3A4-DF23-4856-95C2-3E07793747CB}"/>
    <cellStyle name="Pourcentage 7 2 2 7" xfId="38185" xr:uid="{72A5738F-B15C-4CEC-997B-B90E6FF24AD5}"/>
    <cellStyle name="Pourcentage 7 2 2 8" xfId="38186" xr:uid="{960936F5-1669-42C4-A878-D284FD5D4DCA}"/>
    <cellStyle name="Pourcentage 7 2 3" xfId="38187" xr:uid="{D6DFB35D-791E-46DA-B069-4007522217EB}"/>
    <cellStyle name="Pourcentage 7 2 3 2" xfId="38188" xr:uid="{D032E19E-5240-4EFE-A387-0E3794F49EEB}"/>
    <cellStyle name="Pourcentage 7 2 3 2 2" xfId="38189" xr:uid="{FC322255-91D0-4089-9315-ADE85E9D2901}"/>
    <cellStyle name="Pourcentage 7 2 3 2 2 2" xfId="38190" xr:uid="{F67D693F-F43B-4123-A545-E7003256608B}"/>
    <cellStyle name="Pourcentage 7 2 3 2 2 2 2" xfId="38191" xr:uid="{B98E4617-61A6-4091-9ED2-616239135D35}"/>
    <cellStyle name="Pourcentage 7 2 3 2 2 3" xfId="38192" xr:uid="{E29CEC81-B358-4B78-85B8-F19A55534326}"/>
    <cellStyle name="Pourcentage 7 2 3 2 2 4" xfId="38193" xr:uid="{110A34FB-AEAB-4945-ADF7-68D30661AA3E}"/>
    <cellStyle name="Pourcentage 7 2 3 2 3" xfId="38194" xr:uid="{03C34F45-98AC-4D06-AD55-66BD12D4D382}"/>
    <cellStyle name="Pourcentage 7 2 3 2 3 2" xfId="38195" xr:uid="{468C7747-D8A0-4C46-B7EF-605521A4391A}"/>
    <cellStyle name="Pourcentage 7 2 3 2 4" xfId="38196" xr:uid="{AF8A4305-F650-46A2-9749-CB1DFC312D5B}"/>
    <cellStyle name="Pourcentage 7 2 3 2 5" xfId="38197" xr:uid="{6A444FB3-7DC2-41D2-A073-3DBB013EE4A9}"/>
    <cellStyle name="Pourcentage 7 2 3 2 6" xfId="38198" xr:uid="{C7846B37-8855-408A-BFBC-F84561AB8FF6}"/>
    <cellStyle name="Pourcentage 7 2 3 3" xfId="38199" xr:uid="{F6D47675-4825-4438-99B0-7BE17A921F0B}"/>
    <cellStyle name="Pourcentage 7 2 3 3 2" xfId="38200" xr:uid="{E006C34F-8664-4584-9F09-9CE4A0F58E7B}"/>
    <cellStyle name="Pourcentage 7 2 4" xfId="38201" xr:uid="{E9D601CE-9023-4DF9-B0F3-9BF99A96C8FC}"/>
    <cellStyle name="Pourcentage 7 2 4 2" xfId="38202" xr:uid="{4A6F8737-D22A-44A1-A47C-0ABD4FF96E74}"/>
    <cellStyle name="Pourcentage 7 2 4 2 2" xfId="38203" xr:uid="{66CA3A07-11D2-4740-A454-39CF94AA80A4}"/>
    <cellStyle name="Pourcentage 7 2 4 2 2 2" xfId="38204" xr:uid="{EF29192A-95D0-4789-A05C-94021F364363}"/>
    <cellStyle name="Pourcentage 7 2 4 2 3" xfId="38205" xr:uid="{6AE9BA72-E09C-41B8-9F54-4A33D37716F1}"/>
    <cellStyle name="Pourcentage 7 2 4 2 4" xfId="38206" xr:uid="{5A4A4939-032F-4C0E-82B1-374690C5C787}"/>
    <cellStyle name="Pourcentage 7 2 4 2 5" xfId="38207" xr:uid="{A9B11F98-9AD2-484A-B312-74816000B117}"/>
    <cellStyle name="Pourcentage 7 2 4 3" xfId="38208" xr:uid="{CE5BB34E-D52E-426F-A9DF-974034DFAB77}"/>
    <cellStyle name="Pourcentage 7 2 4 3 2" xfId="38209" xr:uid="{CDD93C0B-CEBB-4C8A-835A-A4D8E68BECF8}"/>
    <cellStyle name="Pourcentage 7 2 4 3 3" xfId="38210" xr:uid="{C0B1BC28-D734-4602-BE62-2C24EEDFA8E3}"/>
    <cellStyle name="Pourcentage 7 2 4 4" xfId="38211" xr:uid="{C21D0386-EFC4-4C49-87E4-1E3841A1F3AC}"/>
    <cellStyle name="Pourcentage 7 2 4 5" xfId="38212" xr:uid="{8F363C9D-5F57-489D-BC47-CF950AF848C7}"/>
    <cellStyle name="Pourcentage 7 2 5" xfId="38213" xr:uid="{F51272AA-B758-459F-8FBF-323C02A8EA71}"/>
    <cellStyle name="Pourcentage 7 2 5 2" xfId="38214" xr:uid="{C523382F-FA86-44FC-8D31-A74F4E66E358}"/>
    <cellStyle name="Pourcentage 7 2 5 2 2" xfId="38215" xr:uid="{95627735-1D49-4262-9636-987B571061B2}"/>
    <cellStyle name="Pourcentage 7 2 5 2 3" xfId="38216" xr:uid="{978282B4-3CCA-4418-837E-EAD90729E130}"/>
    <cellStyle name="Pourcentage 7 2 5 3" xfId="38217" xr:uid="{07B24470-31F6-4BC9-908D-8C874B357FF3}"/>
    <cellStyle name="Pourcentage 7 2 6" xfId="38218" xr:uid="{E363980B-8168-473B-AE25-619B49FE6A67}"/>
    <cellStyle name="Pourcentage 7 3" xfId="38219" xr:uid="{D58F97E9-C41A-41DE-ADA4-E773F5C4FF72}"/>
    <cellStyle name="Pourcentage 7 3 2" xfId="38220" xr:uid="{7D60288E-6879-4930-9C5A-D916D3869110}"/>
    <cellStyle name="Pourcentage 7 3 2 2" xfId="38221" xr:uid="{D14EF968-5092-49B6-831C-08563C8C4726}"/>
    <cellStyle name="Pourcentage 7 3 2 2 2" xfId="38222" xr:uid="{077F22DA-7697-455A-85B0-ECA0451D9569}"/>
    <cellStyle name="Pourcentage 7 3 2 2 2 2" xfId="38223" xr:uid="{FDC8DC5B-35E5-4FFB-A020-0A42FBF55796}"/>
    <cellStyle name="Pourcentage 7 3 2 2 2 2 2" xfId="38224" xr:uid="{D7B5B149-B9A4-4255-AE96-877F95AA08FB}"/>
    <cellStyle name="Pourcentage 7 3 2 2 2 3" xfId="38225" xr:uid="{02D66A9A-3D27-4D07-9702-435343D2B055}"/>
    <cellStyle name="Pourcentage 7 3 2 2 2 4" xfId="38226" xr:uid="{4198AB22-2093-4776-B250-4CE4A2DBE0B9}"/>
    <cellStyle name="Pourcentage 7 3 2 2 3" xfId="38227" xr:uid="{BA8125ED-61D6-4CF8-932E-4EE9AC4C39EB}"/>
    <cellStyle name="Pourcentage 7 3 2 2 3 2" xfId="38228" xr:uid="{E4D6C6B9-8224-439F-949D-9FCB133E2EB7}"/>
    <cellStyle name="Pourcentage 7 3 2 2 4" xfId="38229" xr:uid="{523F59DB-A5D0-4A00-8F61-805AEA048B92}"/>
    <cellStyle name="Pourcentage 7 3 2 2 5" xfId="38230" xr:uid="{E828BE1F-3FC4-4580-9574-83C9BBB8485D}"/>
    <cellStyle name="Pourcentage 7 3 2 2 6" xfId="38231" xr:uid="{B2EEC6EB-444F-43C1-B417-A4DE1DE2E3A4}"/>
    <cellStyle name="Pourcentage 7 3 2 3" xfId="38232" xr:uid="{92022164-9A34-46E7-8A3F-CCD340890863}"/>
    <cellStyle name="Pourcentage 7 3 2 3 2" xfId="38233" xr:uid="{46BC6228-506B-4F4A-BB64-011DB6EC8BE0}"/>
    <cellStyle name="Pourcentage 7 3 3" xfId="38234" xr:uid="{40D22229-3B3A-4B09-BD38-986AEE26DF88}"/>
    <cellStyle name="Pourcentage 7 3 3 2" xfId="38235" xr:uid="{F42C2FB1-94B5-4D7B-BF16-711F068E67B3}"/>
    <cellStyle name="Pourcentage 7 3 3 2 2" xfId="38236" xr:uid="{DFA06670-1E68-49F6-A585-789FB86DECD1}"/>
    <cellStyle name="Pourcentage 7 3 3 2 2 2" xfId="38237" xr:uid="{538F5466-0289-4AB7-BA28-076696D0E435}"/>
    <cellStyle name="Pourcentage 7 3 3 2 2 2 2" xfId="38238" xr:uid="{F1A64D13-F2F8-4B55-B8E1-47EF6634ED98}"/>
    <cellStyle name="Pourcentage 7 3 3 2 2 3" xfId="38239" xr:uid="{A326A92A-7693-4BD5-9681-48C9C7A93A53}"/>
    <cellStyle name="Pourcentage 7 3 3 2 2 4" xfId="38240" xr:uid="{E10EC6D0-587B-455E-B78D-95CA44C0C0FB}"/>
    <cellStyle name="Pourcentage 7 3 3 2 3" xfId="38241" xr:uid="{2EC6E94F-0082-4CE5-809E-CD6E28E1E8A9}"/>
    <cellStyle name="Pourcentage 7 3 3 2 3 2" xfId="38242" xr:uid="{80370DD3-F49D-4E7B-894D-4144ABE6858E}"/>
    <cellStyle name="Pourcentage 7 3 3 2 4" xfId="38243" xr:uid="{15E12FB9-6BE0-4245-B4F6-769425329F8F}"/>
    <cellStyle name="Pourcentage 7 3 3 2 5" xfId="38244" xr:uid="{0294F509-A0C5-4BA1-B586-36887B60D542}"/>
    <cellStyle name="Pourcentage 7 3 3 2 6" xfId="38245" xr:uid="{5C64292B-D681-41AF-B5DE-B8D1E61DC183}"/>
    <cellStyle name="Pourcentage 7 3 3 3" xfId="38246" xr:uid="{F2C52F91-9BE5-47D4-8863-16D5B5427E2D}"/>
    <cellStyle name="Pourcentage 7 3 3 3 2" xfId="38247" xr:uid="{B9B1B474-158F-4BFD-9597-7C0AB9A1BDAF}"/>
    <cellStyle name="Pourcentage 7 3 4" xfId="38248" xr:uid="{9B51F7B0-7AB1-42F3-9E16-CFD6936C41D6}"/>
    <cellStyle name="Pourcentage 7 3 4 2" xfId="38249" xr:uid="{50F9B9D3-0466-4EF3-861D-16874D1A2DE3}"/>
    <cellStyle name="Pourcentage 7 3 4 2 2" xfId="38250" xr:uid="{7DF173C7-A52B-480F-A621-915F642E1A50}"/>
    <cellStyle name="Pourcentage 7 3 4 2 2 2" xfId="38251" xr:uid="{0358B1FC-3C79-4D29-81ED-317EF1689C71}"/>
    <cellStyle name="Pourcentage 7 3 4 2 3" xfId="38252" xr:uid="{E045E092-C470-43D7-B753-7466A425876C}"/>
    <cellStyle name="Pourcentage 7 3 4 2 4" xfId="38253" xr:uid="{584FA670-E921-466F-9FC0-D6CA9F64A3E2}"/>
    <cellStyle name="Pourcentage 7 3 4 3" xfId="38254" xr:uid="{C9C39442-B402-4460-A972-F00624CFBD76}"/>
    <cellStyle name="Pourcentage 7 3 4 3 2" xfId="38255" xr:uid="{C5EF8FB7-DB6F-42DB-9AC7-1105FD3B138A}"/>
    <cellStyle name="Pourcentage 7 3 4 4" xfId="38256" xr:uid="{8912FAEB-5DD1-4F95-9998-8A1E0A75CF59}"/>
    <cellStyle name="Pourcentage 7 3 4 5" xfId="38257" xr:uid="{3620E4C4-347A-4858-9919-2DC396D7847A}"/>
    <cellStyle name="Pourcentage 7 3 4 6" xfId="38258" xr:uid="{156D22D1-8A42-4BA3-A2E1-384311ACC06F}"/>
    <cellStyle name="Pourcentage 7 3 5" xfId="38259" xr:uid="{5EB39D2F-6B17-4D82-8AE8-E135690C07BD}"/>
    <cellStyle name="Pourcentage 7 3 5 2" xfId="38260" xr:uid="{54095A61-18BD-44DF-998D-78146DEB6061}"/>
    <cellStyle name="Pourcentage 7 3 6" xfId="38261" xr:uid="{685B3D59-CC17-42A6-8740-AFDB98FC01FA}"/>
    <cellStyle name="Pourcentage 7 3 7" xfId="38262" xr:uid="{F0D36E1F-9D3B-4ED5-AB29-5DB85BEF08B2}"/>
    <cellStyle name="Pourcentage 7 4" xfId="38263" xr:uid="{96EEA41B-26C5-48E5-BF72-5DEB1F59BA2C}"/>
    <cellStyle name="Pourcentage 7 4 10" xfId="38264" xr:uid="{35D1180B-81A9-4B3B-8FE3-A0DC9290253A}"/>
    <cellStyle name="Pourcentage 7 4 11" xfId="38265" xr:uid="{170F578E-E638-4619-8719-28A77FDA399B}"/>
    <cellStyle name="Pourcentage 7 4 12" xfId="38266" xr:uid="{2A8B66FA-CE43-477B-AA8C-E4BE46A21E13}"/>
    <cellStyle name="Pourcentage 7 4 2" xfId="38267" xr:uid="{C59C2152-8E09-4C06-96DA-DD1BD9529818}"/>
    <cellStyle name="Pourcentage 7 4 2 10" xfId="38268" xr:uid="{143E5B8B-E34D-47B2-B43C-CD47E4665D09}"/>
    <cellStyle name="Pourcentage 7 4 2 2" xfId="38269" xr:uid="{15A535CE-D807-44AB-8C5C-5A8AC305A28B}"/>
    <cellStyle name="Pourcentage 7 4 2 2 2" xfId="38270" xr:uid="{F311A0D4-6282-492D-92ED-1F4D134D0E61}"/>
    <cellStyle name="Pourcentage 7 4 2 2 2 2" xfId="38271" xr:uid="{6E0CA06E-EA3E-4944-8F6A-1DE7B93182BC}"/>
    <cellStyle name="Pourcentage 7 4 2 2 2 2 2" xfId="38272" xr:uid="{B5864401-D65A-48F1-AD15-0710A48E807B}"/>
    <cellStyle name="Pourcentage 7 4 2 2 2 3" xfId="38273" xr:uid="{982545D4-FEA8-486E-A8F9-98CBE5744C7B}"/>
    <cellStyle name="Pourcentage 7 4 2 2 2 4" xfId="38274" xr:uid="{C7FD1198-982F-420D-B847-3572924D8907}"/>
    <cellStyle name="Pourcentage 7 4 2 2 3" xfId="38275" xr:uid="{8030C5BB-1D26-4835-A409-8734B53BBF77}"/>
    <cellStyle name="Pourcentage 7 4 2 2 3 2" xfId="38276" xr:uid="{D559F11D-DCEC-428C-BC55-BCA760DE6121}"/>
    <cellStyle name="Pourcentage 7 4 2 2 3 2 2" xfId="38277" xr:uid="{796278E8-4BF8-4199-AC48-2DD67BCB686D}"/>
    <cellStyle name="Pourcentage 7 4 2 2 3 3" xfId="38278" xr:uid="{263997CB-FC70-4EED-823B-BFF9897EABEA}"/>
    <cellStyle name="Pourcentage 7 4 2 2 3 4" xfId="38279" xr:uid="{841AACEE-D6FD-467B-882E-2AA9375CDB9A}"/>
    <cellStyle name="Pourcentage 7 4 2 2 4" xfId="38280" xr:uid="{3BA030B5-A873-4F1D-8797-FBE2BEEA2D15}"/>
    <cellStyle name="Pourcentage 7 4 2 2 4 2" xfId="38281" xr:uid="{B8F03272-E26C-4A1D-9561-1CE9A36A4DFE}"/>
    <cellStyle name="Pourcentage 7 4 2 2 4 3" xfId="38282" xr:uid="{C626C1FD-2BD0-4F87-BDC8-9A63FD89C30D}"/>
    <cellStyle name="Pourcentage 7 4 2 2 5" xfId="38283" xr:uid="{17B871FD-EBC4-4984-9A8E-7DADF79FED83}"/>
    <cellStyle name="Pourcentage 7 4 2 2 6" xfId="38284" xr:uid="{68C92B3E-E1EC-4136-8E6D-CA09FA3CC3C7}"/>
    <cellStyle name="Pourcentage 7 4 2 2 7" xfId="38285" xr:uid="{C4BA4F63-A4D5-4969-96EC-58F93D184E4C}"/>
    <cellStyle name="Pourcentage 7 4 2 2 8" xfId="38286" xr:uid="{2BDC3BFD-215B-4027-8AFE-091225673C6C}"/>
    <cellStyle name="Pourcentage 7 4 2 3" xfId="38287" xr:uid="{1D73C68B-BD6B-4A79-9546-AB23628DBE90}"/>
    <cellStyle name="Pourcentage 7 4 2 3 2" xfId="38288" xr:uid="{5FC266E3-4D01-44B4-B3AD-C90FF5D3AD23}"/>
    <cellStyle name="Pourcentage 7 4 2 3 2 2" xfId="38289" xr:uid="{63F60C0D-FF7E-4546-960E-84270F7B3333}"/>
    <cellStyle name="Pourcentage 7 4 2 3 2 3" xfId="38290" xr:uid="{14A3F0B5-228C-499A-8E36-A326CCE385A8}"/>
    <cellStyle name="Pourcentage 7 4 2 3 3" xfId="38291" xr:uid="{954F6567-A9D9-4367-B2BF-96E9AB87B4D1}"/>
    <cellStyle name="Pourcentage 7 4 2 3 4" xfId="38292" xr:uid="{D27E6DF6-D0FC-4F3E-8248-A0D83E59401E}"/>
    <cellStyle name="Pourcentage 7 4 2 3 5" xfId="38293" xr:uid="{9024EE45-D2A0-4E9B-B322-81819719FA8C}"/>
    <cellStyle name="Pourcentage 7 4 2 4" xfId="38294" xr:uid="{D1C894F1-8FD4-4B32-B2E7-8C1AAB72B712}"/>
    <cellStyle name="Pourcentage 7 4 2 4 2" xfId="38295" xr:uid="{5F34950A-FF2B-47DA-A3D6-F71814AC65F1}"/>
    <cellStyle name="Pourcentage 7 4 2 4 3" xfId="38296" xr:uid="{A917D0F6-ED67-44A8-9DCD-87CE3642A391}"/>
    <cellStyle name="Pourcentage 7 4 2 5" xfId="38297" xr:uid="{C23F1062-EC1B-402F-B22C-3AC0F43049C4}"/>
    <cellStyle name="Pourcentage 7 4 2 5 2" xfId="38298" xr:uid="{B0B622C1-33F6-4EC3-95C1-E81FE7F4B875}"/>
    <cellStyle name="Pourcentage 7 4 2 6" xfId="38299" xr:uid="{5460C2B0-6706-4375-92E1-47907CE68891}"/>
    <cellStyle name="Pourcentage 7 4 2 7" xfId="38300" xr:uid="{368B7CEF-45C6-42B2-A877-75B8ED46F05D}"/>
    <cellStyle name="Pourcentage 7 4 2 8" xfId="38301" xr:uid="{1385C44C-FE3B-4CC8-999A-2199D0921113}"/>
    <cellStyle name="Pourcentage 7 4 2 9" xfId="38302" xr:uid="{EE23F95E-044B-4A99-B76D-4365E23A362B}"/>
    <cellStyle name="Pourcentage 7 4 3" xfId="38303" xr:uid="{01700292-532E-4F63-96D1-0DD52D003A1E}"/>
    <cellStyle name="Pourcentage 7 4 3 2" xfId="38304" xr:uid="{79144A6B-E99A-4BE5-A23E-9605CBE2C367}"/>
    <cellStyle name="Pourcentage 7 4 3 2 2" xfId="38305" xr:uid="{20E6C200-CCA9-423E-9A38-04FBE721919F}"/>
    <cellStyle name="Pourcentage 7 4 3 2 2 2" xfId="38306" xr:uid="{0F8FCF89-1F13-466B-894A-9D998FCC90AE}"/>
    <cellStyle name="Pourcentage 7 4 3 2 3" xfId="38307" xr:uid="{323A91ED-0A68-4EA4-9B4B-EBC28DCFF476}"/>
    <cellStyle name="Pourcentage 7 4 3 2 4" xfId="38308" xr:uid="{65A5AEB4-1B66-4B63-BF26-0F72E16B51E1}"/>
    <cellStyle name="Pourcentage 7 4 3 3" xfId="38309" xr:uid="{CACB70A7-F9EC-4AE4-B457-F0E9A096039C}"/>
    <cellStyle name="Pourcentage 7 4 3 3 2" xfId="38310" xr:uid="{F40AE1AA-5164-4674-8505-E7961AABDDB3}"/>
    <cellStyle name="Pourcentage 7 4 3 3 3" xfId="38311" xr:uid="{D3DB4D7B-B91F-4250-A817-3721FB80EDA9}"/>
    <cellStyle name="Pourcentage 7 4 3 4" xfId="38312" xr:uid="{20FDDC6D-D347-4801-AECA-BBAEDFFC397A}"/>
    <cellStyle name="Pourcentage 7 4 3 4 2" xfId="38313" xr:uid="{70429418-E1B7-465F-B450-443B356755B4}"/>
    <cellStyle name="Pourcentage 7 4 3 5" xfId="38314" xr:uid="{866F7074-D421-478A-85FA-24AD8AFB34C2}"/>
    <cellStyle name="Pourcentage 7 4 3 6" xfId="38315" xr:uid="{2E571AEF-FE36-4CCB-BC83-10137C441EEC}"/>
    <cellStyle name="Pourcentage 7 4 3 7" xfId="38316" xr:uid="{8EA560B3-84E7-42DE-A3A5-72F789B0AA33}"/>
    <cellStyle name="Pourcentage 7 4 3 8" xfId="38317" xr:uid="{0410AAE9-485E-45F8-A68E-CE37F715F12F}"/>
    <cellStyle name="Pourcentage 7 4 4" xfId="38318" xr:uid="{F9A2ACE4-BD44-4CC8-9E7B-7AA1E6F72086}"/>
    <cellStyle name="Pourcentage 7 4 4 2" xfId="38319" xr:uid="{4DD8C57A-F214-46EF-BD1B-317DE0F96BC2}"/>
    <cellStyle name="Pourcentage 7 4 4 3" xfId="38320" xr:uid="{8E6ADB1F-5E05-4BC1-BDDF-84110B7D3392}"/>
    <cellStyle name="Pourcentage 7 4 4 4" xfId="38321" xr:uid="{F2775610-4378-47FA-8152-048D6BA774D3}"/>
    <cellStyle name="Pourcentage 7 4 5" xfId="38322" xr:uid="{28951600-0D56-4301-A34C-5D66772A0DD2}"/>
    <cellStyle name="Pourcentage 7 4 5 2" xfId="38323" xr:uid="{A1B69C38-D8FD-45BD-BC47-3906EB4860D0}"/>
    <cellStyle name="Pourcentage 7 4 5 3" xfId="38324" xr:uid="{F942D940-D3CC-4637-AC5D-3C8732A8C52C}"/>
    <cellStyle name="Pourcentage 7 4 6" xfId="38325" xr:uid="{1E36D738-5238-4640-9502-668E23F41077}"/>
    <cellStyle name="Pourcentage 7 4 7" xfId="38326" xr:uid="{7C6AEA70-D4B8-4B7D-85F9-BF4AC9278974}"/>
    <cellStyle name="Pourcentage 7 4 8" xfId="38327" xr:uid="{4145C29E-37DE-45E9-88DF-AAB7FC504643}"/>
    <cellStyle name="Pourcentage 7 4 9" xfId="38328" xr:uid="{34C513ED-ABA8-4BF7-B68B-C7BB1AE1A0DE}"/>
    <cellStyle name="Pourcentage 7 5" xfId="38329" xr:uid="{7C717220-2887-4EDE-83AA-4D040D6DE4BE}"/>
    <cellStyle name="Pourcentage 7 5 10" xfId="38330" xr:uid="{22C8B362-6F6F-4052-933F-89A94DA78B46}"/>
    <cellStyle name="Pourcentage 7 5 2" xfId="38331" xr:uid="{F64F1867-5CEF-4183-990E-7C6360E6F7AA}"/>
    <cellStyle name="Pourcentage 7 5 2 2" xfId="38332" xr:uid="{EA4A6DB2-F3DB-487E-996E-AE5D32CEE08D}"/>
    <cellStyle name="Pourcentage 7 5 2 2 2" xfId="38333" xr:uid="{99D45FF1-38A9-49B3-ABA2-35A0C18F4DD1}"/>
    <cellStyle name="Pourcentage 7 5 2 2 2 2" xfId="38334" xr:uid="{53FE9440-8629-4887-869A-9FB2586D006E}"/>
    <cellStyle name="Pourcentage 7 5 2 2 3" xfId="38335" xr:uid="{B8F7F2A2-0D9A-4B69-864C-F6CCD0167413}"/>
    <cellStyle name="Pourcentage 7 5 2 2 4" xfId="38336" xr:uid="{153850F3-77E8-41E9-BAFA-7732FFFD16E6}"/>
    <cellStyle name="Pourcentage 7 5 2 3" xfId="38337" xr:uid="{5A5BF562-25C1-4551-9827-E6D8169D1C42}"/>
    <cellStyle name="Pourcentage 7 5 2 3 2" xfId="38338" xr:uid="{D5C906A3-EBDC-44A3-A3BC-59CCF7E457EB}"/>
    <cellStyle name="Pourcentage 7 5 2 3 2 2" xfId="38339" xr:uid="{4BD955CD-6E10-4C42-8F7A-AA82F0221820}"/>
    <cellStyle name="Pourcentage 7 5 2 3 3" xfId="38340" xr:uid="{D2B44816-1E9E-4636-94B8-7A3D87A5051A}"/>
    <cellStyle name="Pourcentage 7 5 2 3 4" xfId="38341" xr:uid="{9C0CD1A2-E1ED-443C-AF4A-ECAAA6DC4D18}"/>
    <cellStyle name="Pourcentage 7 5 2 4" xfId="38342" xr:uid="{966891EC-455E-437F-A764-290CF6DFD287}"/>
    <cellStyle name="Pourcentage 7 5 2 4 2" xfId="38343" xr:uid="{7332BB31-16AD-43C5-9855-78D3FBCA817B}"/>
    <cellStyle name="Pourcentage 7 5 2 4 3" xfId="38344" xr:uid="{741D7E11-5ADA-4507-8704-AF2C568E34E3}"/>
    <cellStyle name="Pourcentage 7 5 2 5" xfId="38345" xr:uid="{E5090286-4337-479F-B3E3-D795F2B163D1}"/>
    <cellStyle name="Pourcentage 7 5 2 6" xfId="38346" xr:uid="{0CD15A40-65E5-48F0-BB7A-54848D360D89}"/>
    <cellStyle name="Pourcentage 7 5 2 7" xfId="38347" xr:uid="{8F55B7A7-FBC1-4A30-9131-211E5E93A040}"/>
    <cellStyle name="Pourcentage 7 5 2 8" xfId="38348" xr:uid="{C9FC9E43-3C9D-49EB-ABD1-6DB90922E260}"/>
    <cellStyle name="Pourcentage 7 5 3" xfId="38349" xr:uid="{5349CE24-E9F3-4528-B0EB-40369231C0C3}"/>
    <cellStyle name="Pourcentage 7 5 3 2" xfId="38350" xr:uid="{772F0628-0BD1-4615-B99D-C9747A32098A}"/>
    <cellStyle name="Pourcentage 7 5 3 2 2" xfId="38351" xr:uid="{71D9519F-EB44-4CC5-964E-8B04EED3A48C}"/>
    <cellStyle name="Pourcentage 7 5 3 2 3" xfId="38352" xr:uid="{9C91B87B-CA6E-478A-89B4-837FC740B0FF}"/>
    <cellStyle name="Pourcentage 7 5 3 3" xfId="38353" xr:uid="{7EF782B0-3829-4238-B27E-43083DF2F2E1}"/>
    <cellStyle name="Pourcentage 7 5 3 4" xfId="38354" xr:uid="{F6E168B2-2792-4B5E-A186-C8C336E705D2}"/>
    <cellStyle name="Pourcentage 7 5 3 5" xfId="38355" xr:uid="{C7D3C962-06E1-4269-8FAE-7055A347ACE3}"/>
    <cellStyle name="Pourcentage 7 5 4" xfId="38356" xr:uid="{67116FB1-B1D2-4C1F-ABC7-A2E382D91BE8}"/>
    <cellStyle name="Pourcentage 7 5 4 2" xfId="38357" xr:uid="{DDF688BE-F24E-438F-8FEE-9AF27F9EB91B}"/>
    <cellStyle name="Pourcentage 7 5 4 3" xfId="38358" xr:uid="{2B5C87E2-D41D-467B-821E-5BD879D5B511}"/>
    <cellStyle name="Pourcentage 7 5 5" xfId="38359" xr:uid="{6DF7A21B-695A-4220-BB1C-8FB390AEAF38}"/>
    <cellStyle name="Pourcentage 7 5 5 2" xfId="38360" xr:uid="{48AD9C53-3F02-4BB0-868C-668F5923FD78}"/>
    <cellStyle name="Pourcentage 7 5 6" xfId="38361" xr:uid="{1E615C22-45E8-4BA4-B2BC-16030AE5403D}"/>
    <cellStyle name="Pourcentage 7 5 7" xfId="38362" xr:uid="{D1C1E387-7038-4D5B-A9FE-F7F34179BFB9}"/>
    <cellStyle name="Pourcentage 7 5 8" xfId="38363" xr:uid="{CD493932-5863-443C-A8ED-C20DA3A4074C}"/>
    <cellStyle name="Pourcentage 7 5 9" xfId="38364" xr:uid="{554FD5E3-73B1-4FE4-A2E6-6B0F3DA52975}"/>
    <cellStyle name="Pourcentage 7 6" xfId="38365" xr:uid="{66C9ECE8-8F27-4F32-9BA4-71D824132E11}"/>
    <cellStyle name="Pourcentage 7 6 2" xfId="38366" xr:uid="{925A2600-C84F-4C08-9B60-B77DDA99D597}"/>
    <cellStyle name="Pourcentage 7 6 2 2" xfId="38367" xr:uid="{3F929BF2-CB67-4427-BBBD-E378F69246F0}"/>
    <cellStyle name="Pourcentage 7 6 2 2 2" xfId="38368" xr:uid="{7CE1A5EB-0F8E-4DA1-8CAB-3EA9971314E4}"/>
    <cellStyle name="Pourcentage 7 6 2 2 3" xfId="38369" xr:uid="{1853CC94-2C06-46E7-A618-A07E054E59AC}"/>
    <cellStyle name="Pourcentage 7 6 2 3" xfId="38370" xr:uid="{1D9E5F7D-11B9-4AE1-939C-0298D5E6A770}"/>
    <cellStyle name="Pourcentage 7 6 2 3 2" xfId="38371" xr:uid="{363C7E8E-E818-41F1-A4A1-2C11C972C625}"/>
    <cellStyle name="Pourcentage 7 6 2 4" xfId="38372" xr:uid="{A6386B7B-C97B-419A-9C47-9BFF4303EF57}"/>
    <cellStyle name="Pourcentage 7 6 2 5" xfId="38373" xr:uid="{ECBFC73A-EF8E-4653-A578-B02621A5C1E6}"/>
    <cellStyle name="Pourcentage 7 6 2 6" xfId="38374" xr:uid="{17F0A93F-0B8C-44B2-9213-99D7F10AB957}"/>
    <cellStyle name="Pourcentage 7 6 2 7" xfId="38375" xr:uid="{5FE416EA-CCB1-4D8D-B668-29F2E2FF1DC0}"/>
    <cellStyle name="Pourcentage 7 6 3" xfId="38376" xr:uid="{76D85427-1773-4561-923D-A4AB2A5D3858}"/>
    <cellStyle name="Pourcentage 7 6 3 2" xfId="38377" xr:uid="{B3400D4E-20B3-4320-9AD5-9DB92DB4FD38}"/>
    <cellStyle name="Pourcentage 7 6 3 3" xfId="38378" xr:uid="{C86AFF35-9A77-42E9-A393-78FC2F67C301}"/>
    <cellStyle name="Pourcentage 7 6 4" xfId="38379" xr:uid="{DF22F5E0-EA0A-4BF2-96BE-F1871713635D}"/>
    <cellStyle name="Pourcentage 7 6 4 2" xfId="38380" xr:uid="{091F587E-B595-4D27-8BA5-DCACDF704D4F}"/>
    <cellStyle name="Pourcentage 7 6 5" xfId="38381" xr:uid="{C3FA8F40-E3E5-411C-A5BB-33A6AEE267DF}"/>
    <cellStyle name="Pourcentage 7 6 6" xfId="38382" xr:uid="{5214065E-D009-432C-BC9C-4198BCCDEED0}"/>
    <cellStyle name="Pourcentage 7 6 7" xfId="38383" xr:uid="{A0CB90A1-3F27-4D5A-8989-02861B6A8795}"/>
    <cellStyle name="Pourcentage 7 6 8" xfId="38384" xr:uid="{F892BF58-247D-4C56-B2E5-DDD4B6D090E4}"/>
    <cellStyle name="Pourcentage 7 7" xfId="38385" xr:uid="{C7867F09-BA69-4629-A27A-88A308B08B0C}"/>
    <cellStyle name="Pourcentage 7 7 2" xfId="38386" xr:uid="{139DD39A-37D6-4C5E-8093-D026BD562EE2}"/>
    <cellStyle name="Pourcentage 7 7 2 2" xfId="38387" xr:uid="{BCF26846-B1D2-4ED9-9C9C-DB681AE3C81F}"/>
    <cellStyle name="Pourcentage 7 7 3" xfId="38388" xr:uid="{7568FC7D-6F21-4F52-BCC8-DC416D06608C}"/>
    <cellStyle name="Pourcentage 7 7 4" xfId="38389" xr:uid="{101F61FD-A39F-48B8-BA2C-284F8D5515A7}"/>
    <cellStyle name="Pourcentage 7 8" xfId="38390" xr:uid="{DAB49D5D-A88E-4769-AEDC-7DAA99136B1F}"/>
    <cellStyle name="Pourcentage 7 8 2" xfId="38391" xr:uid="{D441B758-80BC-4154-9A01-3F21C883F980}"/>
    <cellStyle name="Pourcentage 7 8 3" xfId="38392" xr:uid="{313DDC2A-DCBE-49B4-9070-0DA53F083207}"/>
    <cellStyle name="Pourcentage 7 8 4" xfId="38393" xr:uid="{ED43E471-151E-48D8-A8B9-658AE7A3D426}"/>
    <cellStyle name="Pourcentage 7 9" xfId="38394" xr:uid="{08194CAA-14A0-439E-AF15-6DE29E55BD1D}"/>
    <cellStyle name="Pourcentage 7 9 2" xfId="38395" xr:uid="{5E213ED3-9F69-4D4D-A474-8C34160EE59E}"/>
    <cellStyle name="Pourcentage 8" xfId="174" xr:uid="{7EE23AC9-5751-42BD-8BEA-91DB22CB39CC}"/>
    <cellStyle name="Pourcentage 8 10" xfId="38397" xr:uid="{F4680725-C6F0-461A-A785-87B4DC067684}"/>
    <cellStyle name="Pourcentage 8 10 2" xfId="38398" xr:uid="{57AF9CCB-BD45-4BEB-B233-2662C77F6851}"/>
    <cellStyle name="Pourcentage 8 11" xfId="38399" xr:uid="{BB4F323F-516F-4B2F-9ABA-60CC03D568AC}"/>
    <cellStyle name="Pourcentage 8 12" xfId="38400" xr:uid="{536A1ACF-9A3C-4015-904D-1E0FEF35BD3F}"/>
    <cellStyle name="Pourcentage 8 13" xfId="38401" xr:uid="{946D60CE-0629-43F4-AF97-88EFD21D8B0A}"/>
    <cellStyle name="Pourcentage 8 14" xfId="38396" xr:uid="{8BCFB625-B4AD-4D7F-9F73-3657C7F941BF}"/>
    <cellStyle name="Pourcentage 8 2" xfId="38402" xr:uid="{1C10D844-1AA6-435C-AE89-C45919B4B414}"/>
    <cellStyle name="Pourcentage 8 2 10" xfId="38403" xr:uid="{81CE9AA3-050E-422E-A0E6-6F2045E10860}"/>
    <cellStyle name="Pourcentage 8 2 11" xfId="38404" xr:uid="{0069BD60-9FAB-4911-BF5E-2DE87122A9B9}"/>
    <cellStyle name="Pourcentage 8 2 2" xfId="38405" xr:uid="{54EB0D9C-CD4A-414C-B98B-229F5B37C4A4}"/>
    <cellStyle name="Pourcentage 8 2 2 2" xfId="38406" xr:uid="{CAA7D836-5A33-4AC1-9888-929AA36C23C0}"/>
    <cellStyle name="Pourcentage 8 2 2 2 2" xfId="38407" xr:uid="{A058E304-2F5E-4AF8-B235-114C373D9DBC}"/>
    <cellStyle name="Pourcentage 8 2 2 2 2 2" xfId="38408" xr:uid="{FC0E700E-78EE-47EB-85DB-94C175069049}"/>
    <cellStyle name="Pourcentage 8 2 2 2 2 2 2" xfId="38409" xr:uid="{BA17D161-F487-4DEE-9889-C1D1C4EFC76A}"/>
    <cellStyle name="Pourcentage 8 2 2 2 2 3" xfId="38410" xr:uid="{17FF79E4-16E2-4FB2-A952-DD779175BD9A}"/>
    <cellStyle name="Pourcentage 8 2 2 2 2 4" xfId="38411" xr:uid="{E3778FE0-E5AF-477E-B018-83D8F78003F1}"/>
    <cellStyle name="Pourcentage 8 2 2 2 3" xfId="38412" xr:uid="{D2103710-1FB6-4D69-9A3F-B75718EE497D}"/>
    <cellStyle name="Pourcentage 8 2 2 2 3 2" xfId="38413" xr:uid="{48C899E5-D1D7-4C68-962F-7ABABB1E349C}"/>
    <cellStyle name="Pourcentage 8 2 2 2 3 3" xfId="38414" xr:uid="{CC29DAA5-F46A-4EA8-B5D6-D9F009544171}"/>
    <cellStyle name="Pourcentage 8 2 2 2 4" xfId="38415" xr:uid="{875A6E65-393B-401E-B23B-1EA64E2F1FAD}"/>
    <cellStyle name="Pourcentage 8 2 2 2 4 2" xfId="38416" xr:uid="{D1348BBF-293B-454D-B5A7-6B2DBBC2BFD1}"/>
    <cellStyle name="Pourcentage 8 2 2 2 5" xfId="38417" xr:uid="{04674306-6634-4689-8671-4C884211E301}"/>
    <cellStyle name="Pourcentage 8 2 2 2 6" xfId="38418" xr:uid="{9BCD324B-BA27-48EE-A44F-3DA317C8A138}"/>
    <cellStyle name="Pourcentage 8 2 2 2 7" xfId="38419" xr:uid="{0E11E82E-D0C0-4A17-AB81-36C26190B19A}"/>
    <cellStyle name="Pourcentage 8 2 2 2 8" xfId="38420" xr:uid="{794389E8-3DB1-46BD-BF11-82EBFB8D3FC2}"/>
    <cellStyle name="Pourcentage 8 2 2 3" xfId="38421" xr:uid="{FD56C55C-83B1-48E2-AB6C-78740BC1F436}"/>
    <cellStyle name="Pourcentage 8 2 2 3 2" xfId="38422" xr:uid="{69B34293-3CAD-40D6-AE98-F5A386B1F507}"/>
    <cellStyle name="Pourcentage 8 2 3" xfId="38423" xr:uid="{A4FB8823-4F4E-4923-AB02-9C5031B6BCF0}"/>
    <cellStyle name="Pourcentage 8 2 3 2" xfId="38424" xr:uid="{AEC88E2C-0E5E-4DD2-88FA-D30066B840EC}"/>
    <cellStyle name="Pourcentage 8 2 3 2 2" xfId="38425" xr:uid="{7C57BCDB-7AFF-40E8-AB5D-D3FA2552DF69}"/>
    <cellStyle name="Pourcentage 8 2 3 2 2 2" xfId="38426" xr:uid="{8D2AC121-8B4D-4DC4-91CD-368D3F042C26}"/>
    <cellStyle name="Pourcentage 8 2 3 2 3" xfId="38427" xr:uid="{E8728BFD-AB26-49C5-8469-7B274E534633}"/>
    <cellStyle name="Pourcentage 8 2 3 2 4" xfId="38428" xr:uid="{4F5C6681-2AD4-4157-BAFB-D64E0E43CE76}"/>
    <cellStyle name="Pourcentage 8 2 3 2 5" xfId="38429" xr:uid="{9F76303A-6BF2-405B-B9A6-E7B258ECF9A7}"/>
    <cellStyle name="Pourcentage 8 2 3 3" xfId="38430" xr:uid="{FBBB8B95-9C24-4982-BB69-45A9AC65086E}"/>
    <cellStyle name="Pourcentage 8 2 3 3 2" xfId="38431" xr:uid="{AEB570BC-45C2-4E91-9762-575D25948FD9}"/>
    <cellStyle name="Pourcentage 8 2 3 3 3" xfId="38432" xr:uid="{740D1B1B-F12D-403D-A22A-DD67E96DC5EE}"/>
    <cellStyle name="Pourcentage 8 2 3 4" xfId="38433" xr:uid="{103B50B6-38FD-462B-907B-523EEDEB6974}"/>
    <cellStyle name="Pourcentage 8 2 3 4 2" xfId="38434" xr:uid="{9721602D-AB1A-46DD-8B51-2E9774599B85}"/>
    <cellStyle name="Pourcentage 8 2 3 5" xfId="38435" xr:uid="{D254F6AC-413E-4145-BE81-B6FB96045EDF}"/>
    <cellStyle name="Pourcentage 8 2 3 6" xfId="38436" xr:uid="{57D40BB9-918E-4691-BBBC-FEBCC5C8BEB9}"/>
    <cellStyle name="Pourcentage 8 2 3 7" xfId="38437" xr:uid="{0C08D154-1F65-483E-95F1-0CB65FB9BB9B}"/>
    <cellStyle name="Pourcentage 8 2 3 8" xfId="38438" xr:uid="{4B892E52-C7E3-40BB-B2C8-3D1192A7DB34}"/>
    <cellStyle name="Pourcentage 8 2 4" xfId="38439" xr:uid="{23EE5CE7-7160-49F0-875A-108C46C2316B}"/>
    <cellStyle name="Pourcentage 8 2 4 2" xfId="38440" xr:uid="{48C8CBCB-57C2-42F9-89F7-CA34F498A6ED}"/>
    <cellStyle name="Pourcentage 8 2 4 3" xfId="38441" xr:uid="{0210725D-6688-45D2-A1A9-2FFEEFA8E965}"/>
    <cellStyle name="Pourcentage 8 2 4 4" xfId="38442" xr:uid="{1B02D95D-CA38-470E-BE6C-199059BBB6F2}"/>
    <cellStyle name="Pourcentage 8 2 5" xfId="38443" xr:uid="{25AB3527-F09A-4AA4-8586-48CE9E79ADB5}"/>
    <cellStyle name="Pourcentage 8 2 5 2" xfId="38444" xr:uid="{FA13E7A3-6398-4011-A8A1-25A930801681}"/>
    <cellStyle name="Pourcentage 8 2 5 3" xfId="38445" xr:uid="{523F8EB8-2E08-4A59-B65E-B34109D5E9E1}"/>
    <cellStyle name="Pourcentage 8 2 6" xfId="38446" xr:uid="{839AEF27-C482-4966-8E4D-1C709516599A}"/>
    <cellStyle name="Pourcentage 8 2 7" xfId="38447" xr:uid="{F62E02CB-138A-49EE-8038-84D6F1AF34FD}"/>
    <cellStyle name="Pourcentage 8 2 8" xfId="38448" xr:uid="{EF8A993C-16D7-47E8-97E9-3C9FE460DA89}"/>
    <cellStyle name="Pourcentage 8 2 9" xfId="38449" xr:uid="{0BBA524C-D77A-4F15-96C1-DC5A02AB5177}"/>
    <cellStyle name="Pourcentage 8 3" xfId="38450" xr:uid="{CCFA9245-FE24-439B-B5D7-E6898158BC6B}"/>
    <cellStyle name="Pourcentage 8 3 2" xfId="38451" xr:uid="{51070E72-507C-4DBC-8E22-3BB6FB1C6741}"/>
    <cellStyle name="Pourcentage 8 3 2 2" xfId="38452" xr:uid="{1E676DE0-DD22-4BF3-9504-498F68ED33A8}"/>
    <cellStyle name="Pourcentage 8 3 2 2 2" xfId="38453" xr:uid="{6E258B96-8B06-4FB2-86DC-78586954DD6C}"/>
    <cellStyle name="Pourcentage 8 3 2 2 2 2" xfId="38454" xr:uid="{7F5BB2B7-B61C-40EF-B080-7B0CC234FC74}"/>
    <cellStyle name="Pourcentage 8 3 2 2 3" xfId="38455" xr:uid="{BE3E705A-EB43-40D3-BB4C-3198FB1E1C57}"/>
    <cellStyle name="Pourcentage 8 3 2 2 4" xfId="38456" xr:uid="{F6B5A859-B969-4830-AFBD-5CC0BD3D8DCE}"/>
    <cellStyle name="Pourcentage 8 3 2 2 5" xfId="38457" xr:uid="{D968D2AB-5458-469D-B76E-9A0AD0AFC4B3}"/>
    <cellStyle name="Pourcentage 8 3 2 3" xfId="38458" xr:uid="{CBE32FC2-00FD-4C15-8FFE-3E5F1DE656AC}"/>
    <cellStyle name="Pourcentage 8 3 2 3 2" xfId="38459" xr:uid="{69DA90CD-01E7-4224-84B9-BB5812D3B311}"/>
    <cellStyle name="Pourcentage 8 3 2 3 3" xfId="38460" xr:uid="{D49D6508-2792-4F05-BF3D-423499E94A89}"/>
    <cellStyle name="Pourcentage 8 3 2 3 4" xfId="38461" xr:uid="{29277159-6E8C-40CD-B51E-FCEDE12B261F}"/>
    <cellStyle name="Pourcentage 8 3 2 4" xfId="38462" xr:uid="{80EE2234-99F0-4129-A725-8A566BF940CB}"/>
    <cellStyle name="Pourcentage 8 3 2 4 2" xfId="38463" xr:uid="{E881694C-F954-40FD-9C21-0E65E1140D66}"/>
    <cellStyle name="Pourcentage 8 3 2 5" xfId="38464" xr:uid="{D36D627A-EB38-41A2-B2D4-2D3F896E4410}"/>
    <cellStyle name="Pourcentage 8 3 2 6" xfId="38465" xr:uid="{AEBFD346-A760-48D4-8F98-EC68D2292D2C}"/>
    <cellStyle name="Pourcentage 8 3 2 7" xfId="38466" xr:uid="{D22CC506-D3E4-401E-B00E-5443C1C7748A}"/>
    <cellStyle name="Pourcentage 8 3 2 8" xfId="38467" xr:uid="{1FF0B69B-C1A8-4B98-9EF0-B1CAD91C86F7}"/>
    <cellStyle name="Pourcentage 8 3 3" xfId="38468" xr:uid="{B589C897-A1C0-4552-9457-0FD9237354A0}"/>
    <cellStyle name="Pourcentage 8 3 3 2" xfId="38469" xr:uid="{200C914D-92FC-4C10-BB41-D42BB8B0C6D6}"/>
    <cellStyle name="Pourcentage 8 3 3 2 2" xfId="38470" xr:uid="{E22ABF4D-6363-46D5-B176-0C0675505701}"/>
    <cellStyle name="Pourcentage 8 3 3 3" xfId="38471" xr:uid="{746192F3-5BF7-49CD-B7EE-D65831511724}"/>
    <cellStyle name="Pourcentage 8 3 4" xfId="38472" xr:uid="{363B71E3-ED54-47A4-A205-3CA13042A991}"/>
    <cellStyle name="Pourcentage 8 3 4 2" xfId="38473" xr:uid="{2FFE55CE-E689-4C3D-BD52-5054354B3BE6}"/>
    <cellStyle name="Pourcentage 8 3 4 3" xfId="38474" xr:uid="{50F1EDCF-D65A-4B5D-AFA7-1453708DCA13}"/>
    <cellStyle name="Pourcentage 8 4" xfId="38475" xr:uid="{24306D6D-AD69-4361-8E01-76EE13440983}"/>
    <cellStyle name="Pourcentage 8 4 2" xfId="38476" xr:uid="{4AF0148A-022D-4507-AFE2-91EBD69DE089}"/>
    <cellStyle name="Pourcentage 8 4 2 2" xfId="38477" xr:uid="{D99A9A6E-B12C-4DB2-AFFD-A2D423C123F4}"/>
    <cellStyle name="Pourcentage 8 4 2 2 2" xfId="38478" xr:uid="{A8AC9569-F3DA-45B0-B830-5E96CFCEF364}"/>
    <cellStyle name="Pourcentage 8 4 2 2 2 2" xfId="38479" xr:uid="{3656C102-5398-4DDD-8F72-4411080D1205}"/>
    <cellStyle name="Pourcentage 8 4 2 2 3" xfId="38480" xr:uid="{3DA98C82-33A3-4F03-8948-594D6D3F2232}"/>
    <cellStyle name="Pourcentage 8 4 2 2 4" xfId="38481" xr:uid="{28EB13FC-0A94-4706-8C14-6DBF694A04E5}"/>
    <cellStyle name="Pourcentage 8 4 2 3" xfId="38482" xr:uid="{BF6CF4B4-4265-4E5C-A86F-9863F6AD5DEE}"/>
    <cellStyle name="Pourcentage 8 4 2 3 2" xfId="38483" xr:uid="{0CF6C67B-F6E5-47EF-8FA3-18E51F42E699}"/>
    <cellStyle name="Pourcentage 8 4 2 4" xfId="38484" xr:uid="{78B42220-25FB-4977-B92B-A570F3F41171}"/>
    <cellStyle name="Pourcentage 8 4 2 5" xfId="38485" xr:uid="{56C3B78D-EF88-4575-85D2-2A92B124DA3E}"/>
    <cellStyle name="Pourcentage 8 4 2 6" xfId="38486" xr:uid="{0BB72925-85E5-40D8-8264-47139ED5686B}"/>
    <cellStyle name="Pourcentage 8 4 3" xfId="38487" xr:uid="{FD936E1D-90BA-4E31-BAE3-1EE53FDAE49E}"/>
    <cellStyle name="Pourcentage 8 4 3 2" xfId="38488" xr:uid="{73482963-404B-4F8F-B85F-21A2FF115532}"/>
    <cellStyle name="Pourcentage 8 4 3 3" xfId="38489" xr:uid="{1F5C3BA3-3991-4FF3-8CEE-92826DDB1426}"/>
    <cellStyle name="Pourcentage 8 4 4" xfId="38490" xr:uid="{412EC313-D362-45C0-947E-004C22F4BCA7}"/>
    <cellStyle name="Pourcentage 8 4 5" xfId="38491" xr:uid="{B717F965-FB1B-4EBA-97FF-BEA30D6AA210}"/>
    <cellStyle name="Pourcentage 8 4 6" xfId="38492" xr:uid="{F514732A-AA7E-4C07-BA2F-3B2F756A2AA1}"/>
    <cellStyle name="Pourcentage 8 4 7" xfId="38493" xr:uid="{C297A416-C1E0-49A2-A878-E7355E1A4868}"/>
    <cellStyle name="Pourcentage 8 5" xfId="38494" xr:uid="{02D95247-AE55-4CF8-B769-6359C223CE97}"/>
    <cellStyle name="Pourcentage 8 5 2" xfId="38495" xr:uid="{93C7526D-7A8C-400E-AB14-4D5C8D545A53}"/>
    <cellStyle name="Pourcentage 8 5 2 2" xfId="38496" xr:uid="{0AC84B23-D2C1-4E3B-850D-93A0F7542A5E}"/>
    <cellStyle name="Pourcentage 8 5 2 2 2" xfId="38497" xr:uid="{51D60C65-4358-4C76-9D3D-4CD70653F019}"/>
    <cellStyle name="Pourcentage 8 5 2 3" xfId="38498" xr:uid="{6B4469BB-F295-4E5B-BE33-A05BDAA0BABD}"/>
    <cellStyle name="Pourcentage 8 5 2 4" xfId="38499" xr:uid="{66CA39FA-BDB1-402C-8844-B471A1ABC71B}"/>
    <cellStyle name="Pourcentage 8 5 2 5" xfId="38500" xr:uid="{2DB1B1D6-AF35-44C6-9C3C-D2F4194A4A62}"/>
    <cellStyle name="Pourcentage 8 5 3" xfId="38501" xr:uid="{16AC127E-6085-4946-8657-768AEB239D6F}"/>
    <cellStyle name="Pourcentage 8 5 3 2" xfId="38502" xr:uid="{E87A96D7-B505-46BF-B689-00AD7C222062}"/>
    <cellStyle name="Pourcentage 8 5 3 2 2" xfId="38503" xr:uid="{2799E4F3-571E-4E9C-BE2D-7756531DDEE6}"/>
    <cellStyle name="Pourcentage 8 5 3 3" xfId="38504" xr:uid="{D12397A4-7F1A-4BCD-AB55-B7BBA801AC09}"/>
    <cellStyle name="Pourcentage 8 5 3 4" xfId="38505" xr:uid="{C79CAB83-2828-42AC-AEEE-B154578C2F6A}"/>
    <cellStyle name="Pourcentage 8 5 4" xfId="38506" xr:uid="{147426A2-C125-422B-AC1F-E454AF08CA08}"/>
    <cellStyle name="Pourcentage 8 5 4 2" xfId="38507" xr:uid="{342A9C88-F349-4709-AB66-74482C6C0CCD}"/>
    <cellStyle name="Pourcentage 8 5 4 3" xfId="38508" xr:uid="{26ED53CA-5B9A-4716-8A60-169188749538}"/>
    <cellStyle name="Pourcentage 8 5 5" xfId="38509" xr:uid="{E018A3FE-0183-4681-87CA-EA4A63A2D9FC}"/>
    <cellStyle name="Pourcentage 8 5 5 2" xfId="38510" xr:uid="{9D520D70-AF3B-4488-9F4D-AD822A89AD04}"/>
    <cellStyle name="Pourcentage 8 5 5 3" xfId="38511" xr:uid="{886E8C9E-E3E6-4B1B-AE8D-1EA9232F7089}"/>
    <cellStyle name="Pourcentage 8 5 6" xfId="38512" xr:uid="{4EAA1425-713E-4FA9-AF35-FCFDDFDFAD87}"/>
    <cellStyle name="Pourcentage 8 5 6 2" xfId="38513" xr:uid="{6D14FFCC-6FC5-4385-B440-A9D395153D95}"/>
    <cellStyle name="Pourcentage 8 5 7" xfId="38514" xr:uid="{190EE7C2-5689-4C79-BD25-6B16CBFAEFAA}"/>
    <cellStyle name="Pourcentage 8 5 8" xfId="38515" xr:uid="{C887FD51-E8B5-42D2-B675-F8E3DCA784D6}"/>
    <cellStyle name="Pourcentage 8 5 9" xfId="38516" xr:uid="{A80E01A8-F82C-404A-9C0B-18D5DC44ED22}"/>
    <cellStyle name="Pourcentage 8 6" xfId="38517" xr:uid="{CB764747-19D4-4A13-8BDF-C7D194C3E8A7}"/>
    <cellStyle name="Pourcentage 8 6 2" xfId="38518" xr:uid="{F20DD631-AA7D-43B1-9D49-CE6AD6E6B052}"/>
    <cellStyle name="Pourcentage 8 6 2 2" xfId="38519" xr:uid="{B805B4A0-5D71-44A8-958E-F248662871F3}"/>
    <cellStyle name="Pourcentage 8 6 3" xfId="38520" xr:uid="{C5469DE8-C0C1-4E45-99EA-23E815D9F8CF}"/>
    <cellStyle name="Pourcentage 8 6 4" xfId="38521" xr:uid="{EDB17978-DDB9-46FF-A0F1-F47E5997A68E}"/>
    <cellStyle name="Pourcentage 8 6 5" xfId="38522" xr:uid="{6C4A3414-FDCD-4496-ACD1-B98707A26020}"/>
    <cellStyle name="Pourcentage 8 7" xfId="38523" xr:uid="{12BABFA8-4546-494F-AD86-D4EE488ECBFA}"/>
    <cellStyle name="Pourcentage 8 7 2" xfId="38524" xr:uid="{AB99EAEC-C706-4CD4-B1AA-D01BDF9DB94A}"/>
    <cellStyle name="Pourcentage 8 7 3" xfId="38525" xr:uid="{D38865DB-FACE-4A97-83BE-63D121D62C1E}"/>
    <cellStyle name="Pourcentage 8 7 4" xfId="38526" xr:uid="{76043043-DCF6-47E2-B57C-7A12C3FF9BB4}"/>
    <cellStyle name="Pourcentage 8 8" xfId="38527" xr:uid="{70F3FBC1-D7D5-413C-A8E9-D815542C8335}"/>
    <cellStyle name="Pourcentage 8 8 2" xfId="38528" xr:uid="{76555811-A196-401C-A3EE-3F137E508B34}"/>
    <cellStyle name="Pourcentage 8 8 3" xfId="38529" xr:uid="{2756FF1F-3B9C-4900-A0DE-07B00DFA1A67}"/>
    <cellStyle name="Pourcentage 8 9" xfId="38530" xr:uid="{DCD11A6C-F70E-4D02-9228-A610537A11F3}"/>
    <cellStyle name="Pourcentage 8 9 2" xfId="38531" xr:uid="{A3CFADC5-0539-465D-9E03-BB2379D8765C}"/>
    <cellStyle name="Pourcentage 9" xfId="38532" xr:uid="{8C10B17E-F266-4C5A-8615-F5B4161F442A}"/>
    <cellStyle name="Pourcentage 9 10" xfId="38533" xr:uid="{68E39D8A-A456-4533-9083-FDC79CE7F70E}"/>
    <cellStyle name="Pourcentage 9 11" xfId="38534" xr:uid="{C43A5CCE-4B28-494E-919D-DE239AFADF01}"/>
    <cellStyle name="Pourcentage 9 12" xfId="38535" xr:uid="{3A97E0E7-37A7-4C99-A73D-1093292EEAC2}"/>
    <cellStyle name="Pourcentage 9 2" xfId="38536" xr:uid="{D951CC34-2853-4859-8122-59E2506D5CBB}"/>
    <cellStyle name="Pourcentage 9 2 10" xfId="38537" xr:uid="{73B73269-D35F-441B-B6C5-0724265AEEF6}"/>
    <cellStyle name="Pourcentage 9 2 11" xfId="38538" xr:uid="{885F4D29-7831-4737-9B60-6156A1B74D98}"/>
    <cellStyle name="Pourcentage 9 2 2" xfId="38539" xr:uid="{94DBA841-0094-4529-8072-34ECD1BB4549}"/>
    <cellStyle name="Pourcentage 9 2 2 2" xfId="38540" xr:uid="{D2F2B81B-34B4-4590-B9A1-07FE71C4770B}"/>
    <cellStyle name="Pourcentage 9 2 2 2 2" xfId="38541" xr:uid="{6A2183AF-BA2F-4C07-ADCC-F4C444B70608}"/>
    <cellStyle name="Pourcentage 9 2 2 2 2 2" xfId="38542" xr:uid="{3DB23DF6-1B55-43D2-AF6D-E2075470380B}"/>
    <cellStyle name="Pourcentage 9 2 2 2 3" xfId="38543" xr:uid="{5000ED84-9173-447B-A02F-E57F663369D8}"/>
    <cellStyle name="Pourcentage 9 2 2 2 4" xfId="38544" xr:uid="{6806D51A-E024-4E38-8FAD-A368A45388B1}"/>
    <cellStyle name="Pourcentage 9 2 2 3" xfId="38545" xr:uid="{381D783D-68B0-477F-B5D4-DEEE63CEA677}"/>
    <cellStyle name="Pourcentage 9 2 2 3 2" xfId="38546" xr:uid="{7CA0B0E8-3675-48ED-A63D-4089EEB6DEDF}"/>
    <cellStyle name="Pourcentage 9 2 2 3 3" xfId="38547" xr:uid="{9452D201-4A19-49FE-8E8D-AADAA3ED364D}"/>
    <cellStyle name="Pourcentage 9 2 2 4" xfId="38548" xr:uid="{21E4B0F3-C236-4428-8AEC-5D540AC7E0C4}"/>
    <cellStyle name="Pourcentage 9 2 2 4 2" xfId="38549" xr:uid="{D4358B8C-8244-43F2-8704-97BCD268E4DD}"/>
    <cellStyle name="Pourcentage 9 2 2 5" xfId="38550" xr:uid="{D45CD0CD-55A5-4395-8476-781933F721F6}"/>
    <cellStyle name="Pourcentage 9 2 2 6" xfId="38551" xr:uid="{D078A3D0-57CD-430C-A823-299435874E62}"/>
    <cellStyle name="Pourcentage 9 2 2 7" xfId="38552" xr:uid="{21BE3A1C-07E6-4309-8ED4-062E898CD520}"/>
    <cellStyle name="Pourcentage 9 2 2 8" xfId="38553" xr:uid="{8387E553-3010-493A-99AD-EF213438BC50}"/>
    <cellStyle name="Pourcentage 9 2 3" xfId="38554" xr:uid="{1E1EA364-1A6C-4A66-8DB7-73F48F637AD0}"/>
    <cellStyle name="Pourcentage 9 2 3 2" xfId="38555" xr:uid="{0F684417-8CE9-41A6-8F3F-7CE30A9A9D56}"/>
    <cellStyle name="Pourcentage 9 2 3 3" xfId="38556" xr:uid="{0EF57BEF-B92A-47C9-B29A-B98084C3AE45}"/>
    <cellStyle name="Pourcentage 9 2 3 4" xfId="38557" xr:uid="{BD5D6BB1-F75D-4119-B69E-6ADAF00E35F1}"/>
    <cellStyle name="Pourcentage 9 2 4" xfId="38558" xr:uid="{60B8CC13-5F6A-41D1-BB44-EF4B765A3B2F}"/>
    <cellStyle name="Pourcentage 9 2 5" xfId="38559" xr:uid="{A03E2D4F-97D6-4A39-BB47-5095DC9A2B2E}"/>
    <cellStyle name="Pourcentage 9 2 6" xfId="38560" xr:uid="{07B45010-BB1D-4828-9AAC-DEBDA79A429C}"/>
    <cellStyle name="Pourcentage 9 2 7" xfId="38561" xr:uid="{5D8AD6AD-813C-4659-AABD-D0CB916EA0A6}"/>
    <cellStyle name="Pourcentage 9 2 8" xfId="38562" xr:uid="{D5CB7302-8B76-46CE-9F8E-DB42C75BD3AD}"/>
    <cellStyle name="Pourcentage 9 2 9" xfId="38563" xr:uid="{CFC0AC12-C1B1-4D8E-BBD2-AB6CD671D546}"/>
    <cellStyle name="Pourcentage 9 3" xfId="38564" xr:uid="{8FF3FDB2-24B7-4E6E-B2AE-B61E4F434395}"/>
    <cellStyle name="Pourcentage 9 3 2" xfId="38565" xr:uid="{F9F592B1-81B2-4B69-8D45-D0BB1D8F71C8}"/>
    <cellStyle name="Pourcentage 9 3 2 2" xfId="38566" xr:uid="{CA8FC3A8-8D1B-4640-B673-CE2F04A570CB}"/>
    <cellStyle name="Pourcentage 9 3 2 2 2" xfId="38567" xr:uid="{71F1622B-F601-446F-B84D-C3C0BAFC4215}"/>
    <cellStyle name="Pourcentage 9 3 2 3" xfId="38568" xr:uid="{1A769FD7-A5FD-4995-B9BB-698B519BAD7D}"/>
    <cellStyle name="Pourcentage 9 3 2 4" xfId="38569" xr:uid="{A59EA019-80C2-44A3-A73C-7EA232A21ABF}"/>
    <cellStyle name="Pourcentage 9 3 2 5" xfId="38570" xr:uid="{4190173E-2693-4027-9786-10C92C287A3E}"/>
    <cellStyle name="Pourcentage 9 3 3" xfId="38571" xr:uid="{8312B72A-40B9-499E-87E0-766167E70E88}"/>
    <cellStyle name="Pourcentage 9 3 3 2" xfId="38572" xr:uid="{7850D324-075D-4718-91B9-F7677E0FFA5B}"/>
    <cellStyle name="Pourcentage 9 3 3 3" xfId="38573" xr:uid="{7028B9FD-F5D9-420B-9FC7-B561D7BD746F}"/>
    <cellStyle name="Pourcentage 9 3 3 4" xfId="38574" xr:uid="{6DAF7799-9339-4CCA-AC67-0CA12C1F0722}"/>
    <cellStyle name="Pourcentage 9 3 4" xfId="38575" xr:uid="{662946BE-25EB-4173-9006-470643D9838A}"/>
    <cellStyle name="Pourcentage 9 3 4 2" xfId="38576" xr:uid="{C5DDAD44-932D-4899-A34C-7648EF505D3C}"/>
    <cellStyle name="Pourcentage 9 3 4 3" xfId="38577" xr:uid="{DC6B3202-1CCC-4F0F-A496-0915B923B656}"/>
    <cellStyle name="Pourcentage 9 3 5" xfId="38578" xr:uid="{6396C3F1-B582-450D-9B2B-C2A6A77AAE17}"/>
    <cellStyle name="Pourcentage 9 3 5 2" xfId="38579" xr:uid="{7122DFDC-FD49-49A4-B1CA-7F2471A5EE4A}"/>
    <cellStyle name="Pourcentage 9 3 6" xfId="38580" xr:uid="{FFECC818-1F78-4A9B-A7B8-978ECE16A2B4}"/>
    <cellStyle name="Pourcentage 9 3 7" xfId="38581" xr:uid="{55C223A0-11B5-469F-AEE9-FAFF7292C716}"/>
    <cellStyle name="Pourcentage 9 3 8" xfId="38582" xr:uid="{DBFC940B-3A7A-4C60-A5A1-30D28D2C2CA7}"/>
    <cellStyle name="Pourcentage 9 4" xfId="38583" xr:uid="{371E68F8-E3CD-48D4-BC76-DF6447255152}"/>
    <cellStyle name="Pourcentage 9 4 2" xfId="38584" xr:uid="{0D975558-D0CB-4039-B3D1-888DE0F80968}"/>
    <cellStyle name="Pourcentage 9 4 2 2" xfId="38585" xr:uid="{F7E10386-231C-434A-A013-B6CFF3D76F9E}"/>
    <cellStyle name="Pourcentage 9 4 2 3" xfId="38586" xr:uid="{8D1CF9CE-8014-4B02-9997-880BAD53F174}"/>
    <cellStyle name="Pourcentage 9 4 3" xfId="38587" xr:uid="{DA684E0A-62FB-4716-9B5C-9FFFEAF24F16}"/>
    <cellStyle name="Pourcentage 9 4 3 2" xfId="38588" xr:uid="{010BCC69-16D9-4112-BB93-F0525247709A}"/>
    <cellStyle name="Pourcentage 9 4 3 3" xfId="38589" xr:uid="{8F576950-5237-4518-9171-0F606C206B34}"/>
    <cellStyle name="Pourcentage 9 4 4" xfId="38590" xr:uid="{D9272BAF-94D3-42FD-B349-FE72862D6494}"/>
    <cellStyle name="Pourcentage 9 4 5" xfId="38591" xr:uid="{C919F6D1-5AF3-4A33-A07B-79BB7EBC0A00}"/>
    <cellStyle name="Pourcentage 9 5" xfId="38592" xr:uid="{83CA398C-B0CB-44BA-9D9A-ED0324EAF929}"/>
    <cellStyle name="Pourcentage 9 5 2" xfId="38593" xr:uid="{7936B1C8-DF12-4D3A-B3C7-2D61D4378741}"/>
    <cellStyle name="Pourcentage 9 5 3" xfId="38594" xr:uid="{3332138F-C616-4024-B7FF-6D5660A6CD6A}"/>
    <cellStyle name="Pourcentage 9 6" xfId="38595" xr:uid="{561D689A-A389-4798-B7BC-118C9DAC72CB}"/>
    <cellStyle name="Pourcentage 9 6 2" xfId="38596" xr:uid="{5286E773-B432-4E15-8512-422457C070E6}"/>
    <cellStyle name="Pourcentage 9 6 2 2" xfId="38597" xr:uid="{3A9E1E84-E550-4EC9-804F-BEB4AF41B9B1}"/>
    <cellStyle name="Pourcentage 9 6 3" xfId="38598" xr:uid="{2A90D53C-0ADF-4D64-A023-D799E90A22A1}"/>
    <cellStyle name="Pourcentage 9 7" xfId="38599" xr:uid="{725EACF6-B960-4419-9477-FF6044AC3972}"/>
    <cellStyle name="Pourcentage 9 7 2" xfId="38600" xr:uid="{D08089DB-4405-4795-8767-D23159F294E6}"/>
    <cellStyle name="Pourcentage 9 7 3" xfId="38601" xr:uid="{C4AA19C6-99E6-49FB-BAC4-6F0104564D4F}"/>
    <cellStyle name="Pourcentage 9 8" xfId="38602" xr:uid="{D984D688-9475-4B50-8224-3DD4A2C6A76F}"/>
    <cellStyle name="Pourcentage 9 9" xfId="38603" xr:uid="{991C7E85-4F11-4B33-A491-1675A9483D23}"/>
    <cellStyle name="Proposal_niv1" xfId="38604" xr:uid="{276E19BB-65C8-459F-8DA2-0EE67DB9E397}"/>
    <cellStyle name="Prozent 2" xfId="38605" xr:uid="{00603302-B03F-4D5B-BF7A-DE86C7836FA8}"/>
    <cellStyle name="Prozent 2 2" xfId="38606" xr:uid="{D8C3802C-A6A3-4D89-B115-6D50A978FF45}"/>
    <cellStyle name="Prozent 2 2 2" xfId="38607" xr:uid="{EDD18DE7-7D16-437B-BAB2-D32E907CD49C}"/>
    <cellStyle name="Prozent 2 2 2 2" xfId="38608" xr:uid="{C9EF10C6-8E43-4127-9041-9BD5B4026727}"/>
    <cellStyle name="Prozent 2 2 2 2 2" xfId="38609" xr:uid="{A913337C-316E-47C1-ACAE-2D104C951581}"/>
    <cellStyle name="Prozent 2 2 2 2 2 2" xfId="38610" xr:uid="{9760ECEF-CAB6-4677-93C6-A25D1CEF9627}"/>
    <cellStyle name="Prozent 2 2 2 2 3" xfId="38611" xr:uid="{A807451C-B933-42DC-86BF-8665164F90E3}"/>
    <cellStyle name="Prozent 2 2 2 2 4" xfId="38612" xr:uid="{C02C746D-7164-428B-B585-EEE44A0F40D7}"/>
    <cellStyle name="Prozent 2 2 2 3" xfId="38613" xr:uid="{51351B8D-F247-4A6A-9732-8E51A05C7D86}"/>
    <cellStyle name="Prozent 2 2 2 3 2" xfId="38614" xr:uid="{2D2C253D-4BC8-48C2-84D3-4EAFD192D752}"/>
    <cellStyle name="Prozent 2 2 2 4" xfId="38615" xr:uid="{20FD269E-2585-4860-9F61-23D0819FF93D}"/>
    <cellStyle name="Prozent 2 2 2 5" xfId="38616" xr:uid="{4B6E3441-95CE-49C9-AE60-F8CBF9840BDC}"/>
    <cellStyle name="Prozent 2 3" xfId="38617" xr:uid="{5410BDDE-1B78-4822-A420-09F6F26F255B}"/>
    <cellStyle name="Prozent 2 3 2" xfId="38618" xr:uid="{939D3E97-4730-4BAA-B0C9-BF93DB872442}"/>
    <cellStyle name="Prozent 2 3 2 2" xfId="38619" xr:uid="{6D583960-F0B1-4120-A540-48F8E4FD37FA}"/>
    <cellStyle name="Prozent 2 3 2 2 2" xfId="38620" xr:uid="{69D3393C-0AD9-4221-A637-92AEB3618817}"/>
    <cellStyle name="Prozent 2 3 2 3" xfId="38621" xr:uid="{3687EDDC-EE95-47B6-BCBE-90D9297E467B}"/>
    <cellStyle name="Prozent 2 3 2 4" xfId="38622" xr:uid="{93A38DE1-AABD-4C5F-81B9-DEE670B4E1FB}"/>
    <cellStyle name="Prozent 2 3 3" xfId="38623" xr:uid="{CED72F52-F5AF-4CE2-8C10-58EB2A08A4E7}"/>
    <cellStyle name="Prozent 2 3 3 2" xfId="38624" xr:uid="{2BDAFAB0-CA62-427C-87DF-03DC79EC1C02}"/>
    <cellStyle name="Prozent 2 3 4" xfId="38625" xr:uid="{3585365E-C46A-4553-B474-706BD5744483}"/>
    <cellStyle name="Prozent 2 3 5" xfId="38626" xr:uid="{DAE25D26-010E-4C2B-8AF0-3020243DB90E}"/>
    <cellStyle name="Pyör. luku_CRFReport-template" xfId="38627" xr:uid="{86BFECAD-C465-45B0-B816-7DB22F532891}"/>
    <cellStyle name="Pyör. valuutta_CRFReport-template" xfId="38628" xr:uid="{6948E6FD-2A05-4731-8FE9-CE9BA9162CE1}"/>
    <cellStyle name="Rossz" xfId="38629" xr:uid="{7D3030BA-665E-498A-BFA3-20E46BFE6877}"/>
    <cellStyle name="Rossz 2" xfId="38630" xr:uid="{5EAEE666-E035-41D1-8E8B-3DE4E7DDAF13}"/>
    <cellStyle name="Rossz 2 2" xfId="38631" xr:uid="{73CA3184-AE37-42EC-9716-82A00F78DD11}"/>
    <cellStyle name="Rossz 2 2 2" xfId="38632" xr:uid="{E95084DC-CBA6-4F65-8288-D291BAC776BE}"/>
    <cellStyle name="Rossz 2 2 2 2" xfId="38633" xr:uid="{B854717E-B0AF-43B2-A960-D7C496DD75F9}"/>
    <cellStyle name="Rossz 2 2 3" xfId="38634" xr:uid="{FA3545B0-1C29-4B48-B887-28CA17161BFA}"/>
    <cellStyle name="Rossz 2 2 4" xfId="38635" xr:uid="{F85DC134-FB87-4C23-AA7C-C08A8C6F5204}"/>
    <cellStyle name="Rossz 2 3" xfId="38636" xr:uid="{4D9EAF0B-9875-46D4-B214-69B794DBE3A6}"/>
    <cellStyle name="Rossz 2 3 2" xfId="38637" xr:uid="{195A13C4-0BA6-4444-8392-6CC5D6F45B02}"/>
    <cellStyle name="Rossz 2 4" xfId="38638" xr:uid="{9C71C10C-5247-4C0C-9BEC-41D4B29FF381}"/>
    <cellStyle name="Rossz 2 5" xfId="38639" xr:uid="{A1D713D1-10A8-46E2-9EFE-11B1861861C7}"/>
    <cellStyle name="RowLevel_1 2" xfId="38640" xr:uid="{C9F465A3-DAA1-4629-9E1E-56D9ECB08F50}"/>
    <cellStyle name="Saída" xfId="38641" xr:uid="{FDB62A54-2A81-42FD-9E36-6E181F6747CF}"/>
    <cellStyle name="Saída 2" xfId="38642" xr:uid="{ACF87700-3E84-4B44-885E-D28F49D76B22}"/>
    <cellStyle name="Saída 2 2" xfId="38643" xr:uid="{DE27EA51-D128-4654-BA47-A0757A02D7EA}"/>
    <cellStyle name="Saída 2 2 2" xfId="38644" xr:uid="{1D85297B-E440-4E98-B36C-4F0D17D12EEF}"/>
    <cellStyle name="Saída 2 2 2 2" xfId="38645" xr:uid="{E727ADBC-06ED-4C47-861E-7BF93C07F53A}"/>
    <cellStyle name="Saída 2 2 3" xfId="38646" xr:uid="{21B4345D-7CA5-4F6B-AF3E-3B589DBDAB70}"/>
    <cellStyle name="Saída 2 2 4" xfId="38647" xr:uid="{7BE6DEC9-BE48-421B-842F-6A6DC530C7FE}"/>
    <cellStyle name="Saída 2 3" xfId="38648" xr:uid="{6D39C8F8-28A0-46FC-BD4E-5DEA48D0D157}"/>
    <cellStyle name="Saída 2 3 2" xfId="38649" xr:uid="{A3814B3B-FD68-4C12-8491-01C7957696BA}"/>
    <cellStyle name="Saída 2 4" xfId="38650" xr:uid="{9149ADD6-84D0-4843-AF0D-8DD922B9EC70}"/>
    <cellStyle name="Saída 2 5" xfId="38651" xr:uid="{8315CB43-1118-4A88-AF5F-954230A15200}"/>
    <cellStyle name="SAPBEXaggData" xfId="38652" xr:uid="{211A5A28-2900-4A15-9658-3B8F73984FE7}"/>
    <cellStyle name="SAPBEXaggData 2" xfId="38653" xr:uid="{CCAD04F2-764A-40C4-B262-3A530D3B9238}"/>
    <cellStyle name="SAPBEXaggData 2 2" xfId="38654" xr:uid="{DF0F1984-08FC-413D-9966-1BD0839D6021}"/>
    <cellStyle name="SAPBEXaggData 2 2 2" xfId="38655" xr:uid="{F3AAB5B1-10DD-47EB-A0C0-F03E97E1A15C}"/>
    <cellStyle name="SAPBEXaggData 2 2 2 2" xfId="38656" xr:uid="{5BB8F862-56FC-4326-93B2-BF1B81BBC1C6}"/>
    <cellStyle name="SAPBEXaggData 2 2 3" xfId="38657" xr:uid="{7318EE9D-E41C-416B-927E-4CCBA31DF552}"/>
    <cellStyle name="SAPBEXaggData 2 2 4" xfId="38658" xr:uid="{9A5DE9D6-27F5-4B73-8E88-C39A24F3AC83}"/>
    <cellStyle name="SAPBEXaggData 2 3" xfId="38659" xr:uid="{B01FCBC8-4126-4189-A666-69891A5310D9}"/>
    <cellStyle name="SAPBEXaggData 2 3 2" xfId="38660" xr:uid="{F8509942-177E-4540-93B3-CF7CD3AEB7CB}"/>
    <cellStyle name="SAPBEXaggData 2 4" xfId="38661" xr:uid="{63052D16-F15B-473A-AE9F-91AD1F58B5F6}"/>
    <cellStyle name="SAPBEXaggData 2 5" xfId="38662" xr:uid="{58A7A346-800D-47FF-AF83-304B2267A406}"/>
    <cellStyle name="SAPBEXaggData 2 6" xfId="38663" xr:uid="{EC555A5C-7D1B-4894-A9CC-BD14F034193E}"/>
    <cellStyle name="SAPBEXaggData 3" xfId="38664" xr:uid="{37D485E0-4B68-4546-8C49-CFEE478459F3}"/>
    <cellStyle name="SAPBEXaggData 3 2" xfId="38665" xr:uid="{80C1DA90-2D3F-4FAD-96B2-CA35FA30376C}"/>
    <cellStyle name="SAPBEXaggDataEmph" xfId="38666" xr:uid="{48618276-13B9-495F-9227-B346D007AF16}"/>
    <cellStyle name="SAPBEXaggDataEmph 2" xfId="38667" xr:uid="{99267969-68A5-439E-B2CA-465F7C026A3A}"/>
    <cellStyle name="SAPBEXaggDataEmph 2 2" xfId="38668" xr:uid="{4D879649-D09A-4EEE-954A-3699D867A37D}"/>
    <cellStyle name="SAPBEXaggDataEmph 2 2 2" xfId="38669" xr:uid="{8520E7B9-26D5-4AC0-91FB-68293F25649C}"/>
    <cellStyle name="SAPBEXaggDataEmph 2 2 2 2" xfId="38670" xr:uid="{5535FA5B-5D5E-42CE-860E-BBF2DA9946E8}"/>
    <cellStyle name="SAPBEXaggDataEmph 2 2 3" xfId="38671" xr:uid="{22355BFF-8D77-47C3-9D7F-5D2AB991177A}"/>
    <cellStyle name="SAPBEXaggDataEmph 2 2 4" xfId="38672" xr:uid="{4C37476C-8926-4B9D-83BF-C36C8FCE03F0}"/>
    <cellStyle name="SAPBEXaggDataEmph 2 3" xfId="38673" xr:uid="{E74776AA-7E48-44AA-93DC-52E1783D7FC3}"/>
    <cellStyle name="SAPBEXaggDataEmph 2 3 2" xfId="38674" xr:uid="{C42AA2B2-78DF-44EB-824C-B3D471C146D3}"/>
    <cellStyle name="SAPBEXaggDataEmph 2 4" xfId="38675" xr:uid="{1A47CA77-52E4-40F3-A4BF-4095DC7B7B2F}"/>
    <cellStyle name="SAPBEXaggDataEmph 2 5" xfId="38676" xr:uid="{8DA180C2-3DF6-4331-BA78-00DB0AC3045E}"/>
    <cellStyle name="SAPBEXaggDataEmph 2 6" xfId="38677" xr:uid="{DD691AE6-C944-4BA9-A8E4-E327B892BB86}"/>
    <cellStyle name="SAPBEXaggDataEmph 3" xfId="38678" xr:uid="{E62684EC-54AE-4B64-9E62-7F495798C8AA}"/>
    <cellStyle name="SAPBEXaggDataEmph 3 2" xfId="38679" xr:uid="{01A9C0EA-B34F-40F1-A161-C6A857B8B833}"/>
    <cellStyle name="SAPBEXaggItem" xfId="38680" xr:uid="{DBDE9C98-C76F-4487-A0F3-40A3A9C9CE47}"/>
    <cellStyle name="SAPBEXaggItem 2" xfId="38681" xr:uid="{1B69BB36-00BF-4E13-9222-798A8A30228C}"/>
    <cellStyle name="SAPBEXaggItem 2 2" xfId="38682" xr:uid="{DEC17349-EEDA-488C-95DC-6C40699E81D6}"/>
    <cellStyle name="SAPBEXaggItem 2 2 2" xfId="38683" xr:uid="{52DEE5ED-FFF5-49EF-BEBC-5D0771BB4DFB}"/>
    <cellStyle name="SAPBEXaggItem 2 2 2 2" xfId="38684" xr:uid="{69106F9F-35D3-458B-B6B2-0C46B5A3C6E2}"/>
    <cellStyle name="SAPBEXaggItem 2 2 3" xfId="38685" xr:uid="{CCB8CCE6-3CF5-4522-A129-BDE7FC9F8E39}"/>
    <cellStyle name="SAPBEXaggItem 2 2 4" xfId="38686" xr:uid="{E44AB620-6080-4F64-BAF7-60C3DF96A76D}"/>
    <cellStyle name="SAPBEXaggItem 2 3" xfId="38687" xr:uid="{3201BAE2-3561-46D1-95F0-9FAEB4B03715}"/>
    <cellStyle name="SAPBEXaggItem 2 3 2" xfId="38688" xr:uid="{EA07D49C-7C47-4A26-BE58-BC384EA78929}"/>
    <cellStyle name="SAPBEXaggItem 2 4" xfId="38689" xr:uid="{3ACA655D-8EC0-4BEE-A696-619C7A352D99}"/>
    <cellStyle name="SAPBEXaggItem 2 5" xfId="38690" xr:uid="{F62789F1-ADD3-43B8-9467-68B1E1C8699A}"/>
    <cellStyle name="SAPBEXaggItem 2 6" xfId="38691" xr:uid="{EF0D9E0D-3586-4889-87AD-B9C40813835F}"/>
    <cellStyle name="SAPBEXaggItem 3" xfId="38692" xr:uid="{2EBDF8C7-9D9A-4F21-B807-C3796D8FDD7B}"/>
    <cellStyle name="SAPBEXaggItem 3 2" xfId="38693" xr:uid="{351DB130-3465-4E76-8FF2-CC0CFEF454CC}"/>
    <cellStyle name="SAPBEXaggItemX" xfId="38694" xr:uid="{70E14DAD-9007-4EE8-BD3E-4BD6B7B0A249}"/>
    <cellStyle name="SAPBEXaggItemX 2" xfId="38695" xr:uid="{F9049522-F3D7-4798-AFF3-87B2E4A3F7E3}"/>
    <cellStyle name="SAPBEXaggItemX 2 2" xfId="38696" xr:uid="{57E30048-C9B8-43AA-9446-C2B537FDF677}"/>
    <cellStyle name="SAPBEXaggItemX 2 2 2" xfId="38697" xr:uid="{6DD49896-C6F5-4F18-9E21-C1104526B20D}"/>
    <cellStyle name="SAPBEXaggItemX 2 2 2 2" xfId="38698" xr:uid="{B72CEDBA-916E-4BBF-BFF4-9E7F835C2005}"/>
    <cellStyle name="SAPBEXaggItemX 2 2 3" xfId="38699" xr:uid="{A11BC7D7-2EB6-414E-A489-6040E0C71D65}"/>
    <cellStyle name="SAPBEXaggItemX 2 2 4" xfId="38700" xr:uid="{764B3BC2-E5B0-4AF8-A668-5E4C417CC4D2}"/>
    <cellStyle name="SAPBEXaggItemX 2 3" xfId="38701" xr:uid="{D9486D75-E3AD-44F8-A6CD-C96E40A5DCB5}"/>
    <cellStyle name="SAPBEXaggItemX 2 3 2" xfId="38702" xr:uid="{27EEAF14-1073-4F48-A5DC-0F746FC48DE0}"/>
    <cellStyle name="SAPBEXaggItemX 2 4" xfId="38703" xr:uid="{D58CD665-A549-4753-9DF0-4B6433456018}"/>
    <cellStyle name="SAPBEXaggItemX 2 5" xfId="38704" xr:uid="{F6F5BE18-8B33-4DA2-89ED-A39DF69D1431}"/>
    <cellStyle name="SAPBEXaggItemX 2 6" xfId="38705" xr:uid="{C250302A-3F42-4EDB-A612-90EEE1E4CD40}"/>
    <cellStyle name="SAPBEXaggItemX 3" xfId="38706" xr:uid="{8D0DE58B-D9B5-4EB9-A2A5-9C6B7029D7A0}"/>
    <cellStyle name="SAPBEXaggItemX 3 2" xfId="38707" xr:uid="{0B3D3AC7-5BFD-40EA-A2A3-1D34D70F8C4C}"/>
    <cellStyle name="SAPBEXchaText" xfId="38708" xr:uid="{CFA774C7-9FA1-4D99-B7F2-0D8F753145B1}"/>
    <cellStyle name="SAPBEXchaText 2" xfId="38709" xr:uid="{7775E5C8-213E-4038-84F9-5FB67EFF3FA7}"/>
    <cellStyle name="SAPBEXchaText 2 2" xfId="38710" xr:uid="{5CDD4BB6-30C6-4AD5-AE3B-C8012A19F778}"/>
    <cellStyle name="SAPBEXchaText 2 2 2" xfId="38711" xr:uid="{C5985644-4DE6-4272-9136-21C663E3021B}"/>
    <cellStyle name="SAPBEXchaText 2 2 2 2" xfId="38712" xr:uid="{0AABD054-F8F7-4B75-911F-2446EF0F537F}"/>
    <cellStyle name="SAPBEXchaText 2 2 3" xfId="38713" xr:uid="{C1667B37-32F6-431C-B4DE-E8B3382ECA5D}"/>
    <cellStyle name="SAPBEXchaText 2 2 4" xfId="38714" xr:uid="{8A1CE3D9-95AE-4AE2-9B08-68CBCBB22A41}"/>
    <cellStyle name="SAPBEXchaText 2 3" xfId="38715" xr:uid="{9B5907D6-2698-487A-BEE4-412C0631CBCE}"/>
    <cellStyle name="SAPBEXchaText 2 3 2" xfId="38716" xr:uid="{4078740A-722A-4020-A285-1BA1D97DEFC1}"/>
    <cellStyle name="SAPBEXchaText 2 4" xfId="38717" xr:uid="{CF95B675-00D1-4A80-BCFE-7CA3FD5D129B}"/>
    <cellStyle name="SAPBEXchaText 2 5" xfId="38718" xr:uid="{9E702735-3C78-4B73-832E-09463B8D1309}"/>
    <cellStyle name="SAPBEXchaText 2 6" xfId="38719" xr:uid="{8FE08F90-8FF5-45CA-9CE7-D0C16DA2740F}"/>
    <cellStyle name="SAPBEXchaText 3" xfId="38720" xr:uid="{1A142B87-6481-4872-BBAE-9EAE3C18B15B}"/>
    <cellStyle name="SAPBEXchaText 3 2" xfId="38721" xr:uid="{15CB776B-529A-481B-905D-77E4CEF05223}"/>
    <cellStyle name="SAPBEXexcBad7" xfId="38722" xr:uid="{71A8E13D-BE33-4FA4-8F3F-8EB90DADEE88}"/>
    <cellStyle name="SAPBEXexcBad7 2" xfId="38723" xr:uid="{01CFC824-3526-43B4-8FA0-45F032591CFF}"/>
    <cellStyle name="SAPBEXexcBad7 2 2" xfId="38724" xr:uid="{317D0610-6A87-447B-AA77-6773565937DF}"/>
    <cellStyle name="SAPBEXexcBad7 2 2 2" xfId="38725" xr:uid="{90D35E25-598C-4975-B9E6-2AE96B0BFDC2}"/>
    <cellStyle name="SAPBEXexcBad7 2 2 2 2" xfId="38726" xr:uid="{18C647DD-6D18-4B6B-B01C-AF97B9DC3FC5}"/>
    <cellStyle name="SAPBEXexcBad7 2 2 3" xfId="38727" xr:uid="{CB5EA892-695D-498C-9F58-F868575AE59F}"/>
    <cellStyle name="SAPBEXexcBad7 2 2 4" xfId="38728" xr:uid="{816713C3-C872-46ED-BD81-C571BF3FC8E8}"/>
    <cellStyle name="SAPBEXexcBad7 2 3" xfId="38729" xr:uid="{13D959A3-F8FF-4079-8070-FC54DABBBE5E}"/>
    <cellStyle name="SAPBEXexcBad7 2 3 2" xfId="38730" xr:uid="{40F95115-BE49-4C65-8E5B-10D0C8B34572}"/>
    <cellStyle name="SAPBEXexcBad7 2 4" xfId="38731" xr:uid="{67101094-0BD1-44BD-8CF0-5BA9B4DB9730}"/>
    <cellStyle name="SAPBEXexcBad7 2 5" xfId="38732" xr:uid="{6821CA12-CB67-4458-BCEF-CF0517F936E7}"/>
    <cellStyle name="SAPBEXexcBad7 2 6" xfId="38733" xr:uid="{7B553820-E063-4353-BBE4-480188DB249F}"/>
    <cellStyle name="SAPBEXexcBad7 3" xfId="38734" xr:uid="{8D426EAD-4FD7-4B6E-A8CC-1076C1DFF429}"/>
    <cellStyle name="SAPBEXexcBad7 3 2" xfId="38735" xr:uid="{C0DD7A6A-5A7C-4EAF-8E60-00DC229BDAB6}"/>
    <cellStyle name="SAPBEXexcBad8" xfId="38736" xr:uid="{394B7995-0205-4759-AEBE-A8F88E470D22}"/>
    <cellStyle name="SAPBEXexcBad8 2" xfId="38737" xr:uid="{16D8386D-6339-4550-9156-217B0AA4CBC8}"/>
    <cellStyle name="SAPBEXexcBad8 2 2" xfId="38738" xr:uid="{439E61F5-68CE-41E6-8E57-8B1B8BED10D2}"/>
    <cellStyle name="SAPBEXexcBad8 2 2 2" xfId="38739" xr:uid="{B2A69A97-9D60-4B53-AD0C-CADCEFA59E2A}"/>
    <cellStyle name="SAPBEXexcBad8 2 2 2 2" xfId="38740" xr:uid="{E5EA0727-589F-43D1-9B61-F99A2359F469}"/>
    <cellStyle name="SAPBEXexcBad8 2 2 3" xfId="38741" xr:uid="{01364119-7F90-4231-A0CA-FDFA2014D179}"/>
    <cellStyle name="SAPBEXexcBad8 2 2 4" xfId="38742" xr:uid="{D683FFB8-D922-420E-961E-5B91F4C90D01}"/>
    <cellStyle name="SAPBEXexcBad8 2 3" xfId="38743" xr:uid="{98B2F9E1-2367-4881-8568-5B6DEF5C4390}"/>
    <cellStyle name="SAPBEXexcBad8 2 3 2" xfId="38744" xr:uid="{557EE9BE-1603-4971-A64C-C854E77C8D66}"/>
    <cellStyle name="SAPBEXexcBad8 2 4" xfId="38745" xr:uid="{E4A88DA9-65B6-45A4-8701-7EDA2D02A2A3}"/>
    <cellStyle name="SAPBEXexcBad8 2 5" xfId="38746" xr:uid="{A1296B93-AFF8-48AD-A229-A964477FA777}"/>
    <cellStyle name="SAPBEXexcBad8 2 6" xfId="38747" xr:uid="{1F62C245-E0FF-4E1D-BA14-772BCD832152}"/>
    <cellStyle name="SAPBEXexcBad8 3" xfId="38748" xr:uid="{C5044729-7F58-43B9-838A-06516DFB92E4}"/>
    <cellStyle name="SAPBEXexcBad8 3 2" xfId="38749" xr:uid="{4AA760E7-C490-401D-86E0-956A5BCF7753}"/>
    <cellStyle name="SAPBEXexcBad9" xfId="38750" xr:uid="{82911246-60A1-417A-ACED-CA144471B3CA}"/>
    <cellStyle name="SAPBEXexcBad9 2" xfId="38751" xr:uid="{0F275AEA-1253-4289-A340-D41F45A10B8E}"/>
    <cellStyle name="SAPBEXexcBad9 2 2" xfId="38752" xr:uid="{DFC346B7-4FEF-4A8A-AEBE-97D02489E30A}"/>
    <cellStyle name="SAPBEXexcBad9 2 2 2" xfId="38753" xr:uid="{FAF21EFD-7B05-45F8-A697-6B6B9B5465E4}"/>
    <cellStyle name="SAPBEXexcBad9 2 2 2 2" xfId="38754" xr:uid="{C0C433F7-9F02-4B50-BD90-54AF4CC6F0D2}"/>
    <cellStyle name="SAPBEXexcBad9 2 2 3" xfId="38755" xr:uid="{F71D00A3-0912-4813-A64D-30FA4A45F897}"/>
    <cellStyle name="SAPBEXexcBad9 2 2 4" xfId="38756" xr:uid="{B791EBC6-DE64-44C4-BD24-8C5339E5C451}"/>
    <cellStyle name="SAPBEXexcBad9 2 3" xfId="38757" xr:uid="{ABE54EF9-B338-4233-8399-9BA874D1C8BD}"/>
    <cellStyle name="SAPBEXexcBad9 2 3 2" xfId="38758" xr:uid="{156BA473-AD69-441B-9232-887187AEC960}"/>
    <cellStyle name="SAPBEXexcBad9 2 4" xfId="38759" xr:uid="{D02D392D-B518-498A-AB2A-CBCF23E21A1B}"/>
    <cellStyle name="SAPBEXexcBad9 2 5" xfId="38760" xr:uid="{8690BFB0-AF8D-4FC6-BAE2-00F7FD8B5004}"/>
    <cellStyle name="SAPBEXexcBad9 2 6" xfId="38761" xr:uid="{1BB379E5-9908-46A9-B407-BEFB613E48E7}"/>
    <cellStyle name="SAPBEXexcBad9 3" xfId="38762" xr:uid="{82871A61-BABF-4176-AB62-255BADFA2584}"/>
    <cellStyle name="SAPBEXexcBad9 3 2" xfId="38763" xr:uid="{84066A42-E151-4E4E-A7B4-8BBC38450730}"/>
    <cellStyle name="SAPBEXexcCritical4" xfId="38764" xr:uid="{01B70B65-6B3F-4C05-8570-9CAE12BAF3D6}"/>
    <cellStyle name="SAPBEXexcCritical4 2" xfId="38765" xr:uid="{10A30CD5-C39B-4DFE-A170-D854E8FCB0D4}"/>
    <cellStyle name="SAPBEXexcCritical4 2 2" xfId="38766" xr:uid="{9B1935E6-612F-4122-910C-DB152153F861}"/>
    <cellStyle name="SAPBEXexcCritical4 2 2 2" xfId="38767" xr:uid="{378C19FF-ACB8-45AC-A60F-F6CF0DBCDB54}"/>
    <cellStyle name="SAPBEXexcCritical4 2 2 2 2" xfId="38768" xr:uid="{7752F5DE-C6CD-4D39-9095-5D80E9B9B462}"/>
    <cellStyle name="SAPBEXexcCritical4 2 2 3" xfId="38769" xr:uid="{51B09604-4572-4BCA-9AEB-9109E4178609}"/>
    <cellStyle name="SAPBEXexcCritical4 2 2 4" xfId="38770" xr:uid="{6876BBF5-A875-4A85-A02E-902423E3709A}"/>
    <cellStyle name="SAPBEXexcCritical4 2 3" xfId="38771" xr:uid="{BB32EAF5-D104-4E48-B831-7642BC34C363}"/>
    <cellStyle name="SAPBEXexcCritical4 2 3 2" xfId="38772" xr:uid="{51689935-41E0-4E96-A878-CA05CB1CA0C4}"/>
    <cellStyle name="SAPBEXexcCritical4 2 4" xfId="38773" xr:uid="{17BE755E-07BE-49A6-9273-B73D54D3675F}"/>
    <cellStyle name="SAPBEXexcCritical4 2 5" xfId="38774" xr:uid="{CCC87434-8265-4544-AA5C-0AF48F5A7118}"/>
    <cellStyle name="SAPBEXexcCritical4 2 6" xfId="38775" xr:uid="{A252974B-7726-44AA-A718-9451BDD91583}"/>
    <cellStyle name="SAPBEXexcCritical4 3" xfId="38776" xr:uid="{02C52CC6-CA54-48D8-84DA-742095529277}"/>
    <cellStyle name="SAPBEXexcCritical4 3 2" xfId="38777" xr:uid="{4BE0EA8C-6B1D-443E-B7DA-9E8F0A061AB9}"/>
    <cellStyle name="SAPBEXexcCritical5" xfId="38778" xr:uid="{54A2460E-1A73-4790-BCC6-AFDF4017B8D8}"/>
    <cellStyle name="SAPBEXexcCritical5 2" xfId="38779" xr:uid="{D04173CF-1EF1-4458-B11A-61B8D651D55E}"/>
    <cellStyle name="SAPBEXexcCritical5 2 2" xfId="38780" xr:uid="{DA0A200F-6AD3-4126-A2A8-2A8850CF39F5}"/>
    <cellStyle name="SAPBEXexcCritical5 2 2 2" xfId="38781" xr:uid="{D0F7E360-53B9-48B4-9E5E-3B3B3E6BE3AF}"/>
    <cellStyle name="SAPBEXexcCritical5 2 2 2 2" xfId="38782" xr:uid="{6D01C3EA-2CAA-4FF1-9AB6-B188A23180A5}"/>
    <cellStyle name="SAPBEXexcCritical5 2 2 3" xfId="38783" xr:uid="{4C53BD0E-85A2-40FA-A85E-331C00AB14B1}"/>
    <cellStyle name="SAPBEXexcCritical5 2 2 4" xfId="38784" xr:uid="{59F49811-46A5-432B-89EF-81564A8DB372}"/>
    <cellStyle name="SAPBEXexcCritical5 2 3" xfId="38785" xr:uid="{B6B1C209-8642-436A-92A4-0F3272C57E20}"/>
    <cellStyle name="SAPBEXexcCritical5 2 3 2" xfId="38786" xr:uid="{2D4E144E-3FCC-4E6B-9283-6FA6D6B1ECA3}"/>
    <cellStyle name="SAPBEXexcCritical5 2 4" xfId="38787" xr:uid="{E5310CD3-9364-4BA3-A2B5-04577BD68771}"/>
    <cellStyle name="SAPBEXexcCritical5 2 5" xfId="38788" xr:uid="{0C1FD8B4-91A9-4884-AE62-94DF6BFBEFC6}"/>
    <cellStyle name="SAPBEXexcCritical5 2 6" xfId="38789" xr:uid="{48CA24D2-F77C-4218-9443-72B4826E60B3}"/>
    <cellStyle name="SAPBEXexcCritical5 3" xfId="38790" xr:uid="{F5A4EBF7-06EF-4C5F-AA02-6F6D0F59083B}"/>
    <cellStyle name="SAPBEXexcCritical5 3 2" xfId="38791" xr:uid="{795D256D-AB0E-4B5A-AACE-15D2930BD3BA}"/>
    <cellStyle name="SAPBEXexcCritical6" xfId="38792" xr:uid="{F0824379-8B5B-40E8-AF93-6E85F544840D}"/>
    <cellStyle name="SAPBEXexcCritical6 2" xfId="38793" xr:uid="{A4667921-AB01-4799-97CE-77C6EC35305B}"/>
    <cellStyle name="SAPBEXexcCritical6 2 2" xfId="38794" xr:uid="{E857ABAA-0043-4CB8-ADA9-E086E94DE55D}"/>
    <cellStyle name="SAPBEXexcCritical6 2 2 2" xfId="38795" xr:uid="{330C1254-323E-4D2F-A95C-C7CDD0344396}"/>
    <cellStyle name="SAPBEXexcCritical6 2 2 2 2" xfId="38796" xr:uid="{3F7EF82A-ECD6-4217-A1EF-8E6D510667E8}"/>
    <cellStyle name="SAPBEXexcCritical6 2 2 3" xfId="38797" xr:uid="{2B8F77DF-3FC1-4DD1-BCA1-5F188AFBBB40}"/>
    <cellStyle name="SAPBEXexcCritical6 2 2 4" xfId="38798" xr:uid="{25746BFC-1B19-4697-839C-921A1FCEBC73}"/>
    <cellStyle name="SAPBEXexcCritical6 2 3" xfId="38799" xr:uid="{0DE37AB0-05B4-429B-A20A-347E5B4D5314}"/>
    <cellStyle name="SAPBEXexcCritical6 2 3 2" xfId="38800" xr:uid="{2C11D087-EFEA-41A6-8C6F-367B55BA3AC4}"/>
    <cellStyle name="SAPBEXexcCritical6 2 4" xfId="38801" xr:uid="{A0482AE8-F4B5-4E16-A9BD-BFA210756FF8}"/>
    <cellStyle name="SAPBEXexcCritical6 2 5" xfId="38802" xr:uid="{5CAE4EB6-5A21-45BB-B461-887EC58901EB}"/>
    <cellStyle name="SAPBEXexcCritical6 2 6" xfId="38803" xr:uid="{E76A54F3-0BA4-46E2-830E-BC9ACABD4D37}"/>
    <cellStyle name="SAPBEXexcCritical6 3" xfId="38804" xr:uid="{53A98722-F536-4301-81FD-63EC4CC1B64C}"/>
    <cellStyle name="SAPBEXexcCritical6 3 2" xfId="38805" xr:uid="{E755920F-A479-4FF8-BB09-090D81150B5F}"/>
    <cellStyle name="SAPBEXexcGood1" xfId="38806" xr:uid="{5DBE9104-3C4B-4451-9639-0F59806E1FC2}"/>
    <cellStyle name="SAPBEXexcGood1 2" xfId="38807" xr:uid="{58236AAE-CD7F-4351-B514-9BD32B5A9677}"/>
    <cellStyle name="SAPBEXexcGood1 2 2" xfId="38808" xr:uid="{F16203A0-5CFF-4747-AD6D-7130294A6AA4}"/>
    <cellStyle name="SAPBEXexcGood1 2 2 2" xfId="38809" xr:uid="{AD9E8E66-CE6E-4230-8173-4FB473833376}"/>
    <cellStyle name="SAPBEXexcGood1 2 2 2 2" xfId="38810" xr:uid="{DB78A394-FB66-47CB-96AE-B2D8EE34F1B0}"/>
    <cellStyle name="SAPBEXexcGood1 2 2 3" xfId="38811" xr:uid="{2302E7EB-E595-42C2-B0BB-BE5B58ED5C37}"/>
    <cellStyle name="SAPBEXexcGood1 2 2 4" xfId="38812" xr:uid="{AF3F1D52-BF73-47FB-BF1D-275DC54F35EA}"/>
    <cellStyle name="SAPBEXexcGood1 2 3" xfId="38813" xr:uid="{4EF909CB-FB0B-4ACD-BA1D-F1FCC98F10EB}"/>
    <cellStyle name="SAPBEXexcGood1 2 3 2" xfId="38814" xr:uid="{E52EE15C-3101-44FB-979A-603EE7F5380C}"/>
    <cellStyle name="SAPBEXexcGood1 2 4" xfId="38815" xr:uid="{9AEE7428-A2F3-4A3D-BA5D-C6BDCE0FE90A}"/>
    <cellStyle name="SAPBEXexcGood1 2 5" xfId="38816" xr:uid="{A8E3232D-FE49-4FC0-B5DE-20DBDC97548E}"/>
    <cellStyle name="SAPBEXexcGood1 2 6" xfId="38817" xr:uid="{430900EE-B1EF-4EA6-8960-83EB88BA5DBF}"/>
    <cellStyle name="SAPBEXexcGood1 3" xfId="38818" xr:uid="{2B1A4AD4-5269-4EF2-9DC8-7C820D76FB4B}"/>
    <cellStyle name="SAPBEXexcGood1 3 2" xfId="38819" xr:uid="{44E3208F-79D2-4157-AA87-4318FB1CDBFB}"/>
    <cellStyle name="SAPBEXexcGood2" xfId="38820" xr:uid="{A89B6193-C070-452E-AE4D-812DF6B1BC4B}"/>
    <cellStyle name="SAPBEXexcGood2 2" xfId="38821" xr:uid="{50DBB326-9328-4EF8-88CE-6485182BCEE3}"/>
    <cellStyle name="SAPBEXexcGood2 2 2" xfId="38822" xr:uid="{D0EAB4E4-BB1A-430E-977B-14BE1B89A81C}"/>
    <cellStyle name="SAPBEXexcGood2 2 2 2" xfId="38823" xr:uid="{12417143-404E-442A-8BF2-74441EDE72B6}"/>
    <cellStyle name="SAPBEXexcGood2 2 2 2 2" xfId="38824" xr:uid="{E743310C-0F68-4353-A1CB-7E1729218436}"/>
    <cellStyle name="SAPBEXexcGood2 2 2 3" xfId="38825" xr:uid="{7FDE2D47-DB0C-4AEF-96EC-40C3A5699565}"/>
    <cellStyle name="SAPBEXexcGood2 2 2 4" xfId="38826" xr:uid="{E086256F-52F8-4FFE-831C-A868952E5CD3}"/>
    <cellStyle name="SAPBEXexcGood2 2 3" xfId="38827" xr:uid="{2F602147-6F7E-4012-B23B-E3AC5D92383E}"/>
    <cellStyle name="SAPBEXexcGood2 2 3 2" xfId="38828" xr:uid="{F85336CA-C4DD-46C5-B41E-AE2CC27B5D1E}"/>
    <cellStyle name="SAPBEXexcGood2 2 4" xfId="38829" xr:uid="{84CB4775-B69E-4794-9BC0-080807AF4931}"/>
    <cellStyle name="SAPBEXexcGood2 2 5" xfId="38830" xr:uid="{E4ABE15D-0398-44E4-AFEB-665B84149912}"/>
    <cellStyle name="SAPBEXexcGood2 2 6" xfId="38831" xr:uid="{7A1E6F35-B550-4718-BDCA-F8AF4B3F03CC}"/>
    <cellStyle name="SAPBEXexcGood2 3" xfId="38832" xr:uid="{7A8F5F22-5CA3-481C-931C-03F867CCBE96}"/>
    <cellStyle name="SAPBEXexcGood2 3 2" xfId="38833" xr:uid="{EED859BC-09F8-43AC-8D6F-CD1968E33CA5}"/>
    <cellStyle name="SAPBEXexcGood3" xfId="38834" xr:uid="{FC6C2411-D658-4130-AA29-1ADA0F236007}"/>
    <cellStyle name="SAPBEXexcGood3 2" xfId="38835" xr:uid="{17BFD6C8-F280-4B14-8C83-E04322294FD6}"/>
    <cellStyle name="SAPBEXexcGood3 2 2" xfId="38836" xr:uid="{F6C9721E-B64C-49C5-BF51-8FD0B81457B4}"/>
    <cellStyle name="SAPBEXexcGood3 2 2 2" xfId="38837" xr:uid="{698009D4-8BA0-488B-B759-00975752FA12}"/>
    <cellStyle name="SAPBEXexcGood3 2 2 2 2" xfId="38838" xr:uid="{9150A672-A410-456E-9A1F-B0A96FF82443}"/>
    <cellStyle name="SAPBEXexcGood3 2 2 3" xfId="38839" xr:uid="{E3621A6F-C7F8-4F3E-A5F7-AA5BA2F70671}"/>
    <cellStyle name="SAPBEXexcGood3 2 2 4" xfId="38840" xr:uid="{0A5B431F-71B2-4168-9D3C-71E20872E54B}"/>
    <cellStyle name="SAPBEXexcGood3 2 3" xfId="38841" xr:uid="{2C67B82C-542B-4A38-8533-624EE1220BCF}"/>
    <cellStyle name="SAPBEXexcGood3 2 3 2" xfId="38842" xr:uid="{8AD6C0CE-A438-4B53-A818-16B57644EA17}"/>
    <cellStyle name="SAPBEXexcGood3 2 4" xfId="38843" xr:uid="{2E0D6AD6-2093-43D6-9698-7F41188419B8}"/>
    <cellStyle name="SAPBEXexcGood3 2 5" xfId="38844" xr:uid="{DDCF01CB-E973-4C38-95AC-EA7ABFF36D61}"/>
    <cellStyle name="SAPBEXexcGood3 2 6" xfId="38845" xr:uid="{D430225B-86A5-46CA-97D2-CC85AAEE5F57}"/>
    <cellStyle name="SAPBEXexcGood3 3" xfId="38846" xr:uid="{1309827E-D0FD-49F5-B4D7-6C68621F202B}"/>
    <cellStyle name="SAPBEXexcGood3 3 2" xfId="38847" xr:uid="{0D775115-E2A3-4C7B-B010-2569EECADC72}"/>
    <cellStyle name="SAPBEXfilterDrill" xfId="38848" xr:uid="{9B46B7D1-A229-480A-B4B0-927BDE53F17E}"/>
    <cellStyle name="SAPBEXfilterDrill 2" xfId="38849" xr:uid="{A523655A-1291-4B1B-B2BB-7879A3ADDE57}"/>
    <cellStyle name="SAPBEXfilterDrill 2 2" xfId="38850" xr:uid="{48E1F7AC-EB24-4A3C-86FE-538F99A91CBD}"/>
    <cellStyle name="SAPBEXfilterDrill 2 2 2" xfId="38851" xr:uid="{D6F74CA6-DBAB-49C4-93E8-CE2B6802CA0F}"/>
    <cellStyle name="SAPBEXfilterDrill 2 2 2 2" xfId="38852" xr:uid="{3F994F31-A2E5-45FD-9378-04164107AF7C}"/>
    <cellStyle name="SAPBEXfilterDrill 2 2 3" xfId="38853" xr:uid="{7091DCDC-8279-44AA-8DA5-8773EF32D8D6}"/>
    <cellStyle name="SAPBEXfilterDrill 2 2 4" xfId="38854" xr:uid="{B0F89A6B-2930-4895-A640-0562745079FA}"/>
    <cellStyle name="SAPBEXfilterDrill 2 3" xfId="38855" xr:uid="{2A9FB803-DF34-4753-A733-D926BD097828}"/>
    <cellStyle name="SAPBEXfilterDrill 2 3 2" xfId="38856" xr:uid="{EBB74771-930C-4612-BFB1-CA88A48C8709}"/>
    <cellStyle name="SAPBEXfilterDrill 2 4" xfId="38857" xr:uid="{63284BC7-81B0-46B8-8BA4-5A002C598C0A}"/>
    <cellStyle name="SAPBEXfilterDrill 2 5" xfId="38858" xr:uid="{DF6317DB-68B4-417E-B43E-54C281D80A2C}"/>
    <cellStyle name="SAPBEXfilterDrill 2 6" xfId="38859" xr:uid="{BDC246B2-E5AE-4F6E-BD0E-01E3230AED7E}"/>
    <cellStyle name="SAPBEXfilterDrill 3" xfId="38860" xr:uid="{D4A762E0-C277-4D84-9FBB-26F72E3F67B3}"/>
    <cellStyle name="SAPBEXfilterDrill 3 2" xfId="38861" xr:uid="{542DA60F-A3B2-478E-A179-D355BC1E91E0}"/>
    <cellStyle name="SAPBEXfilterItem" xfId="38862" xr:uid="{7BF3499B-0E26-4E33-B4D1-48E0C75F08CA}"/>
    <cellStyle name="SAPBEXfilterItem 2" xfId="38863" xr:uid="{B4C3EA4E-082F-418C-A3E5-8BCC0B0A35F8}"/>
    <cellStyle name="SAPBEXfilterItem 2 2" xfId="38864" xr:uid="{0C157A2F-0222-40E9-B1A1-1304EE482050}"/>
    <cellStyle name="SAPBEXfilterItem 2 2 2" xfId="38865" xr:uid="{5C03C15B-A93C-4FF5-B38B-57EF8ADBE83B}"/>
    <cellStyle name="SAPBEXfilterItem 2 2 2 2" xfId="38866" xr:uid="{444B5B0E-3429-4650-8DA5-EAF520F1943B}"/>
    <cellStyle name="SAPBEXfilterItem 2 2 3" xfId="38867" xr:uid="{70D8CCD4-B5E3-4930-AE76-E16E012336F0}"/>
    <cellStyle name="SAPBEXfilterItem 2 2 4" xfId="38868" xr:uid="{9396BD1B-AE0B-411F-BD04-9910D4F85E30}"/>
    <cellStyle name="SAPBEXfilterItem 2 3" xfId="38869" xr:uid="{7C3F48D2-0C71-4AC8-987B-30DA970D38D5}"/>
    <cellStyle name="SAPBEXfilterItem 2 3 2" xfId="38870" xr:uid="{1EB53318-A9A3-4067-96A0-F89BB53C58E6}"/>
    <cellStyle name="SAPBEXfilterItem 2 4" xfId="38871" xr:uid="{0CF00464-EB1D-4E57-B823-1FF9CC33B3EA}"/>
    <cellStyle name="SAPBEXfilterItem 2 5" xfId="38872" xr:uid="{23CFE185-B229-4EE9-A7A1-66E47029FE27}"/>
    <cellStyle name="SAPBEXfilterItem 2 6" xfId="38873" xr:uid="{74DADD44-98B4-4347-84EF-1C8BAA767850}"/>
    <cellStyle name="SAPBEXfilterItem 3" xfId="38874" xr:uid="{516D4A33-D0A6-4F3F-A4E4-1CE957FA3F4F}"/>
    <cellStyle name="SAPBEXfilterItem 3 2" xfId="38875" xr:uid="{842640E4-C267-4E83-8B01-C3ABA912DD05}"/>
    <cellStyle name="SAPBEXfilterText" xfId="38876" xr:uid="{FA4761A9-7147-4614-9A59-5AFB9AF9A1A5}"/>
    <cellStyle name="SAPBEXfilterText 2" xfId="38877" xr:uid="{0460788A-88F1-4D9E-8935-FBB19D3D3096}"/>
    <cellStyle name="SAPBEXfilterText 2 2" xfId="38878" xr:uid="{A1174731-2A72-4355-8470-1384EB58FAF7}"/>
    <cellStyle name="SAPBEXfilterText 2 2 2" xfId="38879" xr:uid="{112A7D13-C33E-4FBA-AFA6-28C8E6AAC19E}"/>
    <cellStyle name="SAPBEXfilterText 2 2 2 2" xfId="38880" xr:uid="{C3EE8684-59A5-4E5B-A8D2-C0F259500AB3}"/>
    <cellStyle name="SAPBEXfilterText 2 2 3" xfId="38881" xr:uid="{B023A019-F25A-4C5C-87A5-10FAB9A355B5}"/>
    <cellStyle name="SAPBEXfilterText 2 2 4" xfId="38882" xr:uid="{99A2A170-35E0-40DE-9946-649754BC4745}"/>
    <cellStyle name="SAPBEXfilterText 2 3" xfId="38883" xr:uid="{EFEC26D5-F0D5-4A5C-A4A3-235F1338005E}"/>
    <cellStyle name="SAPBEXfilterText 2 3 2" xfId="38884" xr:uid="{09784948-45CA-4752-94C3-39D85BCA63BF}"/>
    <cellStyle name="SAPBEXfilterText 2 4" xfId="38885" xr:uid="{839A66DD-362A-49C6-8E85-8D8FE93171C1}"/>
    <cellStyle name="SAPBEXfilterText 2 5" xfId="38886" xr:uid="{60A61DC0-E883-4BDD-A79A-9F92B1F5A2CA}"/>
    <cellStyle name="SAPBEXfilterText 2 6" xfId="38887" xr:uid="{02808C1D-BD23-4A60-8E7F-10949ACCC5CB}"/>
    <cellStyle name="SAPBEXfilterText 3" xfId="38888" xr:uid="{5D3A4F04-25B7-4B50-8FD5-D435349FD650}"/>
    <cellStyle name="SAPBEXfilterText 3 2" xfId="38889" xr:uid="{61501E11-9A7A-4D47-9B4A-871B90C450C2}"/>
    <cellStyle name="SAPBEXformats" xfId="38890" xr:uid="{CCF7FA9C-7C69-4ACA-BE08-4E1DC10E93C3}"/>
    <cellStyle name="SAPBEXformats 2" xfId="38891" xr:uid="{1AF0FEE3-8AB5-4AED-911E-AF034FA546B6}"/>
    <cellStyle name="SAPBEXformats 2 2" xfId="38892" xr:uid="{8CD08527-E9C4-4E3E-939A-9A6ABFA3EE34}"/>
    <cellStyle name="SAPBEXformats 2 2 2" xfId="38893" xr:uid="{31DC1923-A37D-4764-9CC1-9D2BF29AC0B7}"/>
    <cellStyle name="SAPBEXformats 2 2 2 2" xfId="38894" xr:uid="{6C37562B-807E-47CF-A431-C9CB728E7A63}"/>
    <cellStyle name="SAPBEXformats 2 2 3" xfId="38895" xr:uid="{11FB2E8B-E412-4C41-A165-0D55FDB6D8C6}"/>
    <cellStyle name="SAPBEXformats 2 2 4" xfId="38896" xr:uid="{F1BF223B-FD91-4C75-B8C6-9DABEC1C3D57}"/>
    <cellStyle name="SAPBEXformats 2 3" xfId="38897" xr:uid="{1A067185-DE40-4A8A-AAFE-436D427501FF}"/>
    <cellStyle name="SAPBEXformats 2 3 2" xfId="38898" xr:uid="{A4636B1E-7E89-47B3-913F-130FCAA95B73}"/>
    <cellStyle name="SAPBEXformats 2 4" xfId="38899" xr:uid="{8D86076F-2E11-4B99-97FD-EBD856D8CDD4}"/>
    <cellStyle name="SAPBEXformats 2 5" xfId="38900" xr:uid="{CA8219EF-7207-412F-ABF9-DC5082B73D03}"/>
    <cellStyle name="SAPBEXformats 2 6" xfId="38901" xr:uid="{6AD6551C-1404-44AD-A47C-4C83EEB24E19}"/>
    <cellStyle name="SAPBEXformats 3" xfId="38902" xr:uid="{B9F3F3C7-434F-4816-96EA-D6A68D6534CC}"/>
    <cellStyle name="SAPBEXformats 3 2" xfId="38903" xr:uid="{8A646444-D1D8-4F18-8CB2-F5CB9722DEB4}"/>
    <cellStyle name="SAPBEXheaderItem" xfId="38904" xr:uid="{063DA548-9BDF-4A27-9A41-65E79D95DC7B}"/>
    <cellStyle name="SAPBEXheaderItem 2" xfId="38905" xr:uid="{34637A7F-6C26-4979-B452-1EA2B801EEA5}"/>
    <cellStyle name="SAPBEXheaderItem 2 2" xfId="38906" xr:uid="{DC9C7E20-B989-45D0-93F0-EFACDF313DF4}"/>
    <cellStyle name="SAPBEXheaderItem 2 2 2" xfId="38907" xr:uid="{A6F37A27-765D-4B63-875A-19526C597472}"/>
    <cellStyle name="SAPBEXheaderItem 2 2 2 2" xfId="38908" xr:uid="{3568D306-3EFB-4409-A3DD-DE502302A97C}"/>
    <cellStyle name="SAPBEXheaderItem 2 2 3" xfId="38909" xr:uid="{D1DD1AED-AD6E-4CC4-A6BA-9C0C575FEADB}"/>
    <cellStyle name="SAPBEXheaderItem 2 2 4" xfId="38910" xr:uid="{184C9995-909F-4106-B301-C14F386849F4}"/>
    <cellStyle name="SAPBEXheaderItem 2 3" xfId="38911" xr:uid="{29C871D7-BE7E-46EF-B25A-C9130CF17A70}"/>
    <cellStyle name="SAPBEXheaderItem 2 3 2" xfId="38912" xr:uid="{9A0E27E6-FF54-43AD-B128-6DF34BAAA38C}"/>
    <cellStyle name="SAPBEXheaderItem 2 4" xfId="38913" xr:uid="{B42DBDA2-65EF-4858-B6D7-78C4ED66F9B7}"/>
    <cellStyle name="SAPBEXheaderItem 2 5" xfId="38914" xr:uid="{5AFDD437-9D64-472F-A40A-A5BA7DE16C2F}"/>
    <cellStyle name="SAPBEXheaderItem 2 6" xfId="38915" xr:uid="{691D3748-E406-4EE6-A57F-4AC3B3FCF322}"/>
    <cellStyle name="SAPBEXheaderItem 3" xfId="38916" xr:uid="{4B8A21DB-FE9C-4755-B543-7C2CEEDDCF84}"/>
    <cellStyle name="SAPBEXheaderItem 3 2" xfId="38917" xr:uid="{81056C47-AFCB-4180-AB25-B881AD2461AC}"/>
    <cellStyle name="SAPBEXheaderText" xfId="38918" xr:uid="{FE424EEB-10D0-414F-A8D7-F292964C0657}"/>
    <cellStyle name="SAPBEXheaderText 2" xfId="38919" xr:uid="{1211C964-6E58-46BE-8152-EAAFBF30E8D3}"/>
    <cellStyle name="SAPBEXheaderText 2 2" xfId="38920" xr:uid="{4A79B609-29B7-4F59-8AE7-F509AA263AA0}"/>
    <cellStyle name="SAPBEXheaderText 2 2 2" xfId="38921" xr:uid="{B98E5FBB-E8D9-4025-A5B8-62513CBC5502}"/>
    <cellStyle name="SAPBEXheaderText 2 2 2 2" xfId="38922" xr:uid="{B244D25C-0DF6-4CA8-A3E0-D5CAEFC57474}"/>
    <cellStyle name="SAPBEXheaderText 2 2 3" xfId="38923" xr:uid="{B52066B6-97E0-473C-A400-A438767B098D}"/>
    <cellStyle name="SAPBEXheaderText 2 2 4" xfId="38924" xr:uid="{261C4119-F935-42E3-994A-595A8E2461BA}"/>
    <cellStyle name="SAPBEXheaderText 2 3" xfId="38925" xr:uid="{CC73D7AB-7963-4D12-A73B-A5C234C8B285}"/>
    <cellStyle name="SAPBEXheaderText 2 3 2" xfId="38926" xr:uid="{AD405F2C-6E76-4413-9473-E0B17BAB2B36}"/>
    <cellStyle name="SAPBEXheaderText 2 4" xfId="38927" xr:uid="{B0B06B95-C5B0-4683-88C7-503DF8827EBF}"/>
    <cellStyle name="SAPBEXheaderText 2 5" xfId="38928" xr:uid="{E88478BA-890D-42B2-BE10-E23786CEE5C1}"/>
    <cellStyle name="SAPBEXheaderText 2 6" xfId="38929" xr:uid="{67A20CCA-5B8A-4D83-B0DE-704C493B43A0}"/>
    <cellStyle name="SAPBEXheaderText 3" xfId="38930" xr:uid="{2EBE49BD-A980-4401-AAC8-5409F6A7D674}"/>
    <cellStyle name="SAPBEXheaderText 3 2" xfId="38931" xr:uid="{69E8C63C-612A-4F0E-BE1E-90B6056B757A}"/>
    <cellStyle name="SAPBEXHLevel0" xfId="38932" xr:uid="{8EF95856-6F34-464D-B375-6F9C08E22135}"/>
    <cellStyle name="SAPBEXHLevel0 2" xfId="38933" xr:uid="{1725513E-35CE-4257-9A80-206D67335C1E}"/>
    <cellStyle name="SAPBEXHLevel0 2 2" xfId="38934" xr:uid="{E6E8D9BD-2263-479C-A221-A3F588F5B782}"/>
    <cellStyle name="SAPBEXHLevel0 2 2 2" xfId="38935" xr:uid="{F2FBD58E-A616-40DE-AF17-53EA24C68542}"/>
    <cellStyle name="SAPBEXHLevel0 2 2 2 2" xfId="38936" xr:uid="{197A999C-0171-4EED-917B-41D88E3DD80D}"/>
    <cellStyle name="SAPBEXHLevel0 2 2 3" xfId="38937" xr:uid="{E4C2DE48-408D-448E-BEBE-089AB3DA43B1}"/>
    <cellStyle name="SAPBEXHLevel0 2 2 4" xfId="38938" xr:uid="{BBDDBDFC-5845-4FCC-8AC9-1DAC1D0BBABC}"/>
    <cellStyle name="SAPBEXHLevel0 2 3" xfId="38939" xr:uid="{60045994-0991-445B-9100-6CF95CB76CF1}"/>
    <cellStyle name="SAPBEXHLevel0 2 3 2" xfId="38940" xr:uid="{D1B936F6-4063-4C47-B13E-66503207F89C}"/>
    <cellStyle name="SAPBEXHLevel0 2 4" xfId="38941" xr:uid="{C1178A3B-7E50-4617-A50A-D56D891C15CF}"/>
    <cellStyle name="SAPBEXHLevel0 2 5" xfId="38942" xr:uid="{0D682D36-1DBA-4469-9AFC-BB78118F9C63}"/>
    <cellStyle name="SAPBEXHLevel0 2 6" xfId="38943" xr:uid="{71A57156-FD5C-4A86-BFAA-B9317B618715}"/>
    <cellStyle name="SAPBEXHLevel0 3" xfId="38944" xr:uid="{42E92DC6-2961-44F1-B851-C2D64BDECCF4}"/>
    <cellStyle name="SAPBEXHLevel0 3 2" xfId="38945" xr:uid="{B8760E26-F558-444E-8F87-7AAF548CF297}"/>
    <cellStyle name="SAPBEXHLevel0X" xfId="38946" xr:uid="{7A791F36-1E3E-47BD-8B8F-C5041D79969F}"/>
    <cellStyle name="SAPBEXHLevel0X 2" xfId="38947" xr:uid="{D37E6158-EF4A-401E-A9FE-2B469702AF25}"/>
    <cellStyle name="SAPBEXHLevel0X 2 2" xfId="38948" xr:uid="{D67D1D99-406B-4E6B-BF70-CA89841E15D7}"/>
    <cellStyle name="SAPBEXHLevel0X 2 2 2" xfId="38949" xr:uid="{EB625965-410C-4CAE-8F3E-280FFB671C22}"/>
    <cellStyle name="SAPBEXHLevel0X 2 2 2 2" xfId="38950" xr:uid="{0C9C6D43-2D82-4BCE-941D-61B912628CC0}"/>
    <cellStyle name="SAPBEXHLevel0X 2 2 3" xfId="38951" xr:uid="{05CAE62C-88E8-45E0-B622-F8C791DABB00}"/>
    <cellStyle name="SAPBEXHLevel0X 2 2 4" xfId="38952" xr:uid="{B10777EE-CA5B-438B-BC14-7F307D6C70BA}"/>
    <cellStyle name="SAPBEXHLevel0X 2 3" xfId="38953" xr:uid="{C28FE1F1-6855-49D7-B990-DD46D50FCC7C}"/>
    <cellStyle name="SAPBEXHLevel0X 2 3 2" xfId="38954" xr:uid="{BE598E9C-CBFC-49C9-B91D-56021A166DF8}"/>
    <cellStyle name="SAPBEXHLevel0X 2 4" xfId="38955" xr:uid="{3DEDAE0A-EE95-4112-872B-D5E969A7C4A3}"/>
    <cellStyle name="SAPBEXHLevel0X 2 5" xfId="38956" xr:uid="{8AD1A7E8-7998-4AE2-B12D-952DE1099D6F}"/>
    <cellStyle name="SAPBEXHLevel0X 2 6" xfId="38957" xr:uid="{F3860DC4-636A-486D-B168-188C15181593}"/>
    <cellStyle name="SAPBEXHLevel0X 3" xfId="38958" xr:uid="{ABAA0AED-D076-47F8-90F8-B807ACF2DF85}"/>
    <cellStyle name="SAPBEXHLevel0X 3 2" xfId="38959" xr:uid="{E25800ED-2E59-4146-8FDB-C959A00F4296}"/>
    <cellStyle name="SAPBEXHLevel1" xfId="38960" xr:uid="{67BF9C24-1241-4D14-B11A-39796A6893A0}"/>
    <cellStyle name="SAPBEXHLevel1 2" xfId="38961" xr:uid="{F61D0605-2899-4BA6-8728-790B38548557}"/>
    <cellStyle name="SAPBEXHLevel1 2 2" xfId="38962" xr:uid="{F1BA1F8C-E5B5-46AC-A524-42586F779F8A}"/>
    <cellStyle name="SAPBEXHLevel1 2 2 2" xfId="38963" xr:uid="{1AB471FF-594B-4C39-9903-A872C101B72D}"/>
    <cellStyle name="SAPBEXHLevel1 2 2 2 2" xfId="38964" xr:uid="{E1E588AA-493B-4F86-BA40-FD273C70B807}"/>
    <cellStyle name="SAPBEXHLevel1 2 2 3" xfId="38965" xr:uid="{2F09BF87-D7B6-4DA4-8214-643744C5ADF0}"/>
    <cellStyle name="SAPBEXHLevel1 2 2 4" xfId="38966" xr:uid="{ACECA0FF-9623-472C-9EC7-96B1D772B3C6}"/>
    <cellStyle name="SAPBEXHLevel1 2 3" xfId="38967" xr:uid="{C0B50538-34F6-42DE-9DCC-697FFF1A9747}"/>
    <cellStyle name="SAPBEXHLevel1 2 3 2" xfId="38968" xr:uid="{8243C4D9-FA65-4712-A838-4FCBBD518A8A}"/>
    <cellStyle name="SAPBEXHLevel1 2 4" xfId="38969" xr:uid="{624D8575-8179-46E4-8856-CB5881106EE0}"/>
    <cellStyle name="SAPBEXHLevel1 2 5" xfId="38970" xr:uid="{344AF6BB-08AA-4111-9B68-6B21300F05AF}"/>
    <cellStyle name="SAPBEXHLevel1 2 6" xfId="38971" xr:uid="{C6713139-7671-4E74-BB16-A9FA276ECD9C}"/>
    <cellStyle name="SAPBEXHLevel1 3" xfId="38972" xr:uid="{28F9F16C-1C6C-452B-A563-EA7A1B3B70BF}"/>
    <cellStyle name="SAPBEXHLevel1 3 2" xfId="38973" xr:uid="{FF285D41-236A-4B5A-8F9D-A5A1EA5EAC2E}"/>
    <cellStyle name="SAPBEXHLevel1X" xfId="38974" xr:uid="{EADA1C08-BF1F-4951-A05A-068E792EDC96}"/>
    <cellStyle name="SAPBEXHLevel1X 2" xfId="38975" xr:uid="{B37D5589-7F28-4C4E-918E-B95EAF8415E9}"/>
    <cellStyle name="SAPBEXHLevel1X 2 2" xfId="38976" xr:uid="{ADB2C8CF-F265-4859-844C-17A0FA434611}"/>
    <cellStyle name="SAPBEXHLevel1X 2 2 2" xfId="38977" xr:uid="{BE42D802-28A0-444E-97B4-573342CE6947}"/>
    <cellStyle name="SAPBEXHLevel1X 2 2 2 2" xfId="38978" xr:uid="{B4279B91-3CC0-4AF3-B03D-B1DEC1A37FBB}"/>
    <cellStyle name="SAPBEXHLevel1X 2 2 3" xfId="38979" xr:uid="{4F6D5EBF-4AE3-4C2C-821F-8322F80DC137}"/>
    <cellStyle name="SAPBEXHLevel1X 2 2 4" xfId="38980" xr:uid="{C0B45517-DDF8-45B0-9F23-24B9E6047B61}"/>
    <cellStyle name="SAPBEXHLevel1X 2 3" xfId="38981" xr:uid="{4553DE0A-2A9F-455E-8B0C-66C54AEC1224}"/>
    <cellStyle name="SAPBEXHLevel1X 2 3 2" xfId="38982" xr:uid="{2DA1FFA2-87E6-4FE3-9765-469D02532997}"/>
    <cellStyle name="SAPBEXHLevel1X 2 4" xfId="38983" xr:uid="{BDA54013-2CD9-4E5B-ABF5-CF5164D039E1}"/>
    <cellStyle name="SAPBEXHLevel1X 2 5" xfId="38984" xr:uid="{96D0B986-9BC5-4FD9-B3F8-C8A4B4A318BA}"/>
    <cellStyle name="SAPBEXHLevel1X 2 6" xfId="38985" xr:uid="{7BA6506D-094D-4CC4-8BA7-491A998BF416}"/>
    <cellStyle name="SAPBEXHLevel1X 3" xfId="38986" xr:uid="{920B3A09-7E0E-49BC-9170-EEE4C3597376}"/>
    <cellStyle name="SAPBEXHLevel1X 3 2" xfId="38987" xr:uid="{3335B601-18ED-4820-8580-C9517605DC38}"/>
    <cellStyle name="SAPBEXHLevel2" xfId="38988" xr:uid="{F6219CF4-BDE2-4855-AB7E-60340DACBB9D}"/>
    <cellStyle name="SAPBEXHLevel2 2" xfId="38989" xr:uid="{77FE8EF6-C744-445C-8DCD-FD83100E847C}"/>
    <cellStyle name="SAPBEXHLevel2 2 2" xfId="38990" xr:uid="{590CC856-C034-4A53-BD4A-ED56EBC4F3A7}"/>
    <cellStyle name="SAPBEXHLevel2 2 2 2" xfId="38991" xr:uid="{2BF12A82-FD73-421A-B0B3-DA8DCA9246DB}"/>
    <cellStyle name="SAPBEXHLevel2 2 2 2 2" xfId="38992" xr:uid="{36B828FD-90D0-433A-9924-30CFE7A56735}"/>
    <cellStyle name="SAPBEXHLevel2 2 2 3" xfId="38993" xr:uid="{9624A341-87D8-4AB3-B1B2-149575210D15}"/>
    <cellStyle name="SAPBEXHLevel2 2 2 4" xfId="38994" xr:uid="{43D15E9F-CA36-45E3-90C9-E8BA21F96990}"/>
    <cellStyle name="SAPBEXHLevel2 2 3" xfId="38995" xr:uid="{51F64F8A-1CBF-41E5-9D0D-2BCBC2D0DA64}"/>
    <cellStyle name="SAPBEXHLevel2 2 3 2" xfId="38996" xr:uid="{4F1B36A6-8A86-4EFB-8126-C2E5C8515B8C}"/>
    <cellStyle name="SAPBEXHLevel2 2 4" xfId="38997" xr:uid="{0721B97B-7C56-4AF1-9F82-05FFDD90D40B}"/>
    <cellStyle name="SAPBEXHLevel2 2 5" xfId="38998" xr:uid="{C42418D6-32BC-43D1-86A3-A9BC1A11C51A}"/>
    <cellStyle name="SAPBEXHLevel2 2 6" xfId="38999" xr:uid="{A325782C-868E-42EA-86B2-8A953CA8871F}"/>
    <cellStyle name="SAPBEXHLevel2 3" xfId="39000" xr:uid="{B8D3C969-2091-4922-BB95-3CFF7982141A}"/>
    <cellStyle name="SAPBEXHLevel2 3 2" xfId="39001" xr:uid="{51B8AF2E-607B-422A-AABF-FA427D5DDC6D}"/>
    <cellStyle name="SAPBEXHLevel2X" xfId="39002" xr:uid="{14327DF0-AC3C-4CF0-88F0-7E80D695EC21}"/>
    <cellStyle name="SAPBEXHLevel2X 2" xfId="39003" xr:uid="{4CC1C411-37CC-4986-8945-B564289BD716}"/>
    <cellStyle name="SAPBEXHLevel2X 2 2" xfId="39004" xr:uid="{F7C059C8-7247-4311-B63F-76CE8C0C430E}"/>
    <cellStyle name="SAPBEXHLevel2X 2 2 2" xfId="39005" xr:uid="{5312D1C9-07FE-4704-AD01-3C8B9A32833A}"/>
    <cellStyle name="SAPBEXHLevel2X 2 2 2 2" xfId="39006" xr:uid="{6FFE3F3F-9956-4C09-AA10-7DE3B64FE3CB}"/>
    <cellStyle name="SAPBEXHLevel2X 2 2 3" xfId="39007" xr:uid="{4CD0CE79-509C-4047-8E99-EC2BCCB15F5F}"/>
    <cellStyle name="SAPBEXHLevel2X 2 2 4" xfId="39008" xr:uid="{1B372B69-38CE-49C0-9605-9D37DF593A48}"/>
    <cellStyle name="SAPBEXHLevel2X 2 3" xfId="39009" xr:uid="{6D19E6B2-61E6-4A8E-B879-7DA06EC30BBC}"/>
    <cellStyle name="SAPBEXHLevel2X 2 3 2" xfId="39010" xr:uid="{6908CBAC-B48D-406F-895E-9D8791D66E0C}"/>
    <cellStyle name="SAPBEXHLevel2X 2 4" xfId="39011" xr:uid="{C06E68D2-A0BA-4BD9-AD59-27E3DFFE148C}"/>
    <cellStyle name="SAPBEXHLevel2X 2 5" xfId="39012" xr:uid="{603007EB-C680-4F33-B7E6-E18247E71622}"/>
    <cellStyle name="SAPBEXHLevel2X 2 6" xfId="39013" xr:uid="{5B513F87-E848-45BF-9E31-1D0BC621304A}"/>
    <cellStyle name="SAPBEXHLevel2X 3" xfId="39014" xr:uid="{D96DC115-A4F8-4FB2-8FCE-E645919545CC}"/>
    <cellStyle name="SAPBEXHLevel2X 3 2" xfId="39015" xr:uid="{29DE10AE-6A69-43C8-959F-91BBE369A74B}"/>
    <cellStyle name="SAPBEXHLevel3" xfId="39016" xr:uid="{17B5D76F-5206-48C7-B31A-C1AE6C076D78}"/>
    <cellStyle name="SAPBEXHLevel3 2" xfId="39017" xr:uid="{5A4EADCF-CFFD-46B3-B3E4-0DC7606427BA}"/>
    <cellStyle name="SAPBEXHLevel3 2 2" xfId="39018" xr:uid="{B3128AF3-8665-4FA1-B732-7E5BB76C3D2E}"/>
    <cellStyle name="SAPBEXHLevel3 2 2 2" xfId="39019" xr:uid="{7BBEF0EC-CBCB-46CD-9F98-8516CD325924}"/>
    <cellStyle name="SAPBEXHLevel3 2 2 2 2" xfId="39020" xr:uid="{B506028D-6E5E-4709-AF67-9DC2F4CC59DB}"/>
    <cellStyle name="SAPBEXHLevel3 2 2 3" xfId="39021" xr:uid="{20EBDDB8-6BCC-41D7-BD7A-A37ACE877AF7}"/>
    <cellStyle name="SAPBEXHLevel3 2 2 4" xfId="39022" xr:uid="{B6A3C93D-F692-4CD8-B94F-66C50978D18D}"/>
    <cellStyle name="SAPBEXHLevel3 2 3" xfId="39023" xr:uid="{30BCB221-914D-4CAE-A745-B62BA3696453}"/>
    <cellStyle name="SAPBEXHLevel3 2 3 2" xfId="39024" xr:uid="{A4D19F04-ED80-409D-83B5-E1B4DBACABEA}"/>
    <cellStyle name="SAPBEXHLevel3 2 4" xfId="39025" xr:uid="{5FCFA5D2-E5CC-44B7-AC8A-00AFF9F4B1D5}"/>
    <cellStyle name="SAPBEXHLevel3 2 5" xfId="39026" xr:uid="{58D58972-F7C3-42EC-9D3E-08F5B211898C}"/>
    <cellStyle name="SAPBEXHLevel3 2 6" xfId="39027" xr:uid="{EE619DF8-5E6E-4569-A3EB-DA330A5EDED4}"/>
    <cellStyle name="SAPBEXHLevel3 3" xfId="39028" xr:uid="{A9AF3087-6CB5-468C-A473-EBDD8AB23D90}"/>
    <cellStyle name="SAPBEXHLevel3 3 2" xfId="39029" xr:uid="{78241860-E526-4B23-9C11-10F083FF8584}"/>
    <cellStyle name="SAPBEXHLevel3X" xfId="39030" xr:uid="{73A66AB4-4415-4FDA-8457-09BB4DE0AC4F}"/>
    <cellStyle name="SAPBEXHLevel3X 2" xfId="39031" xr:uid="{2D02808A-6337-45CC-9BA3-2992ECB2D434}"/>
    <cellStyle name="SAPBEXHLevel3X 2 2" xfId="39032" xr:uid="{29658347-13A6-4C0F-B6AC-1AD77DC61CFD}"/>
    <cellStyle name="SAPBEXHLevel3X 2 2 2" xfId="39033" xr:uid="{F7A83A3F-E81E-44C3-96C4-6D63D85A7ADB}"/>
    <cellStyle name="SAPBEXHLevel3X 2 2 2 2" xfId="39034" xr:uid="{AEF4BCA1-AA76-4C2D-B9CC-21010B661862}"/>
    <cellStyle name="SAPBEXHLevel3X 2 2 3" xfId="39035" xr:uid="{B90C2696-4DAD-43C1-86F8-A55F5365365A}"/>
    <cellStyle name="SAPBEXHLevel3X 2 2 4" xfId="39036" xr:uid="{812CE27C-E292-49B5-88E1-81F5529EA4D0}"/>
    <cellStyle name="SAPBEXHLevel3X 2 3" xfId="39037" xr:uid="{4F026060-04AD-4824-837C-96A93C1A824F}"/>
    <cellStyle name="SAPBEXHLevel3X 2 3 2" xfId="39038" xr:uid="{6A499667-E7BD-4EF8-84B2-EBD78E3CBBE9}"/>
    <cellStyle name="SAPBEXHLevel3X 2 4" xfId="39039" xr:uid="{E4281E1E-CA98-45E8-8937-9AB17B6C018A}"/>
    <cellStyle name="SAPBEXHLevel3X 2 5" xfId="39040" xr:uid="{9B072F61-F330-44D3-959A-EB5EE0C20646}"/>
    <cellStyle name="SAPBEXHLevel3X 2 6" xfId="39041" xr:uid="{C26EADEA-2485-49D0-916D-22E78E67CDB6}"/>
    <cellStyle name="SAPBEXHLevel3X 3" xfId="39042" xr:uid="{ECC6AB92-5C64-4C16-A18B-3E6C042E8CC7}"/>
    <cellStyle name="SAPBEXHLevel3X 3 2" xfId="39043" xr:uid="{9056C674-C496-47AA-903A-FEEAFEE97E24}"/>
    <cellStyle name="SAPBEXresData" xfId="39044" xr:uid="{AAFC33DC-E1B7-480C-A7BE-8046B8FD42DB}"/>
    <cellStyle name="SAPBEXresData 2" xfId="39045" xr:uid="{77B57A22-4336-49EF-8EAA-98CBF341DC48}"/>
    <cellStyle name="SAPBEXresData 2 2" xfId="39046" xr:uid="{B1FEAB44-78FB-47BD-A4C5-7C91F6628E8B}"/>
    <cellStyle name="SAPBEXresData 2 2 2" xfId="39047" xr:uid="{996994DD-DAE9-4810-9F94-DBEFF562360E}"/>
    <cellStyle name="SAPBEXresData 2 2 2 2" xfId="39048" xr:uid="{B4F7A225-3CA7-4D25-B0EC-47DD7DD1DA0B}"/>
    <cellStyle name="SAPBEXresData 2 2 3" xfId="39049" xr:uid="{110E6D4C-44C5-4EFC-8E22-49B0C8B8A713}"/>
    <cellStyle name="SAPBEXresData 2 2 4" xfId="39050" xr:uid="{16963247-AF43-4444-8E24-F1D680074E50}"/>
    <cellStyle name="SAPBEXresData 2 3" xfId="39051" xr:uid="{FF4B4B08-7665-4E6F-B127-C1D0E1D073DD}"/>
    <cellStyle name="SAPBEXresData 2 3 2" xfId="39052" xr:uid="{0B53B4D7-9A56-425E-9BCD-00024E6C4D87}"/>
    <cellStyle name="SAPBEXresData 2 4" xfId="39053" xr:uid="{BDA95144-0B71-436E-A1B5-140AF3827C36}"/>
    <cellStyle name="SAPBEXresData 2 5" xfId="39054" xr:uid="{975F83F5-65E7-4550-AC94-4B6BDF98AEE1}"/>
    <cellStyle name="SAPBEXresData 2 6" xfId="39055" xr:uid="{221D3FB9-3FD7-4FF0-BB5A-D0B9E3F3A49A}"/>
    <cellStyle name="SAPBEXresData 3" xfId="39056" xr:uid="{A936DA9A-FF43-4751-94B3-8681B260AD45}"/>
    <cellStyle name="SAPBEXresData 3 2" xfId="39057" xr:uid="{E5830EAA-7F54-41C8-B55A-A725D55F1914}"/>
    <cellStyle name="SAPBEXresDataEmph" xfId="39058" xr:uid="{883F1CE2-4AD5-4F58-9C40-148C23A916EE}"/>
    <cellStyle name="SAPBEXresDataEmph 2" xfId="39059" xr:uid="{AF470F96-8FE6-4517-8AFE-50A340C92E86}"/>
    <cellStyle name="SAPBEXresDataEmph 2 2" xfId="39060" xr:uid="{4BB354BB-83FA-4C7C-B4A0-D0D43FF62D11}"/>
    <cellStyle name="SAPBEXresDataEmph 2 2 2" xfId="39061" xr:uid="{5F1A36FE-C2EA-40C6-8ED2-BE52F329D63E}"/>
    <cellStyle name="SAPBEXresDataEmph 2 2 2 2" xfId="39062" xr:uid="{E7098441-1168-4B32-B566-A36B94752AE0}"/>
    <cellStyle name="SAPBEXresDataEmph 2 2 3" xfId="39063" xr:uid="{477CE77D-E55D-494C-9314-5AD5C9C7D0F3}"/>
    <cellStyle name="SAPBEXresDataEmph 2 2 4" xfId="39064" xr:uid="{CBC19CD1-B8AE-4E55-B6F9-E639212F7B47}"/>
    <cellStyle name="SAPBEXresDataEmph 2 3" xfId="39065" xr:uid="{0FF28C0E-AE24-4DC9-BD28-0B64317E8802}"/>
    <cellStyle name="SAPBEXresDataEmph 2 3 2" xfId="39066" xr:uid="{EE5D9090-2122-4EA1-AE1C-5A9DB70547EC}"/>
    <cellStyle name="SAPBEXresDataEmph 2 4" xfId="39067" xr:uid="{D185994C-E935-45DD-9966-CBD588007EBD}"/>
    <cellStyle name="SAPBEXresDataEmph 2 5" xfId="39068" xr:uid="{397E1CCF-2579-4702-8CB2-019E33563D51}"/>
    <cellStyle name="SAPBEXresDataEmph 2 6" xfId="39069" xr:uid="{C00218F8-6877-4719-8634-736BA78E0A68}"/>
    <cellStyle name="SAPBEXresDataEmph 3" xfId="39070" xr:uid="{B670CAB3-8DBB-470E-811B-5A69957975B9}"/>
    <cellStyle name="SAPBEXresDataEmph 3 2" xfId="39071" xr:uid="{DB5F861C-0251-42CC-BACA-6FC9F2EC11CD}"/>
    <cellStyle name="SAPBEXresItem" xfId="39072" xr:uid="{5963CCD0-B4FF-4B32-8D63-8A0750EBBF90}"/>
    <cellStyle name="SAPBEXresItem 2" xfId="39073" xr:uid="{FFEEC782-3971-4201-8328-3371FD033170}"/>
    <cellStyle name="SAPBEXresItem 2 2" xfId="39074" xr:uid="{0E166BAB-2131-4043-978F-BFF4DB9292A4}"/>
    <cellStyle name="SAPBEXresItem 2 2 2" xfId="39075" xr:uid="{5F9416A6-3126-4A99-929C-21790666220D}"/>
    <cellStyle name="SAPBEXresItem 2 2 2 2" xfId="39076" xr:uid="{9741A981-4804-4110-B45E-C8D9CC2CDFB1}"/>
    <cellStyle name="SAPBEXresItem 2 2 3" xfId="39077" xr:uid="{3B118306-2CDF-415B-BA26-998291BD53B0}"/>
    <cellStyle name="SAPBEXresItem 2 2 4" xfId="39078" xr:uid="{ABC8024D-61A2-40A6-946A-9943F7E103A2}"/>
    <cellStyle name="SAPBEXresItem 2 3" xfId="39079" xr:uid="{E3B9F084-E3CB-4363-A5E3-C615EEAF1073}"/>
    <cellStyle name="SAPBEXresItem 2 3 2" xfId="39080" xr:uid="{31713D16-B9EF-49DE-99F8-4EBFC393327D}"/>
    <cellStyle name="SAPBEXresItem 2 4" xfId="39081" xr:uid="{4350C97C-BFAA-4A73-A58E-F5D425600050}"/>
    <cellStyle name="SAPBEXresItem 2 5" xfId="39082" xr:uid="{B5C58DA6-36BE-4AB8-A28E-57E736DBAEA6}"/>
    <cellStyle name="SAPBEXresItem 2 6" xfId="39083" xr:uid="{424B3A74-62B4-4D01-A6CF-086FE17E52D1}"/>
    <cellStyle name="SAPBEXresItem 3" xfId="39084" xr:uid="{F8A440B1-48A7-49E6-B80E-79A1EF3D315D}"/>
    <cellStyle name="SAPBEXresItem 3 2" xfId="39085" xr:uid="{07EDF9D1-632A-4366-A6A0-7F9901FCE6A4}"/>
    <cellStyle name="SAPBEXresItemX" xfId="39086" xr:uid="{C788AA60-F7C7-48D5-AA3C-FE6F6A78DF94}"/>
    <cellStyle name="SAPBEXresItemX 2" xfId="39087" xr:uid="{0C66839F-81A5-44CA-895A-EC1DFE4362D9}"/>
    <cellStyle name="SAPBEXresItemX 2 2" xfId="39088" xr:uid="{9A7C6DE3-10A0-4836-964D-682E12A09967}"/>
    <cellStyle name="SAPBEXresItemX 2 2 2" xfId="39089" xr:uid="{298DF0D9-B7F8-4041-8993-9373358B2643}"/>
    <cellStyle name="SAPBEXresItemX 2 2 2 2" xfId="39090" xr:uid="{9D5D7A31-5EB9-432A-8EA2-9AD604A88BD1}"/>
    <cellStyle name="SAPBEXresItemX 2 2 3" xfId="39091" xr:uid="{6DC0E3E6-E410-42C6-BC4E-4CF340147E0D}"/>
    <cellStyle name="SAPBEXresItemX 2 2 4" xfId="39092" xr:uid="{670F9EC0-8014-48BC-AE61-AC2B3CF26F9F}"/>
    <cellStyle name="SAPBEXresItemX 2 3" xfId="39093" xr:uid="{982ECA9D-A1E7-4E68-8353-0982ECC39113}"/>
    <cellStyle name="SAPBEXresItemX 2 3 2" xfId="39094" xr:uid="{3BEB507A-2B0C-4F8A-B348-7F24B0F24FA6}"/>
    <cellStyle name="SAPBEXresItemX 2 4" xfId="39095" xr:uid="{3E1F114F-26FC-42B3-81EA-1F2D98AC81D3}"/>
    <cellStyle name="SAPBEXresItemX 2 5" xfId="39096" xr:uid="{36AF99F7-AFC9-4F19-8788-A4D300048667}"/>
    <cellStyle name="SAPBEXresItemX 2 6" xfId="39097" xr:uid="{749A8D9C-1D38-4CC2-8B11-F570CE1746D2}"/>
    <cellStyle name="SAPBEXresItemX 3" xfId="39098" xr:uid="{AF22649F-3E16-48FC-9741-C5D8A71635AB}"/>
    <cellStyle name="SAPBEXresItemX 3 2" xfId="39099" xr:uid="{20439C52-156D-4E09-9497-366B1FF7D760}"/>
    <cellStyle name="SAPBEXstdData" xfId="39100" xr:uid="{A2DA1B44-A719-4404-97AD-1E30F52576F9}"/>
    <cellStyle name="SAPBEXstdData 2" xfId="39101" xr:uid="{01832DFB-9F56-412E-8CC0-924A9F169DF8}"/>
    <cellStyle name="SAPBEXstdData 2 2" xfId="39102" xr:uid="{B3773996-159E-45FE-8BDA-8E4949C79BEF}"/>
    <cellStyle name="SAPBEXstdData 2 2 2" xfId="39103" xr:uid="{65318A6B-3859-450E-93E4-A879D85430E1}"/>
    <cellStyle name="SAPBEXstdData 2 2 2 2" xfId="39104" xr:uid="{8B7A4A56-CF18-4DEA-A076-77AD21FE91D3}"/>
    <cellStyle name="SAPBEXstdData 2 2 3" xfId="39105" xr:uid="{BE4E92ED-7072-40F3-A163-0B8348236EDD}"/>
    <cellStyle name="SAPBEXstdData 2 2 4" xfId="39106" xr:uid="{31EACAA3-03A9-4769-878E-E8402D9F0EF2}"/>
    <cellStyle name="SAPBEXstdData 2 3" xfId="39107" xr:uid="{A3C5E84C-8D91-4A3B-8988-15171F009D55}"/>
    <cellStyle name="SAPBEXstdData 2 3 2" xfId="39108" xr:uid="{63D2BDE6-257F-41A1-B0E5-7135EE34AF33}"/>
    <cellStyle name="SAPBEXstdData 2 4" xfId="39109" xr:uid="{5BECB66B-39D7-443C-9750-EF7A5132B637}"/>
    <cellStyle name="SAPBEXstdData 2 5" xfId="39110" xr:uid="{8FAF610E-28FB-47DC-877F-51818F0712A8}"/>
    <cellStyle name="SAPBEXstdData 2 6" xfId="39111" xr:uid="{ADF6248A-FD8F-4266-BA94-8B4AE051143B}"/>
    <cellStyle name="SAPBEXstdData 3" xfId="39112" xr:uid="{C8347977-B52A-4F6A-A2A7-11E7FFFF6AF6}"/>
    <cellStyle name="SAPBEXstdData 3 2" xfId="39113" xr:uid="{B73CB11D-0BFB-4044-9DFD-4980925E160F}"/>
    <cellStyle name="SAPBEXstdDataEmph" xfId="39114" xr:uid="{63C214A1-0B53-467C-A6D6-4BE9A3CA1AB6}"/>
    <cellStyle name="SAPBEXstdDataEmph 2" xfId="39115" xr:uid="{F7BF1638-F0F7-4A9E-9F14-891DDEB863AA}"/>
    <cellStyle name="SAPBEXstdDataEmph 2 2" xfId="39116" xr:uid="{9EFD5E9A-C483-45EA-8F3C-857C3D55DCF9}"/>
    <cellStyle name="SAPBEXstdDataEmph 2 2 2" xfId="39117" xr:uid="{FA7C18BA-6715-48BE-B0EB-11D9F56B22C5}"/>
    <cellStyle name="SAPBEXstdDataEmph 2 2 2 2" xfId="39118" xr:uid="{C50DC4D5-B5C0-44C5-9942-EA080E2AD881}"/>
    <cellStyle name="SAPBEXstdDataEmph 2 2 3" xfId="39119" xr:uid="{25D3924F-F567-4E2F-B1E9-5FBF045EAE9F}"/>
    <cellStyle name="SAPBEXstdDataEmph 2 2 4" xfId="39120" xr:uid="{B96F539F-EC4C-4E1A-BB30-E6EAB311250B}"/>
    <cellStyle name="SAPBEXstdDataEmph 2 3" xfId="39121" xr:uid="{F5F21E19-C27B-46FE-9ACC-8630EF4698B2}"/>
    <cellStyle name="SAPBEXstdDataEmph 2 3 2" xfId="39122" xr:uid="{E85CAFE6-CF21-4BC7-B495-BF4B0A01FAA2}"/>
    <cellStyle name="SAPBEXstdDataEmph 2 4" xfId="39123" xr:uid="{1255C619-F905-43CC-84D5-707B7B60E3A4}"/>
    <cellStyle name="SAPBEXstdDataEmph 2 5" xfId="39124" xr:uid="{14581DA3-53EA-48E3-8246-CFA994F49D2F}"/>
    <cellStyle name="SAPBEXstdDataEmph 2 6" xfId="39125" xr:uid="{5047CACC-FA23-4D46-9A5B-60BA2B95AC81}"/>
    <cellStyle name="SAPBEXstdDataEmph 3" xfId="39126" xr:uid="{86FFF110-DF02-411F-AEFA-A0550EDE11A3}"/>
    <cellStyle name="SAPBEXstdDataEmph 3 2" xfId="39127" xr:uid="{1DE1C38C-E88F-4B8B-A290-77A9551D3B91}"/>
    <cellStyle name="SAPBEXstdItem" xfId="39128" xr:uid="{A5E4CB7A-9CB0-43E0-AE43-DEFCBB78B62F}"/>
    <cellStyle name="SAPBEXstdItem 2" xfId="39129" xr:uid="{F3FB36CB-7D47-46D7-BB24-451521E7D5B7}"/>
    <cellStyle name="SAPBEXstdItem 2 2" xfId="39130" xr:uid="{3D1DD288-487F-4AFC-BAF3-F903D4E9C215}"/>
    <cellStyle name="SAPBEXstdItem 2 2 2" xfId="39131" xr:uid="{B27B2A38-B33C-4B0E-94AD-98727DBFE286}"/>
    <cellStyle name="SAPBEXstdItem 2 2 2 2" xfId="39132" xr:uid="{545E7CC9-6F4C-42A9-9083-8366F88FE2B5}"/>
    <cellStyle name="SAPBEXstdItem 2 2 3" xfId="39133" xr:uid="{38677EF1-0EF8-4C82-A273-5C5FE8F0F300}"/>
    <cellStyle name="SAPBEXstdItem 2 2 4" xfId="39134" xr:uid="{4EE2CC88-E643-4811-942F-2A3A08457729}"/>
    <cellStyle name="SAPBEXstdItem 2 3" xfId="39135" xr:uid="{3D40CF46-86B6-4DB0-9A07-EBB73CFA9654}"/>
    <cellStyle name="SAPBEXstdItem 2 3 2" xfId="39136" xr:uid="{A5E2D9DE-16F4-4BF5-A01E-3426545F533E}"/>
    <cellStyle name="SAPBEXstdItem 2 4" xfId="39137" xr:uid="{75852D50-D4AF-447E-A2B9-7F922F7EFC45}"/>
    <cellStyle name="SAPBEXstdItem 2 5" xfId="39138" xr:uid="{E7007A35-8871-4210-A9D2-C2E97E6C6A97}"/>
    <cellStyle name="SAPBEXstdItem 2 6" xfId="39139" xr:uid="{D79108A9-9AC4-419B-BD60-C916D2F9F600}"/>
    <cellStyle name="SAPBEXstdItem 3" xfId="39140" xr:uid="{B48FCE4F-F77F-4E53-B51E-68BC39496A93}"/>
    <cellStyle name="SAPBEXstdItem 3 2" xfId="39141" xr:uid="{426672B4-79B5-4A68-8D5E-E55FF06852DA}"/>
    <cellStyle name="SAPBEXstdItemX" xfId="39142" xr:uid="{A734A33F-F82B-418B-9AD0-13F82E69FB96}"/>
    <cellStyle name="SAPBEXstdItemX 2" xfId="39143" xr:uid="{31B6ABF7-28A9-43C0-94B3-8DFB92441BA7}"/>
    <cellStyle name="SAPBEXstdItemX 2 2" xfId="39144" xr:uid="{109385E5-C610-46A0-840C-2B33F3E9ED3C}"/>
    <cellStyle name="SAPBEXstdItemX 2 2 2" xfId="39145" xr:uid="{D26DB935-43EC-4E4D-8AF9-C84CB282A0F1}"/>
    <cellStyle name="SAPBEXstdItemX 2 2 2 2" xfId="39146" xr:uid="{1EEBA0B5-7FC6-4C77-B717-225CE7E93866}"/>
    <cellStyle name="SAPBEXstdItemX 2 2 3" xfId="39147" xr:uid="{773F929D-59F4-4A46-AD7B-8E71301419CE}"/>
    <cellStyle name="SAPBEXstdItemX 2 2 4" xfId="39148" xr:uid="{D48E556F-48E5-4890-90F9-1D69F9CA4485}"/>
    <cellStyle name="SAPBEXstdItemX 2 3" xfId="39149" xr:uid="{2E9233A1-1FCA-4113-AD9B-57E4B489A042}"/>
    <cellStyle name="SAPBEXstdItemX 2 3 2" xfId="39150" xr:uid="{8B0BDEE6-37FF-402C-8D98-B307FD0A148F}"/>
    <cellStyle name="SAPBEXstdItemX 2 4" xfId="39151" xr:uid="{E59439BA-059F-4795-9D2B-6558C2779EDB}"/>
    <cellStyle name="SAPBEXstdItemX 2 5" xfId="39152" xr:uid="{621AA3BC-DFEE-4B00-A125-FD34C3D3DE61}"/>
    <cellStyle name="SAPBEXstdItemX 2 6" xfId="39153" xr:uid="{C7AA3107-2484-4D62-B655-5C37DFBB5EA6}"/>
    <cellStyle name="SAPBEXstdItemX 3" xfId="39154" xr:uid="{82FC429A-F17B-4522-99C3-097FAC08A40F}"/>
    <cellStyle name="SAPBEXstdItemX 3 2" xfId="39155" xr:uid="{A45E2F6D-EE0A-4305-B37D-37E07ABD64D4}"/>
    <cellStyle name="SAPBEXtitle" xfId="39156" xr:uid="{56828152-DFE4-41D0-AD79-09E53F32741B}"/>
    <cellStyle name="SAPBEXtitle 2" xfId="39157" xr:uid="{A9E6BBB0-1602-4C8B-9655-925B98EEEF42}"/>
    <cellStyle name="SAPBEXtitle 2 2" xfId="39158" xr:uid="{86C03CE0-D67F-4B59-B112-EC707D217AC9}"/>
    <cellStyle name="SAPBEXtitle 2 2 2" xfId="39159" xr:uid="{3216B3F3-3E18-48A3-89A7-2A0C623A78C9}"/>
    <cellStyle name="SAPBEXtitle 2 2 2 2" xfId="39160" xr:uid="{2A8FD771-4A10-4E8D-BA9D-9CC23C98F487}"/>
    <cellStyle name="SAPBEXtitle 2 2 3" xfId="39161" xr:uid="{98B002A6-C672-4A87-9749-65A147A29FCF}"/>
    <cellStyle name="SAPBEXtitle 2 2 4" xfId="39162" xr:uid="{6C3733EB-C8A9-4E0C-8564-0BBB820AB8D1}"/>
    <cellStyle name="SAPBEXtitle 2 3" xfId="39163" xr:uid="{E47C5274-43F9-428A-A886-DEFC8316E106}"/>
    <cellStyle name="SAPBEXtitle 2 3 2" xfId="39164" xr:uid="{7698AC5D-D2A6-47E3-8C4A-6AAC953CEEE8}"/>
    <cellStyle name="SAPBEXtitle 2 4" xfId="39165" xr:uid="{1A7E559B-E99A-4FE5-9F67-E6354A9CCA1C}"/>
    <cellStyle name="SAPBEXtitle 2 5" xfId="39166" xr:uid="{BE7586C5-9C0E-43D3-90D2-2BB31EC05B64}"/>
    <cellStyle name="SAPBEXtitle 2 6" xfId="39167" xr:uid="{716167B2-BEF3-4A80-A1E4-4CD1B1E57A3E}"/>
    <cellStyle name="SAPBEXtitle 3" xfId="39168" xr:uid="{AB923C74-4D50-49B9-964C-361B06C3104A}"/>
    <cellStyle name="SAPBEXtitle 3 2" xfId="39169" xr:uid="{056C9D6E-30BB-4F02-8DD2-AC784F75C6A3}"/>
    <cellStyle name="SAPBEXundefined" xfId="39170" xr:uid="{88C3690A-1E0F-4B45-92BD-3FB1716442C2}"/>
    <cellStyle name="SAPBEXundefined 2" xfId="39171" xr:uid="{46ADDDBD-95FD-4EED-94EE-5DADFBD5CB4A}"/>
    <cellStyle name="SAPBEXundefined 2 2" xfId="39172" xr:uid="{CD279DF9-6E1E-42A4-8601-5F976E68ECE2}"/>
    <cellStyle name="SAPBEXundefined 2 2 2" xfId="39173" xr:uid="{17A8D226-5855-4431-9BCA-287649666A15}"/>
    <cellStyle name="SAPBEXundefined 2 2 2 2" xfId="39174" xr:uid="{A57B6609-2E38-426F-9BB3-BA61F095E862}"/>
    <cellStyle name="SAPBEXundefined 2 2 3" xfId="39175" xr:uid="{D7F5B7F9-3F5A-454E-BF28-1B69DA456554}"/>
    <cellStyle name="SAPBEXundefined 2 2 4" xfId="39176" xr:uid="{AC18B4F5-243B-49F9-BA35-A32ED53F30CE}"/>
    <cellStyle name="SAPBEXundefined 2 3" xfId="39177" xr:uid="{CB586BDA-55AD-45B9-BBB8-06C929FB1A6E}"/>
    <cellStyle name="SAPBEXundefined 2 3 2" xfId="39178" xr:uid="{57442351-BE7D-4386-99F9-D0EE0A9F69DD}"/>
    <cellStyle name="SAPBEXundefined 2 4" xfId="39179" xr:uid="{BC506BEB-5677-42A2-B7CA-C905B2AB06BD}"/>
    <cellStyle name="SAPBEXundefined 2 5" xfId="39180" xr:uid="{C609F85C-5E83-43A5-ADEB-37CAFAADF9DD}"/>
    <cellStyle name="SAPBEXundefined 2 6" xfId="39181" xr:uid="{104C442A-483E-49B4-BE88-9C3026370496}"/>
    <cellStyle name="SAPBEXundefined 3" xfId="39182" xr:uid="{F21CEF4E-5FF1-4347-8FEF-A2052ABD602A}"/>
    <cellStyle name="SAPBEXundefined 3 2" xfId="39183" xr:uid="{3FB15A3F-F3AA-49E6-95FD-423DED9AB7D6}"/>
    <cellStyle name="SAPDimensionCell" xfId="273" xr:uid="{0931C24C-C542-4F64-87AF-6E6A1891C5A0}"/>
    <cellStyle name="SAPMemberCell" xfId="274" xr:uid="{A4E14271-C093-497D-8C32-BA8AB4A38D65}"/>
    <cellStyle name="Satisfaisant 10" xfId="39184" xr:uid="{C690A6A1-D0C0-4A86-BDC0-486BB3A4F608}"/>
    <cellStyle name="Satisfaisant 10 2" xfId="39185" xr:uid="{EEEB49EF-54B6-481B-98B0-291482F04FE5}"/>
    <cellStyle name="Satisfaisant 10 2 2" xfId="39186" xr:uid="{B3630DAA-BD33-4B34-B0BE-A8829D6AA313}"/>
    <cellStyle name="Satisfaisant 10 2 2 2" xfId="39187" xr:uid="{53B75942-3D57-441B-85CB-13E89B8CAE7C}"/>
    <cellStyle name="Satisfaisant 10 2 2 2 2" xfId="39188" xr:uid="{E96CE8FC-4DFC-44FC-8AF4-B53A7C529EFC}"/>
    <cellStyle name="Satisfaisant 10 2 2 3" xfId="39189" xr:uid="{EF407F37-4C02-4518-80B4-BB7B29BAC89C}"/>
    <cellStyle name="Satisfaisant 10 2 2 4" xfId="39190" xr:uid="{BCB8BB81-A69F-4D4E-ABBB-7DD162CDA15F}"/>
    <cellStyle name="Satisfaisant 10 2 3" xfId="39191" xr:uid="{CA63034E-7D23-4DDE-BDDB-5A2041205D5D}"/>
    <cellStyle name="Satisfaisant 10 2 3 2" xfId="39192" xr:uid="{3EBE349E-C940-493A-9D19-D803BE945A3C}"/>
    <cellStyle name="Satisfaisant 10 2 3 3" xfId="39193" xr:uid="{D579A607-0FD7-4480-AB60-C8A9B5370FE1}"/>
    <cellStyle name="Satisfaisant 10 2 4" xfId="39194" xr:uid="{41A17D61-81D8-4CAE-A879-7FA4D6DD4492}"/>
    <cellStyle name="Satisfaisant 10 2 4 2" xfId="39195" xr:uid="{C7B98258-13C8-4801-82A8-5FA5EF158C01}"/>
    <cellStyle name="Satisfaisant 10 2 5" xfId="39196" xr:uid="{9B01E0B7-6A1D-4116-B5FE-91196774A5BB}"/>
    <cellStyle name="Satisfaisant 10 2 6" xfId="39197" xr:uid="{F29EDC5B-4EE2-42C1-B6B5-EC1B4FEF2F5A}"/>
    <cellStyle name="Satisfaisant 10 3" xfId="39198" xr:uid="{AB259A32-DF98-45CD-AB0B-8FAC7E8726B5}"/>
    <cellStyle name="Satisfaisant 10 3 2" xfId="39199" xr:uid="{16F50544-B33E-4761-82D9-4C6AC8D90F55}"/>
    <cellStyle name="Satisfaisant 11" xfId="39200" xr:uid="{41B267A2-C1B0-4A41-98F7-02AEEEE5AAAF}"/>
    <cellStyle name="Satisfaisant 11 2" xfId="39201" xr:uid="{E9A59267-3643-4305-87C2-ADD84AD6957E}"/>
    <cellStyle name="Satisfaisant 11 2 2" xfId="39202" xr:uid="{4D9A1B65-B8D9-4107-844A-622D6040A76D}"/>
    <cellStyle name="Satisfaisant 11 2 2 2" xfId="39203" xr:uid="{A4114A1B-CCDA-4140-9F26-19FB35E31D24}"/>
    <cellStyle name="Satisfaisant 11 2 2 2 2" xfId="39204" xr:uid="{672F9986-5B4E-47A8-B0D9-F12F0A8109D9}"/>
    <cellStyle name="Satisfaisant 11 2 2 2 2 2" xfId="39205" xr:uid="{3A42FA52-5484-4C37-A4A1-A375D16493A6}"/>
    <cellStyle name="Satisfaisant 11 2 2 2 3" xfId="39206" xr:uid="{B0C4AB6C-3C64-46A5-A0A6-9FF4F7BA2953}"/>
    <cellStyle name="Satisfaisant 11 2 2 2 4" xfId="39207" xr:uid="{2C0AC0DE-A7D3-4315-93B2-2AB5AB51C40C}"/>
    <cellStyle name="Satisfaisant 11 2 2 3" xfId="39208" xr:uid="{E7201C82-6841-4288-BD12-BCF018896449}"/>
    <cellStyle name="Satisfaisant 11 2 2 3 2" xfId="39209" xr:uid="{8541BB64-994D-4178-87FF-DD9C86F6661D}"/>
    <cellStyle name="Satisfaisant 11 2 2 4" xfId="39210" xr:uid="{4CECB430-2C06-4370-9B98-73DFF461981D}"/>
    <cellStyle name="Satisfaisant 11 2 2 5" xfId="39211" xr:uid="{EF3EE481-92C2-4BDD-948E-60423E222E56}"/>
    <cellStyle name="Satisfaisant 11 2 2 6" xfId="39212" xr:uid="{30B87722-517C-4D31-BE9B-E10518A7DA64}"/>
    <cellStyle name="Satisfaisant 11 2 3" xfId="39213" xr:uid="{1A2A15A7-F4ED-475F-AF7E-24C812A49E0D}"/>
    <cellStyle name="Satisfaisant 11 2 3 2" xfId="39214" xr:uid="{68559822-4683-4DB4-BA4A-4667531CAF05}"/>
    <cellStyle name="Satisfaisant 11 2 4" xfId="39215" xr:uid="{FB331BAD-ACEE-42BA-8D5C-D41B9E26C7AA}"/>
    <cellStyle name="Satisfaisant 11 2 5" xfId="39216" xr:uid="{49D7C254-D504-4F6B-93C1-AA38BF37941D}"/>
    <cellStyle name="Satisfaisant 11 3" xfId="39217" xr:uid="{E55E31D4-B98D-4698-81F8-8C56FD9A04CD}"/>
    <cellStyle name="Satisfaisant 11 3 2" xfId="39218" xr:uid="{1BFE93A5-747B-41C8-BC40-37DB32DF38B7}"/>
    <cellStyle name="Satisfaisant 11 3 2 2" xfId="39219" xr:uid="{59E42815-29EE-463D-AF8E-A2C885F98C56}"/>
    <cellStyle name="Satisfaisant 11 3 2 2 2" xfId="39220" xr:uid="{C793B11C-9FAF-44F9-9289-3B10A72EBAEC}"/>
    <cellStyle name="Satisfaisant 11 3 2 2 2 2" xfId="39221" xr:uid="{9F458B33-B439-48A4-911D-ACE519A4E5BC}"/>
    <cellStyle name="Satisfaisant 11 3 2 2 3" xfId="39222" xr:uid="{357FDE1D-17F4-475C-8A70-38E8E9D87F2C}"/>
    <cellStyle name="Satisfaisant 11 3 2 2 4" xfId="39223" xr:uid="{35ADAFAE-6354-4CAA-8A6C-13CCDCB77BB1}"/>
    <cellStyle name="Satisfaisant 11 3 2 3" xfId="39224" xr:uid="{A4721B68-4994-419F-8387-0CCAB0303A00}"/>
    <cellStyle name="Satisfaisant 11 3 2 3 2" xfId="39225" xr:uid="{F275069A-5CBA-451C-BCF6-55FFD67AEC03}"/>
    <cellStyle name="Satisfaisant 11 3 2 4" xfId="39226" xr:uid="{4379A84B-1328-4E71-A61D-9EA894B1ECE8}"/>
    <cellStyle name="Satisfaisant 11 3 2 5" xfId="39227" xr:uid="{231600A2-DF78-4C70-A1F6-80EDE1D0C2D9}"/>
    <cellStyle name="Satisfaisant 11 3 2 6" xfId="39228" xr:uid="{22278278-2186-494C-9AF3-ACDD557F475D}"/>
    <cellStyle name="Satisfaisant 11 3 3" xfId="39229" xr:uid="{4B2100A1-0BB5-486B-B6E8-97CF73C49D55}"/>
    <cellStyle name="Satisfaisant 11 3 3 2" xfId="39230" xr:uid="{ADDD7F10-2A5E-4478-978B-13EB8CED41A5}"/>
    <cellStyle name="Satisfaisant 11 4" xfId="39231" xr:uid="{C99222F8-95BA-4AF3-AA5B-DF19137D11CE}"/>
    <cellStyle name="Satisfaisant 11 4 2" xfId="39232" xr:uid="{CEA2F63A-0D29-4ED5-BEAC-078D4E3F9ED8}"/>
    <cellStyle name="Satisfaisant 11 4 2 2" xfId="39233" xr:uid="{FF3FD915-2EEF-4E5F-A3FE-32AECD0F86EC}"/>
    <cellStyle name="Satisfaisant 11 4 2 2 2" xfId="39234" xr:uid="{4FA1B089-889F-43CA-9C51-22E36F3DF75A}"/>
    <cellStyle name="Satisfaisant 11 4 2 2 2 2" xfId="39235" xr:uid="{D7B4253C-7446-4447-9CEF-BFE745A6164C}"/>
    <cellStyle name="Satisfaisant 11 4 2 2 3" xfId="39236" xr:uid="{5BBA7ADD-3133-47ED-AE0D-0798513C573B}"/>
    <cellStyle name="Satisfaisant 11 4 2 2 4" xfId="39237" xr:uid="{D1D01197-BFF4-4307-B4C7-5BB6D3AE4D20}"/>
    <cellStyle name="Satisfaisant 11 4 2 3" xfId="39238" xr:uid="{F12B077B-254C-4850-9226-84745E0C91DD}"/>
    <cellStyle name="Satisfaisant 11 4 2 3 2" xfId="39239" xr:uid="{F4E4B4BD-68DD-41BB-9889-CD6AB6CF7912}"/>
    <cellStyle name="Satisfaisant 11 4 2 4" xfId="39240" xr:uid="{56CE2CD1-C247-4019-AEF1-D0C5562D977C}"/>
    <cellStyle name="Satisfaisant 11 4 2 5" xfId="39241" xr:uid="{33936C26-D85D-4AAD-A038-DDF29D3EAE85}"/>
    <cellStyle name="Satisfaisant 11 4 2 6" xfId="39242" xr:uid="{3D7F5C33-B6B4-41A3-9935-FF98D9F6F0FB}"/>
    <cellStyle name="Satisfaisant 11 4 3" xfId="39243" xr:uid="{F597840D-5BFB-4D64-B8BD-D8DC39B4110E}"/>
    <cellStyle name="Satisfaisant 11 4 3 2" xfId="39244" xr:uid="{16A80AB2-55BF-474E-97E5-C7F8C9301B49}"/>
    <cellStyle name="Satisfaisant 11 5" xfId="39245" xr:uid="{695C00F6-2DA4-48B8-B968-ED123940544B}"/>
    <cellStyle name="Satisfaisant 11 5 2" xfId="39246" xr:uid="{691D6D69-449B-48BA-ABB6-D40F2513CD1D}"/>
    <cellStyle name="Satisfaisant 11 5 2 2" xfId="39247" xr:uid="{6D688924-5830-42B2-828C-45909C2A6E55}"/>
    <cellStyle name="Satisfaisant 11 5 2 2 2" xfId="39248" xr:uid="{90BF64CB-E109-4139-9B2B-6B25A4E34974}"/>
    <cellStyle name="Satisfaisant 11 5 2 3" xfId="39249" xr:uid="{E741A5D1-485B-4A20-9CE6-606B8BEDF809}"/>
    <cellStyle name="Satisfaisant 11 5 2 4" xfId="39250" xr:uid="{17BB9126-544B-48FD-8B91-24630A4C2A51}"/>
    <cellStyle name="Satisfaisant 11 5 3" xfId="39251" xr:uid="{C25CA33E-2F95-45F6-B069-8144EF7A4356}"/>
    <cellStyle name="Satisfaisant 11 5 3 2" xfId="39252" xr:uid="{78351CE9-32FB-4695-861F-C5B7A5243805}"/>
    <cellStyle name="Satisfaisant 11 5 4" xfId="39253" xr:uid="{AF0930C6-DD6D-4356-B9DE-D8048F3F5B9B}"/>
    <cellStyle name="Satisfaisant 11 5 5" xfId="39254" xr:uid="{8E600554-64B1-4311-A26F-D498DBD82F91}"/>
    <cellStyle name="Satisfaisant 11 5 6" xfId="39255" xr:uid="{43CF82ED-B466-41B8-B31E-E14C90052F04}"/>
    <cellStyle name="Satisfaisant 11 6" xfId="39256" xr:uid="{97887E9E-5696-40D4-BF9F-FA0B96F73A4B}"/>
    <cellStyle name="Satisfaisant 11 7" xfId="39257" xr:uid="{BEAB067C-A43B-4970-AC9F-E0672A1BFEB1}"/>
    <cellStyle name="Satisfaisant 12" xfId="39258" xr:uid="{63A35BED-5F7E-41D2-AA7F-57E61445DA00}"/>
    <cellStyle name="Satisfaisant 12 2" xfId="39259" xr:uid="{6EA12D4D-CC98-4966-B719-80E892EFD092}"/>
    <cellStyle name="Satisfaisant 12 2 2" xfId="39260" xr:uid="{B11FA533-4CEA-4222-9815-6DD9D25E428C}"/>
    <cellStyle name="Satisfaisant 12 2 2 2" xfId="39261" xr:uid="{16C907B0-760D-4FD2-89C8-B2382B7B0954}"/>
    <cellStyle name="Satisfaisant 12 2 2 2 2" xfId="39262" xr:uid="{10EBB0C6-2E6E-4562-9D5A-41E840A55090}"/>
    <cellStyle name="Satisfaisant 12 2 2 2 2 2" xfId="39263" xr:uid="{92E7DBD1-24AD-4E11-A6CF-D2AE1E24105E}"/>
    <cellStyle name="Satisfaisant 12 2 2 2 3" xfId="39264" xr:uid="{C96155C2-6798-4C0B-BE1C-DC7A1E2FD9D9}"/>
    <cellStyle name="Satisfaisant 12 2 2 2 4" xfId="39265" xr:uid="{EFC7331F-8FBC-46CE-8C85-C86A6FB69F63}"/>
    <cellStyle name="Satisfaisant 12 2 2 3" xfId="39266" xr:uid="{E0A5E7B3-F2E3-48C4-B0A8-6CC7B4B14D9D}"/>
    <cellStyle name="Satisfaisant 12 2 2 3 2" xfId="39267" xr:uid="{D38E1423-98C7-4FA9-AF97-0A938EA7B014}"/>
    <cellStyle name="Satisfaisant 12 2 2 4" xfId="39268" xr:uid="{0078B0C7-C4F4-402F-AE64-E68BAC0A5712}"/>
    <cellStyle name="Satisfaisant 12 2 2 5" xfId="39269" xr:uid="{A7C0EDB1-4306-498B-99B0-3151ECC068ED}"/>
    <cellStyle name="Satisfaisant 12 2 2 6" xfId="39270" xr:uid="{AECD714F-68A8-411B-A1D0-D32EEB4558BB}"/>
    <cellStyle name="Satisfaisant 12 2 3" xfId="39271" xr:uid="{5B81B3CB-71F9-4557-A0A1-199408917635}"/>
    <cellStyle name="Satisfaisant 12 2 3 2" xfId="39272" xr:uid="{29618032-65E9-4170-99D4-E159296C9611}"/>
    <cellStyle name="Satisfaisant 12 3" xfId="39273" xr:uid="{2888FD5E-9391-4092-A519-B53E1E6C3A13}"/>
    <cellStyle name="Satisfaisant 12 3 2" xfId="39274" xr:uid="{F4D9FB51-63B6-49A6-A7A1-A95545A041F5}"/>
    <cellStyle name="Satisfaisant 12 3 2 2" xfId="39275" xr:uid="{2CACA95A-5DF4-4A4C-AB30-63FF0FF232A0}"/>
    <cellStyle name="Satisfaisant 12 3 2 2 2" xfId="39276" xr:uid="{8C2B3C03-EBAF-4E83-B577-DE45A810D172}"/>
    <cellStyle name="Satisfaisant 12 3 2 2 2 2" xfId="39277" xr:uid="{47031E24-5E11-4FBE-8FC8-9B0883BC1BB2}"/>
    <cellStyle name="Satisfaisant 12 3 2 2 3" xfId="39278" xr:uid="{CF7B7616-C4FA-47D1-983E-387963188641}"/>
    <cellStyle name="Satisfaisant 12 3 2 2 4" xfId="39279" xr:uid="{EC4DB99F-092B-4F50-BB81-10D5145E1666}"/>
    <cellStyle name="Satisfaisant 12 3 2 3" xfId="39280" xr:uid="{2F1FC551-366A-497B-B305-AAA7D1FE6295}"/>
    <cellStyle name="Satisfaisant 12 3 2 3 2" xfId="39281" xr:uid="{8D7D26F6-E1EB-4128-BF4F-F43784C9D966}"/>
    <cellStyle name="Satisfaisant 12 3 2 4" xfId="39282" xr:uid="{F4F27637-8748-42C8-90B3-4BC6813371AB}"/>
    <cellStyle name="Satisfaisant 12 3 2 5" xfId="39283" xr:uid="{7CEA3013-E5B6-4D98-8856-69295B792974}"/>
    <cellStyle name="Satisfaisant 12 3 2 6" xfId="39284" xr:uid="{CC01ACA4-F95D-488A-BE32-E3BE46CC768B}"/>
    <cellStyle name="Satisfaisant 12 3 3" xfId="39285" xr:uid="{41F3D36F-88ED-4580-9072-510744F467CB}"/>
    <cellStyle name="Satisfaisant 12 3 3 2" xfId="39286" xr:uid="{23CC9851-BF1D-40C7-97AC-C6C8EDF04661}"/>
    <cellStyle name="Satisfaisant 12 4" xfId="39287" xr:uid="{3CC1BFC7-AF20-47FF-AD34-5B4F212A8A6B}"/>
    <cellStyle name="Satisfaisant 12 4 2" xfId="39288" xr:uid="{99496B3A-C354-4C2E-8F68-A83352B5B6A9}"/>
    <cellStyle name="Satisfaisant 12 4 2 2" xfId="39289" xr:uid="{C9E84637-2ABC-40BD-ABC7-560EBBC5714D}"/>
    <cellStyle name="Satisfaisant 12 4 2 2 2" xfId="39290" xr:uid="{61C01617-25B0-4773-BA64-F941F01A855B}"/>
    <cellStyle name="Satisfaisant 12 4 2 3" xfId="39291" xr:uid="{2242108D-EDE9-47A0-8A36-AC13AD08F74C}"/>
    <cellStyle name="Satisfaisant 12 4 2 4" xfId="39292" xr:uid="{E1D89822-8F67-4570-906D-AD99DD9C040B}"/>
    <cellStyle name="Satisfaisant 12 4 3" xfId="39293" xr:uid="{225CBDB3-6BA1-45B9-80CE-114C22FCBBF2}"/>
    <cellStyle name="Satisfaisant 12 4 3 2" xfId="39294" xr:uid="{EB83BA0A-0567-47C2-A476-B41E632022F1}"/>
    <cellStyle name="Satisfaisant 12 4 4" xfId="39295" xr:uid="{8C723BA5-98FE-48F3-8018-6C6568782CC6}"/>
    <cellStyle name="Satisfaisant 12 4 5" xfId="39296" xr:uid="{27E23015-55C5-4298-8274-898A3E645E47}"/>
    <cellStyle name="Satisfaisant 12 4 6" xfId="39297" xr:uid="{0667B577-30D9-4B0E-A4A0-7E593BFD823E}"/>
    <cellStyle name="Satisfaisant 12 5" xfId="39298" xr:uid="{4939652E-2C94-4926-AD0F-6CBB5052E53D}"/>
    <cellStyle name="Satisfaisant 12 6" xfId="39299" xr:uid="{F7949A03-3AE7-454F-8FE0-1DDE87C26C27}"/>
    <cellStyle name="Satisfaisant 13" xfId="39300" xr:uid="{575D8ADF-5F2F-4A42-B849-4842B55DE674}"/>
    <cellStyle name="Satisfaisant 13 2" xfId="39301" xr:uid="{74DB0FD8-E670-4EFD-AF19-D5DAA3049F46}"/>
    <cellStyle name="Satisfaisant 13 2 2" xfId="39302" xr:uid="{F39A3D93-6C19-45F2-9D0B-DA07221970CB}"/>
    <cellStyle name="Satisfaisant 13 2 2 2" xfId="39303" xr:uid="{AD777A7D-7AA0-49D7-B4B5-C0DFA78772BB}"/>
    <cellStyle name="Satisfaisant 13 2 2 2 2" xfId="39304" xr:uid="{26C46D3A-1018-465E-AC84-31AA53755E2A}"/>
    <cellStyle name="Satisfaisant 13 2 2 3" xfId="39305" xr:uid="{B112DCAE-C9F2-4120-B1D9-8DC9CF1CB73B}"/>
    <cellStyle name="Satisfaisant 13 2 2 4" xfId="39306" xr:uid="{B904F927-9AAC-40E8-BAA1-3130EB514179}"/>
    <cellStyle name="Satisfaisant 13 2 3" xfId="39307" xr:uid="{ED94EED3-2081-4DEB-9F36-9ECD0EFD4C56}"/>
    <cellStyle name="Satisfaisant 13 2 3 2" xfId="39308" xr:uid="{9D0418C5-1542-44B4-9E43-538C45FC9F63}"/>
    <cellStyle name="Satisfaisant 13 2 4" xfId="39309" xr:uid="{691E8B32-E040-4628-8D58-C29A1F680400}"/>
    <cellStyle name="Satisfaisant 13 2 5" xfId="39310" xr:uid="{BF74C4DA-2DF9-4552-A5F3-DFF736446BDF}"/>
    <cellStyle name="Satisfaisant 13 2 6" xfId="39311" xr:uid="{ABB45904-CF75-4D40-9E89-F01392E3D0FC}"/>
    <cellStyle name="Satisfaisant 13 3" xfId="39312" xr:uid="{9A07E7AC-59BB-49C1-9E81-394DB17AB0CE}"/>
    <cellStyle name="Satisfaisant 13 3 2" xfId="39313" xr:uid="{BE330A3D-5BC6-4A76-854E-2893B5142B97}"/>
    <cellStyle name="Satisfaisant 13 4" xfId="39314" xr:uid="{4B5B89F9-E637-494E-85AC-05F1EE76A670}"/>
    <cellStyle name="Satisfaisant 13 5" xfId="39315" xr:uid="{00F58524-C490-44F2-9D95-380CA5324839}"/>
    <cellStyle name="Satisfaisant 14" xfId="39316" xr:uid="{F0409BD3-80EB-4E25-B43B-C6D211A50229}"/>
    <cellStyle name="Satisfaisant 14 2" xfId="39317" xr:uid="{F790981B-6905-47B2-AF7F-D4C82D8BE65D}"/>
    <cellStyle name="Satisfaisant 14 2 2" xfId="39318" xr:uid="{B576DDE6-93CA-4E27-8813-DF6337E098CC}"/>
    <cellStyle name="Satisfaisant 14 2 2 2" xfId="39319" xr:uid="{8085C726-B85B-4CC3-A43C-95E00CA80B5D}"/>
    <cellStyle name="Satisfaisant 14 2 2 2 2" xfId="39320" xr:uid="{770C6CED-45CD-4F10-9BD7-BFBFBFC2C37D}"/>
    <cellStyle name="Satisfaisant 14 2 2 3" xfId="39321" xr:uid="{9DC2F2FE-8B7C-4DC3-A846-9560675F6B7F}"/>
    <cellStyle name="Satisfaisant 14 2 2 4" xfId="39322" xr:uid="{8C483812-A46E-42BE-827E-7CDA09DCD773}"/>
    <cellStyle name="Satisfaisant 14 2 3" xfId="39323" xr:uid="{1888B20E-5848-4AE7-8CFD-997AFDC892E2}"/>
    <cellStyle name="Satisfaisant 14 2 3 2" xfId="39324" xr:uid="{E8EBCAE8-BED6-4835-8A45-3BA16A827194}"/>
    <cellStyle name="Satisfaisant 14 2 4" xfId="39325" xr:uid="{AFE3BC59-FA3B-4143-A78B-41F1212D89F1}"/>
    <cellStyle name="Satisfaisant 14 2 5" xfId="39326" xr:uid="{FFC86DC4-DA43-4906-9384-3B1FC83334D0}"/>
    <cellStyle name="Satisfaisant 14 2 6" xfId="39327" xr:uid="{AED82482-4947-4673-A029-BEC8EB78EAB1}"/>
    <cellStyle name="Satisfaisant 14 3" xfId="39328" xr:uid="{2C083254-C87D-44C9-834E-7C7D23003AAE}"/>
    <cellStyle name="Satisfaisant 14 3 2" xfId="39329" xr:uid="{00B6382E-1AA8-4E09-B7AB-179C9C27BEB8}"/>
    <cellStyle name="Satisfaisant 14 4" xfId="39330" xr:uid="{CDEFE942-892F-45AE-BC69-D7B2BFE38300}"/>
    <cellStyle name="Satisfaisant 14 5" xfId="39331" xr:uid="{EC66ED8D-AE9F-4487-A2F4-D079AAD53EB2}"/>
    <cellStyle name="Satisfaisant 15" xfId="39332" xr:uid="{334F1981-BD4A-4952-8A10-787ACB6E3956}"/>
    <cellStyle name="Satisfaisant 15 2" xfId="39333" xr:uid="{E50DE29F-BF4A-41FA-A1D3-2FA39AC3CE5D}"/>
    <cellStyle name="Satisfaisant 15 2 2" xfId="39334" xr:uid="{049F080A-240B-4317-9376-2549A88B391E}"/>
    <cellStyle name="Satisfaisant 15 2 2 2" xfId="39335" xr:uid="{76FBBFD5-1C2D-4C54-867E-110C8D6E5BEF}"/>
    <cellStyle name="Satisfaisant 15 2 2 2 2" xfId="39336" xr:uid="{604CFC35-C16C-4FCA-BC81-ABDC2B9EEE97}"/>
    <cellStyle name="Satisfaisant 15 2 2 3" xfId="39337" xr:uid="{B2738694-D707-4F2F-9072-CC32C550E094}"/>
    <cellStyle name="Satisfaisant 15 2 2 4" xfId="39338" xr:uid="{8D1D33BD-0079-4723-8623-87976974FB78}"/>
    <cellStyle name="Satisfaisant 15 2 3" xfId="39339" xr:uid="{013C8E78-F1D1-4424-BE56-F0EFC454412F}"/>
    <cellStyle name="Satisfaisant 15 2 3 2" xfId="39340" xr:uid="{D469CD9E-C7E8-4FE2-890C-909DD30FDDC6}"/>
    <cellStyle name="Satisfaisant 15 2 4" xfId="39341" xr:uid="{F4B8D617-5BAA-4B9E-8A33-542F0FF63F54}"/>
    <cellStyle name="Satisfaisant 15 2 5" xfId="39342" xr:uid="{D04183EE-7F7A-49B8-9505-E8DA09362D30}"/>
    <cellStyle name="Satisfaisant 15 2 6" xfId="39343" xr:uid="{4BCF6117-E76D-44FB-9A4F-7EB6FECA11CA}"/>
    <cellStyle name="Satisfaisant 15 3" xfId="39344" xr:uid="{34E57100-9020-42C8-B84A-E438F1F289B0}"/>
    <cellStyle name="Satisfaisant 15 3 2" xfId="39345" xr:uid="{7DD5C360-5E01-4EF1-A078-584B6C4844DB}"/>
    <cellStyle name="Satisfaisant 15 4" xfId="39346" xr:uid="{0BBC2246-9378-445D-B3DC-6441B2502FD7}"/>
    <cellStyle name="Satisfaisant 15 5" xfId="39347" xr:uid="{C33EE554-CCC4-4F77-9C86-C5DEC5E8EBB7}"/>
    <cellStyle name="Satisfaisant 16" xfId="39348" xr:uid="{8F77965F-27DA-4E4F-AF24-9EBE6FDF34B1}"/>
    <cellStyle name="Satisfaisant 16 2" xfId="39349" xr:uid="{622E8928-F3AF-4D25-B095-954286AAFEF5}"/>
    <cellStyle name="Satisfaisant 16 3" xfId="39350" xr:uid="{2E896FB0-1CBF-498C-919F-1F87A4C2CA3E}"/>
    <cellStyle name="Satisfaisant 17" xfId="39351" xr:uid="{AB7B0978-6F04-4EDB-89CA-DB2175B30164}"/>
    <cellStyle name="Satisfaisant 17 2" xfId="39352" xr:uid="{96F452DC-E9D6-4B0A-9CBB-E86B446DEAA9}"/>
    <cellStyle name="Satisfaisant 18" xfId="39353" xr:uid="{33F63BAF-B422-4AD5-B3F0-EA94F12DC299}"/>
    <cellStyle name="Satisfaisant 2" xfId="180" xr:uid="{6B480132-E532-445B-8287-DA69DC138527}"/>
    <cellStyle name="Satisfaisant 2 2" xfId="39354" xr:uid="{1492E524-808C-4669-987B-5C7A2685EB01}"/>
    <cellStyle name="Satisfaisant 2 2 2" xfId="39355" xr:uid="{9C19F6AB-8F4E-4A85-9B66-087BC120B276}"/>
    <cellStyle name="Satisfaisant 2 2 2 2" xfId="39356" xr:uid="{1DEC61FF-7664-48C0-A8F5-845BC5AC5697}"/>
    <cellStyle name="Satisfaisant 2 2 2 2 2" xfId="39357" xr:uid="{A9BF8B50-E1E0-46F7-ABFA-D936C1740DF7}"/>
    <cellStyle name="Satisfaisant 2 2 2 2 2 2" xfId="39358" xr:uid="{50AD79D4-7A9E-40BF-850A-AFF67F7A2701}"/>
    <cellStyle name="Satisfaisant 2 2 2 2 3" xfId="39359" xr:uid="{4C8FCD7E-D18C-4279-BFE5-8F8124B5EBB3}"/>
    <cellStyle name="Satisfaisant 2 2 2 2 4" xfId="39360" xr:uid="{2593C519-EDE7-4FEF-A9A3-1BD4C60757A3}"/>
    <cellStyle name="Satisfaisant 2 2 2 2 5" xfId="39361" xr:uid="{DD1BF6BB-1A1A-4382-98C7-083407B6F0B6}"/>
    <cellStyle name="Satisfaisant 2 2 2 3" xfId="39362" xr:uid="{8DD94EAA-08A6-4E7E-BECD-4F99C2D77187}"/>
    <cellStyle name="Satisfaisant 2 2 2 3 2" xfId="39363" xr:uid="{E101B6A4-EC51-478C-901C-3810C973FAEA}"/>
    <cellStyle name="Satisfaisant 2 2 2 3 3" xfId="39364" xr:uid="{EB2ED7AF-B6C1-4904-AB55-3A4B0A16D3D7}"/>
    <cellStyle name="Satisfaisant 2 2 2 4" xfId="39365" xr:uid="{3639D720-4BDE-4CA3-8180-7D65E5482DF1}"/>
    <cellStyle name="Satisfaisant 2 2 2 5" xfId="39366" xr:uid="{F78556D9-477E-4C8F-AFAA-56EE13E62FAC}"/>
    <cellStyle name="Satisfaisant 2 2 3" xfId="39367" xr:uid="{9FF7170E-E916-405D-BD03-4218BC3271D1}"/>
    <cellStyle name="Satisfaisant 2 3" xfId="39368" xr:uid="{4E5677EE-8FEF-4AB9-92B8-87C3DF413372}"/>
    <cellStyle name="Satisfaisant 2 3 2" xfId="39369" xr:uid="{5544CDEC-524E-4FCB-AD7F-90DDF165753E}"/>
    <cellStyle name="Satisfaisant 2 3 2 2" xfId="39370" xr:uid="{1CAD7F06-53FE-4C4B-A5CD-B7ECC3FA801B}"/>
    <cellStyle name="Satisfaisant 2 3 2 2 2" xfId="39371" xr:uid="{22D200BA-C1CF-46F2-A27E-B4258EE22073}"/>
    <cellStyle name="Satisfaisant 2 3 2 2 2 2" xfId="39372" xr:uid="{5515A931-5D7F-42F5-9F54-01C64B1DAE8C}"/>
    <cellStyle name="Satisfaisant 2 3 2 2 3" xfId="39373" xr:uid="{E8B533D0-2385-4716-B25C-FC1349D3020F}"/>
    <cellStyle name="Satisfaisant 2 3 2 2 4" xfId="39374" xr:uid="{ABE09D68-0469-4DCF-8D8E-165CEC093B97}"/>
    <cellStyle name="Satisfaisant 2 3 2 3" xfId="39375" xr:uid="{B586B206-89C3-439E-ACAB-B850003A8953}"/>
    <cellStyle name="Satisfaisant 2 3 2 3 2" xfId="39376" xr:uid="{EFD8C621-569F-49F8-BB1D-31EF1B31D80B}"/>
    <cellStyle name="Satisfaisant 2 3 2 4" xfId="39377" xr:uid="{D714BDA7-3CED-4A12-B6CD-720644BE12D8}"/>
    <cellStyle name="Satisfaisant 2 3 2 5" xfId="39378" xr:uid="{079A49BC-3E02-4C07-902D-0C1FD3B487D3}"/>
    <cellStyle name="Satisfaisant 2 3 2 6" xfId="39379" xr:uid="{A11EABEA-7E43-4FFC-B0FA-729408671D25}"/>
    <cellStyle name="Satisfaisant 2 3 3" xfId="39380" xr:uid="{38AEED0F-477F-4C45-BA07-56511DDCB16B}"/>
    <cellStyle name="Satisfaisant 2 3 4" xfId="39381" xr:uid="{763FCD59-9481-4D4E-B35A-BBD09A6BC455}"/>
    <cellStyle name="Satisfaisant 2 4" xfId="39382" xr:uid="{43D1FD58-69FE-41B1-8515-8F84C60AA58C}"/>
    <cellStyle name="Satisfaisant 2 4 2" xfId="39383" xr:uid="{3278676F-46A4-4B38-BEDB-9BEE13C64759}"/>
    <cellStyle name="Satisfaisant 2 4 2 2" xfId="39384" xr:uid="{A1212CEE-F56D-424E-B22B-EBABA5118577}"/>
    <cellStyle name="Satisfaisant 2 4 2 2 2" xfId="39385" xr:uid="{66969947-0EF1-4600-81AD-2B82A2438F17}"/>
    <cellStyle name="Satisfaisant 2 4 2 2 2 2" xfId="39386" xr:uid="{7E5C8520-B161-47BD-A8D2-830806715545}"/>
    <cellStyle name="Satisfaisant 2 4 2 2 3" xfId="39387" xr:uid="{6798FE68-E24E-44C5-9F7B-DFBC60482288}"/>
    <cellStyle name="Satisfaisant 2 4 2 2 4" xfId="39388" xr:uid="{988C3C06-4694-4CDA-A457-318C701344E0}"/>
    <cellStyle name="Satisfaisant 2 4 2 3" xfId="39389" xr:uid="{F61821C8-3B76-499D-8E91-60BBD75123F0}"/>
    <cellStyle name="Satisfaisant 2 4 2 3 2" xfId="39390" xr:uid="{1E08737D-EEC8-488B-89E5-71C3B82BCC4D}"/>
    <cellStyle name="Satisfaisant 2 4 2 4" xfId="39391" xr:uid="{7DEF16F0-F528-4B0A-A7F2-C80307128096}"/>
    <cellStyle name="Satisfaisant 2 4 2 5" xfId="39392" xr:uid="{2CDF6DEB-B2B8-43C6-B851-CB43B1C4773D}"/>
    <cellStyle name="Satisfaisant 2 4 2 6" xfId="39393" xr:uid="{13506067-4B1C-4421-9E16-55F564D994B5}"/>
    <cellStyle name="Satisfaisant 2 4 3" xfId="39394" xr:uid="{3006E127-797E-4254-AA54-AF4FAFF52705}"/>
    <cellStyle name="Satisfaisant 2 4 4" xfId="39395" xr:uid="{6867DEE8-E4CE-408B-8941-098711CCB578}"/>
    <cellStyle name="Satisfaisant 2 5" xfId="39396" xr:uid="{4D7ADFF2-51E9-431E-8C9F-BBC31084B598}"/>
    <cellStyle name="Satisfaisant 2 5 2" xfId="39397" xr:uid="{1DC6D768-3A05-44CD-BD73-272477F8383C}"/>
    <cellStyle name="Satisfaisant 2 5 2 2" xfId="39398" xr:uid="{E8FD455D-D3D3-48BF-9CDE-72E59BFF5292}"/>
    <cellStyle name="Satisfaisant 2 5 2 2 2" xfId="39399" xr:uid="{1FD0F36F-5B4A-4D16-91DD-3E2DB4A05EB7}"/>
    <cellStyle name="Satisfaisant 2 5 2 3" xfId="39400" xr:uid="{220CC6E4-58B4-41C2-A013-4CA9E7CDB7A1}"/>
    <cellStyle name="Satisfaisant 2 5 2 4" xfId="39401" xr:uid="{FC01AB11-8867-4A09-86D0-51CB0D19BF0B}"/>
    <cellStyle name="Satisfaisant 2 5 3" xfId="39402" xr:uid="{5E95C0C2-3F36-4976-9930-5A0DFD8CA556}"/>
    <cellStyle name="Satisfaisant 2 5 3 2" xfId="39403" xr:uid="{7E9830BA-D3DB-4F68-A5E8-754946825F27}"/>
    <cellStyle name="Satisfaisant 2 5 3 3" xfId="39404" xr:uid="{81F20B4B-ED6A-4EF8-B39D-465089A46FE5}"/>
    <cellStyle name="Satisfaisant 2 5 4" xfId="39405" xr:uid="{1439CAF3-AC27-4AAF-9B9A-CCA539051320}"/>
    <cellStyle name="Satisfaisant 2 5 4 2" xfId="39406" xr:uid="{6FB9F7B8-FB79-4A26-8F94-8C213047B85A}"/>
    <cellStyle name="Satisfaisant 2 5 5" xfId="39407" xr:uid="{9E3F19A5-855A-46AE-A06D-D0242AE1F1F9}"/>
    <cellStyle name="Satisfaisant 2 6" xfId="39408" xr:uid="{613902C0-0792-4096-A1CB-859B15C5DE80}"/>
    <cellStyle name="Satisfaisant 2 6 2" xfId="39409" xr:uid="{94E18937-AEC6-469A-8707-14B8A49444E2}"/>
    <cellStyle name="Satisfaisant 2 7" xfId="39410" xr:uid="{AE6C4512-64A7-4464-8B60-8B81932BAABD}"/>
    <cellStyle name="Satisfaisant 2 8" xfId="39411" xr:uid="{ED76617A-B874-4E31-ABC0-D1B0663D886A}"/>
    <cellStyle name="Satisfaisant 3" xfId="39412" xr:uid="{2BBB0484-9759-40C2-817D-3B5DDC620320}"/>
    <cellStyle name="Satisfaisant 3 2" xfId="39413" xr:uid="{10F7D86E-30AF-4DF7-AF7C-A554E13C35D3}"/>
    <cellStyle name="Satisfaisant 3 2 2" xfId="39414" xr:uid="{DBBAE117-EFBA-4AD3-9631-5EC953CDE33D}"/>
    <cellStyle name="Satisfaisant 3 2 2 2" xfId="39415" xr:uid="{E36BBC88-247C-495A-B05A-2CFFCC1732D9}"/>
    <cellStyle name="Satisfaisant 3 2 2 2 2" xfId="39416" xr:uid="{4005122E-AF08-451D-ABD5-91C6F997AA11}"/>
    <cellStyle name="Satisfaisant 3 2 2 2 2 2" xfId="39417" xr:uid="{738715A9-D881-40D5-9091-F7116C6842FD}"/>
    <cellStyle name="Satisfaisant 3 2 2 2 3" xfId="39418" xr:uid="{622F9E70-20B9-444F-B4A0-090C67E5718F}"/>
    <cellStyle name="Satisfaisant 3 2 2 2 4" xfId="39419" xr:uid="{DF67B2A5-BAE0-4721-8E55-C1623F8967FD}"/>
    <cellStyle name="Satisfaisant 3 2 2 2 5" xfId="39420" xr:uid="{F37476A7-BB04-4544-936A-C976424420B4}"/>
    <cellStyle name="Satisfaisant 3 2 2 3" xfId="39421" xr:uid="{AA1BF626-FED3-4B66-9BD5-CDCF95AF5498}"/>
    <cellStyle name="Satisfaisant 3 2 2 3 2" xfId="39422" xr:uid="{EC983EBD-50CF-4762-AAA2-D313272D35CF}"/>
    <cellStyle name="Satisfaisant 3 2 2 3 3" xfId="39423" xr:uid="{5C7C1813-CBD0-4124-82DF-0B0B155A3E59}"/>
    <cellStyle name="Satisfaisant 3 2 2 4" xfId="39424" xr:uid="{E86F5D78-F234-4CFF-A058-353346C32F46}"/>
    <cellStyle name="Satisfaisant 3 2 2 5" xfId="39425" xr:uid="{8501594D-34AB-4ACC-98A6-723E038719A4}"/>
    <cellStyle name="Satisfaisant 3 2 3" xfId="39426" xr:uid="{75852D4A-9D6F-4DF6-B3BB-016C46FEB1C7}"/>
    <cellStyle name="Satisfaisant 3 3" xfId="39427" xr:uid="{70DD62CA-AFFA-4C25-A94F-E64116C72BCB}"/>
    <cellStyle name="Satisfaisant 3 3 2" xfId="39428" xr:uid="{7CBD462D-6507-47FA-A41D-D83C40610143}"/>
    <cellStyle name="Satisfaisant 3 3 2 2" xfId="39429" xr:uid="{17E254A3-9CF3-44E1-98CB-07B92FD5700F}"/>
    <cellStyle name="Satisfaisant 3 3 2 2 2" xfId="39430" xr:uid="{99242B2F-DBC3-4C51-873A-4297D6A705C8}"/>
    <cellStyle name="Satisfaisant 3 3 2 3" xfId="39431" xr:uid="{F395B9A1-F500-4928-A44F-68F834A1C1EF}"/>
    <cellStyle name="Satisfaisant 3 3 2 4" xfId="39432" xr:uid="{B0E7B40C-5D40-4463-B1A8-A59B0B0AAA5F}"/>
    <cellStyle name="Satisfaisant 3 3 2 5" xfId="39433" xr:uid="{2F54D1D1-F87C-42F8-919F-FCD841146C5A}"/>
    <cellStyle name="Satisfaisant 3 3 3" xfId="39434" xr:uid="{38023834-15D4-4D72-9CF6-D3B976061326}"/>
    <cellStyle name="Satisfaisant 3 3 3 2" xfId="39435" xr:uid="{BD0D0917-6C3E-45BC-9A66-D8CA53F78F1B}"/>
    <cellStyle name="Satisfaisant 3 3 3 3" xfId="39436" xr:uid="{320663EE-6BC1-426F-BEDA-E52ECAE4CF2C}"/>
    <cellStyle name="Satisfaisant 3 3 4" xfId="39437" xr:uid="{6AD40F74-A5FA-411E-9986-B4E759DC7ACD}"/>
    <cellStyle name="Satisfaisant 3 3 4 2" xfId="39438" xr:uid="{BB836AF0-83C9-4ECD-A303-B4AA79A95BC3}"/>
    <cellStyle name="Satisfaisant 3 3 4 3" xfId="39439" xr:uid="{8C44ABFA-C3FA-4E96-BE67-97F7EB162D29}"/>
    <cellStyle name="Satisfaisant 3 3 5" xfId="39440" xr:uid="{9E7508DE-C195-4256-A6FD-352C95AC098D}"/>
    <cellStyle name="Satisfaisant 3 3 5 2" xfId="39441" xr:uid="{EF18FFDA-92C9-4370-B374-96C71FA2C923}"/>
    <cellStyle name="Satisfaisant 3 3 6" xfId="39442" xr:uid="{EC92DCB0-9BD3-4FEA-B011-5155712FE8D5}"/>
    <cellStyle name="Satisfaisant 3 4" xfId="39443" xr:uid="{D2D9D97E-01F9-48C4-87C4-3466209E3798}"/>
    <cellStyle name="Satisfaisant 3 4 2" xfId="39444" xr:uid="{9ECD7DA2-562D-4753-8517-8231A0850865}"/>
    <cellStyle name="Satisfaisant 3 4 3" xfId="39445" xr:uid="{DC0F4F1B-A99F-4E98-82C9-66021ADE5C90}"/>
    <cellStyle name="Satisfaisant 3 5" xfId="39446" xr:uid="{BB7C4DD8-D43B-43D2-9613-5766C1EF282A}"/>
    <cellStyle name="Satisfaisant 3 6" xfId="39447" xr:uid="{592A16C4-FEBB-49D7-B971-DC02EAD38D4D}"/>
    <cellStyle name="Satisfaisant 3 6 2" xfId="39448" xr:uid="{870AB79E-B139-406C-8703-072F6524198B}"/>
    <cellStyle name="Satisfaisant 3 7" xfId="39449" xr:uid="{30879B2D-BC0C-44D5-AEF0-34F7858C1C81}"/>
    <cellStyle name="Satisfaisant 3 8" xfId="39450" xr:uid="{BB6B7D5F-6B3A-4CE8-A920-A50988A5526F}"/>
    <cellStyle name="Satisfaisant 4" xfId="39451" xr:uid="{9F5993FC-E33C-4209-BB20-A98214872B61}"/>
    <cellStyle name="Satisfaisant 4 2" xfId="39452" xr:uid="{F8DE6078-89F0-4DC5-BA15-DD639B31CDD2}"/>
    <cellStyle name="Satisfaisant 4 2 2" xfId="39453" xr:uid="{EFF619FD-9BAC-41FD-8FC1-7B7C310545CE}"/>
    <cellStyle name="Satisfaisant 4 2 2 2" xfId="39454" xr:uid="{0241A501-7A74-463C-B353-0465070A03FB}"/>
    <cellStyle name="Satisfaisant 4 2 2 2 2" xfId="39455" xr:uid="{6A7B6737-D28A-4640-9B5F-50199D6FE8EF}"/>
    <cellStyle name="Satisfaisant 4 2 2 2 2 2" xfId="39456" xr:uid="{C38FD1E9-4A5E-4358-9882-B0CE8856452C}"/>
    <cellStyle name="Satisfaisant 4 2 2 2 3" xfId="39457" xr:uid="{6776F8C8-856D-47A0-8E44-20122433FA99}"/>
    <cellStyle name="Satisfaisant 4 2 2 2 4" xfId="39458" xr:uid="{C44E213F-AA6E-408B-8386-7A6E39DE4FDB}"/>
    <cellStyle name="Satisfaisant 4 2 2 2 5" xfId="39459" xr:uid="{1FBE64F9-5285-47BA-A60D-B596A942E34A}"/>
    <cellStyle name="Satisfaisant 4 2 2 3" xfId="39460" xr:uid="{69B16A2D-39D8-4D9B-803D-5668C25D8782}"/>
    <cellStyle name="Satisfaisant 4 2 2 3 2" xfId="39461" xr:uid="{44FC055B-29D7-479D-9C59-8A14CFF7BA84}"/>
    <cellStyle name="Satisfaisant 4 2 2 3 3" xfId="39462" xr:uid="{CB91E1A3-DA2C-4166-BF2E-7C5E54280E4C}"/>
    <cellStyle name="Satisfaisant 4 2 2 4" xfId="39463" xr:uid="{E72A4AFD-1744-4FD2-8C3D-2B4991BA0248}"/>
    <cellStyle name="Satisfaisant 4 2 2 5" xfId="39464" xr:uid="{CE41EB0B-285E-42AA-95B2-10D8D7091151}"/>
    <cellStyle name="Satisfaisant 4 2 3" xfId="39465" xr:uid="{8D0F825A-5AEE-4F85-A207-82D07F9DD10C}"/>
    <cellStyle name="Satisfaisant 4 3" xfId="39466" xr:uid="{0202A123-3063-4206-A9D5-5747A5375A30}"/>
    <cellStyle name="Satisfaisant 4 3 2" xfId="39467" xr:uid="{F648EDCF-C3CA-4A24-8AD8-4EF0F80012E4}"/>
    <cellStyle name="Satisfaisant 4 3 2 2" xfId="39468" xr:uid="{ACB93906-F847-4810-BDC4-BAEE99BC903D}"/>
    <cellStyle name="Satisfaisant 4 3 2 2 2" xfId="39469" xr:uid="{F1D18052-9327-45A5-A051-78080F1A7C05}"/>
    <cellStyle name="Satisfaisant 4 3 2 3" xfId="39470" xr:uid="{346EB8C2-C454-43EF-BEC7-E6886B3E0ABA}"/>
    <cellStyle name="Satisfaisant 4 3 2 4" xfId="39471" xr:uid="{BFE54E75-2500-4D85-8E5A-7362D37A1E1B}"/>
    <cellStyle name="Satisfaisant 4 3 2 5" xfId="39472" xr:uid="{92976002-4C26-4A1B-BDCF-C829953CF5B5}"/>
    <cellStyle name="Satisfaisant 4 3 3" xfId="39473" xr:uid="{2C6B4C5E-050A-467E-B077-16108E11FE7B}"/>
    <cellStyle name="Satisfaisant 4 3 3 2" xfId="39474" xr:uid="{5291E16A-F9A9-4DBD-A329-C387FDF9B472}"/>
    <cellStyle name="Satisfaisant 4 3 3 3" xfId="39475" xr:uid="{E1B82273-34BD-4E05-B89B-59754443C9DA}"/>
    <cellStyle name="Satisfaisant 4 3 3 4" xfId="39476" xr:uid="{588E5C52-8D87-47E6-8C7B-F0A65098615D}"/>
    <cellStyle name="Satisfaisant 4 3 4" xfId="39477" xr:uid="{61F4EA67-4E61-4042-9C7F-9001525D8B48}"/>
    <cellStyle name="Satisfaisant 4 3 4 2" xfId="39478" xr:uid="{96675C90-173B-42FF-8B4E-C6C0AC38D2D5}"/>
    <cellStyle name="Satisfaisant 4 3 5" xfId="39479" xr:uid="{39D2ED2B-BD28-42D6-A042-A9D320726E08}"/>
    <cellStyle name="Satisfaisant 4 3 6" xfId="39480" xr:uid="{F4565E97-6AF6-4A6F-8170-77D2E71C8182}"/>
    <cellStyle name="Satisfaisant 4 4" xfId="39481" xr:uid="{8DFAE2E7-CD4C-46EA-9F18-3789B021127E}"/>
    <cellStyle name="Satisfaisant 4 4 2" xfId="39482" xr:uid="{89D83930-60D9-426B-9BF2-CED99F041896}"/>
    <cellStyle name="Satisfaisant 4 4 2 2" xfId="39483" xr:uid="{0679098C-2E83-447F-ADF5-0C749EE2EBDD}"/>
    <cellStyle name="Satisfaisant 4 4 3" xfId="39484" xr:uid="{7D6D272A-B03F-42AE-BED8-BACC87D48C0B}"/>
    <cellStyle name="Satisfaisant 4 5" xfId="39485" xr:uid="{04836C1D-1A9D-42D3-B4D8-EA482EC25ECA}"/>
    <cellStyle name="Satisfaisant 4 6" xfId="39486" xr:uid="{AED8975D-B35C-4028-8988-99750D8224DF}"/>
    <cellStyle name="Satisfaisant 5" xfId="39487" xr:uid="{2C7239B3-7B97-44B4-AAFF-E05BC8EA9533}"/>
    <cellStyle name="Satisfaisant 5 2" xfId="39488" xr:uid="{5962244B-E042-4596-9B93-218BF00E1641}"/>
    <cellStyle name="Satisfaisant 5 2 2" xfId="39489" xr:uid="{BAEABB10-6B00-4EEB-B946-B15A8DC22572}"/>
    <cellStyle name="Satisfaisant 5 2 2 2" xfId="39490" xr:uid="{3D2BAB61-5DCF-4E4B-8D1B-076A4B9BABA6}"/>
    <cellStyle name="Satisfaisant 5 2 2 2 2" xfId="39491" xr:uid="{B73CEC55-F873-4DC9-B3FE-9A94C9A89EB0}"/>
    <cellStyle name="Satisfaisant 5 2 2 2 2 2" xfId="39492" xr:uid="{01247459-29AA-4EF2-84F5-EE04C1E379D1}"/>
    <cellStyle name="Satisfaisant 5 2 2 2 3" xfId="39493" xr:uid="{2EA9C5BD-0F86-4772-9A87-56E656E3CD2C}"/>
    <cellStyle name="Satisfaisant 5 2 2 2 4" xfId="39494" xr:uid="{B38900AA-CAD4-4984-ACBE-9AB2E14158D8}"/>
    <cellStyle name="Satisfaisant 5 2 2 3" xfId="39495" xr:uid="{1A7262D7-60F7-4E99-BF2B-D75E1FFED408}"/>
    <cellStyle name="Satisfaisant 5 2 2 3 2" xfId="39496" xr:uid="{4EB41176-CA4B-442B-B8F6-AC1F9A3D3C1F}"/>
    <cellStyle name="Satisfaisant 5 2 2 4" xfId="39497" xr:uid="{3781B9C6-9AF2-4E3A-9904-C370F0FAD98D}"/>
    <cellStyle name="Satisfaisant 5 2 2 5" xfId="39498" xr:uid="{0C86A5DF-5643-46BF-BF4C-61A35A3694E8}"/>
    <cellStyle name="Satisfaisant 5 2 2 6" xfId="39499" xr:uid="{B47FE4A3-F192-4551-8FF3-AC1F55091661}"/>
    <cellStyle name="Satisfaisant 5 2 3" xfId="39500" xr:uid="{520BD14C-C860-4F23-8BE8-7B0FCF8DDFDC}"/>
    <cellStyle name="Satisfaisant 5 2 3 2" xfId="39501" xr:uid="{EADC2D3B-388D-4152-A4FE-C7E1C756AD57}"/>
    <cellStyle name="Satisfaisant 5 3" xfId="39502" xr:uid="{A309F51E-E4A0-47B7-9B4E-AE51790839CA}"/>
    <cellStyle name="Satisfaisant 5 3 2" xfId="39503" xr:uid="{B432429B-AF01-4F09-BD28-1F29EFE9A9AA}"/>
    <cellStyle name="Satisfaisant 5 3 2 2" xfId="39504" xr:uid="{A922B88E-50CD-4274-8C76-E0EA3C962FB4}"/>
    <cellStyle name="Satisfaisant 5 3 2 2 2" xfId="39505" xr:uid="{299948FE-FF83-4FEA-9D57-C104F1AEB024}"/>
    <cellStyle name="Satisfaisant 5 3 2 3" xfId="39506" xr:uid="{7ABD6884-6A91-43CD-B901-E139208B785E}"/>
    <cellStyle name="Satisfaisant 5 3 2 4" xfId="39507" xr:uid="{DF11DEFE-6251-4A7F-AD48-263D28520E8F}"/>
    <cellStyle name="Satisfaisant 5 3 3" xfId="39508" xr:uid="{60A912C9-FD61-41C0-BC80-1EE20A253A4D}"/>
    <cellStyle name="Satisfaisant 5 3 3 2" xfId="39509" xr:uid="{04369E9F-7604-49F0-9CCD-730A993FB195}"/>
    <cellStyle name="Satisfaisant 5 3 3 3" xfId="39510" xr:uid="{3BC2B9D6-2971-4671-BE89-A5CA1C0ED9C4}"/>
    <cellStyle name="Satisfaisant 5 3 4" xfId="39511" xr:uid="{806EA5EB-53C8-4DAB-B445-5B0BD75AC159}"/>
    <cellStyle name="Satisfaisant 5 3 5" xfId="39512" xr:uid="{AA0F96A9-319B-4735-A0B9-28301F0D346E}"/>
    <cellStyle name="Satisfaisant 5 4" xfId="39513" xr:uid="{AE1A2E4C-EAF8-4675-BF44-07224CCF6C84}"/>
    <cellStyle name="Satisfaisant 6" xfId="39514" xr:uid="{974A1EC3-704F-4A96-83CD-475C77F7936E}"/>
    <cellStyle name="Satisfaisant 6 2" xfId="39515" xr:uid="{7A5C64BC-B285-43BA-AB89-A7DF35DF891B}"/>
    <cellStyle name="Satisfaisant 6 2 2" xfId="39516" xr:uid="{90D2CC5A-4DE0-4087-A6C3-0394C0A859CF}"/>
    <cellStyle name="Satisfaisant 6 2 2 2" xfId="39517" xr:uid="{AC4AAE33-EFED-46BF-9E18-2FF05F7AC5B3}"/>
    <cellStyle name="Satisfaisant 6 2 2 2 2" xfId="39518" xr:uid="{B7EAE2CB-E91A-4946-81EA-40B28BFE7862}"/>
    <cellStyle name="Satisfaisant 6 2 2 2 2 2" xfId="39519" xr:uid="{7AF9247C-69E6-4A8B-90BF-6ED6E34F5EBF}"/>
    <cellStyle name="Satisfaisant 6 2 2 2 3" xfId="39520" xr:uid="{052BF010-02B7-4E2C-B1DC-3B6E8B0EC38A}"/>
    <cellStyle name="Satisfaisant 6 2 2 2 4" xfId="39521" xr:uid="{536E7E50-68D1-4816-BC5F-EE6E636A68B6}"/>
    <cellStyle name="Satisfaisant 6 2 2 3" xfId="39522" xr:uid="{5F5BBAD7-E630-473F-B4C0-1150B0E6EEF9}"/>
    <cellStyle name="Satisfaisant 6 2 2 3 2" xfId="39523" xr:uid="{1DFB6916-2A27-4568-A8A6-F99150DBE81C}"/>
    <cellStyle name="Satisfaisant 6 2 2 4" xfId="39524" xr:uid="{20FA1EE7-F30B-4492-B3BD-8DAC684C2511}"/>
    <cellStyle name="Satisfaisant 6 2 2 5" xfId="39525" xr:uid="{EC36DE80-DA50-4062-B43B-3BE9C400586E}"/>
    <cellStyle name="Satisfaisant 6 2 2 6" xfId="39526" xr:uid="{B48B27F2-7F0C-449E-9CAB-714FA8345C71}"/>
    <cellStyle name="Satisfaisant 6 2 3" xfId="39527" xr:uid="{84B325FB-B753-4B36-998D-75BF3BFCF418}"/>
    <cellStyle name="Satisfaisant 6 2 3 2" xfId="39528" xr:uid="{9C8EA42F-6A75-4C8E-A550-17273BEEB9BC}"/>
    <cellStyle name="Satisfaisant 6 3" xfId="39529" xr:uid="{23425E2C-77DE-46A3-89F1-D53ECACD9276}"/>
    <cellStyle name="Satisfaisant 6 3 2" xfId="39530" xr:uid="{C8E91EA4-A7C3-4945-B945-294CEB51D810}"/>
    <cellStyle name="Satisfaisant 6 3 2 2" xfId="39531" xr:uid="{55064C84-4675-477C-AA7E-55477DAF62F5}"/>
    <cellStyle name="Satisfaisant 6 3 2 2 2" xfId="39532" xr:uid="{E6A73206-747A-419E-A0B3-2AA8E62C583D}"/>
    <cellStyle name="Satisfaisant 6 3 2 3" xfId="39533" xr:uid="{B5435DA3-4407-48B3-B88C-E19ECD062F31}"/>
    <cellStyle name="Satisfaisant 6 3 2 4" xfId="39534" xr:uid="{E11A1609-AB27-4AF5-AF9A-1DC793EB2899}"/>
    <cellStyle name="Satisfaisant 6 3 2 5" xfId="39535" xr:uid="{204C54E4-F391-4CA3-865D-4F211E8EAEF9}"/>
    <cellStyle name="Satisfaisant 6 3 3" xfId="39536" xr:uid="{64AC33F5-EC45-435D-A8A4-E8127B3A7963}"/>
    <cellStyle name="Satisfaisant 6 3 3 2" xfId="39537" xr:uid="{0A4EF00D-15B4-4F10-A347-F1C4464CB558}"/>
    <cellStyle name="Satisfaisant 6 3 3 3" xfId="39538" xr:uid="{1B350242-789F-4AD5-B065-5FFE10AF18A3}"/>
    <cellStyle name="Satisfaisant 6 3 4" xfId="39539" xr:uid="{49B465FB-EF80-47ED-BCD5-588B5096BD03}"/>
    <cellStyle name="Satisfaisant 6 3 4 2" xfId="39540" xr:uid="{BC6E57B8-1ECE-4BB5-979E-45D6BBA25301}"/>
    <cellStyle name="Satisfaisant 6 3 5" xfId="39541" xr:uid="{56752C23-F652-4DFC-AF72-A68F9EA87468}"/>
    <cellStyle name="Satisfaisant 6 3 6" xfId="39542" xr:uid="{4C31F979-98EC-4754-85E9-AA2531CEE8F5}"/>
    <cellStyle name="Satisfaisant 6 4" xfId="39543" xr:uid="{233FFBA1-3A0D-4028-8E8A-759EC337C0C5}"/>
    <cellStyle name="Satisfaisant 7" xfId="39544" xr:uid="{E0EE41A2-92DD-4C4A-8E03-36676DD4669D}"/>
    <cellStyle name="Satisfaisant 7 2" xfId="39545" xr:uid="{41254DBB-1518-4FEF-BA01-0382B9F913CC}"/>
    <cellStyle name="Satisfaisant 7 2 2" xfId="39546" xr:uid="{5FB8CFF5-9B33-496C-B222-F27C210EDBF1}"/>
    <cellStyle name="Satisfaisant 7 2 2 2" xfId="39547" xr:uid="{2D7BE40D-C8CB-4FBB-9C2A-8A070ECBF5CD}"/>
    <cellStyle name="Satisfaisant 7 2 2 2 2" xfId="39548" xr:uid="{5991E3BE-B0C8-4C3A-8625-FBEFF8B051F0}"/>
    <cellStyle name="Satisfaisant 7 2 2 3" xfId="39549" xr:uid="{93B788B2-D564-4CFB-881C-ECD3B77AAAC1}"/>
    <cellStyle name="Satisfaisant 7 2 2 4" xfId="39550" xr:uid="{BB1EEE4F-39C0-4D19-9036-4DBC32893A8B}"/>
    <cellStyle name="Satisfaisant 7 2 3" xfId="39551" xr:uid="{C9EFFB07-3A4C-4F86-BB9D-4568AEBFB974}"/>
    <cellStyle name="Satisfaisant 7 2 3 2" xfId="39552" xr:uid="{70EB6EE5-AEEC-46A5-A3BB-2A8A443BC650}"/>
    <cellStyle name="Satisfaisant 7 2 3 3" xfId="39553" xr:uid="{2A33F372-BDA7-42EF-96B2-BD028304485E}"/>
    <cellStyle name="Satisfaisant 7 2 4" xfId="39554" xr:uid="{A0BC2213-DDB8-4AF4-BD26-426C6F241EED}"/>
    <cellStyle name="Satisfaisant 7 2 4 2" xfId="39555" xr:uid="{5382A807-8A20-48C9-A9C5-BC68CDD66F07}"/>
    <cellStyle name="Satisfaisant 7 2 5" xfId="39556" xr:uid="{8E578BE9-71F3-4129-9BE4-F35DB220769F}"/>
    <cellStyle name="Satisfaisant 7 2 6" xfId="39557" xr:uid="{EAF6EA43-E5CD-4323-BC3F-E63A8226D6CA}"/>
    <cellStyle name="Satisfaisant 7 3" xfId="39558" xr:uid="{E417B699-5D41-49EB-9E63-3D0106B28C20}"/>
    <cellStyle name="Satisfaisant 7 3 2" xfId="39559" xr:uid="{BFEE4406-4F6B-4958-87AE-FC8E7C4AD978}"/>
    <cellStyle name="Satisfaisant 7 4" xfId="39560" xr:uid="{0853B915-1085-4F1C-B3C8-83FB127B479D}"/>
    <cellStyle name="Satisfaisant 8" xfId="39561" xr:uid="{AE64CD16-8B32-49EB-B9E7-431D91E107D1}"/>
    <cellStyle name="Satisfaisant 8 2" xfId="39562" xr:uid="{6ED2C7DE-9E5A-46E0-B8BB-EA9DDB07C7CF}"/>
    <cellStyle name="Satisfaisant 8 2 2" xfId="39563" xr:uid="{E51A162D-241C-4947-B1AF-96ACE92D7316}"/>
    <cellStyle name="Satisfaisant 8 2 2 2" xfId="39564" xr:uid="{AB324653-66B1-485B-B1E0-72B0525F5D81}"/>
    <cellStyle name="Satisfaisant 8 2 2 2 2" xfId="39565" xr:uid="{FF5905C3-151F-4DC1-9609-34F4AFDB9019}"/>
    <cellStyle name="Satisfaisant 8 2 2 3" xfId="39566" xr:uid="{442EDD3B-4BEE-47E8-8DE7-BFB536072C9E}"/>
    <cellStyle name="Satisfaisant 8 2 2 4" xfId="39567" xr:uid="{17435704-95D9-49B3-9D85-B1FC3CEF7941}"/>
    <cellStyle name="Satisfaisant 8 2 3" xfId="39568" xr:uid="{D1C6A60C-B855-4F98-8A31-AE5DA5701CDD}"/>
    <cellStyle name="Satisfaisant 8 2 3 2" xfId="39569" xr:uid="{AE2DD669-3228-4477-981A-2CBDC3B8A0CD}"/>
    <cellStyle name="Satisfaisant 8 2 3 3" xfId="39570" xr:uid="{6A135924-B5F0-4A9B-8443-8F0D0FB6D555}"/>
    <cellStyle name="Satisfaisant 8 2 4" xfId="39571" xr:uid="{6411EE71-05B8-47BF-8EF7-3ECCFC4CDB0A}"/>
    <cellStyle name="Satisfaisant 8 2 4 2" xfId="39572" xr:uid="{A8A5A805-0338-4592-9335-122B548FF9E2}"/>
    <cellStyle name="Satisfaisant 8 2 5" xfId="39573" xr:uid="{3D0EE39A-61E7-42C3-8BEB-26178A6EC9DF}"/>
    <cellStyle name="Satisfaisant 8 2 6" xfId="39574" xr:uid="{550B6FC1-815D-47FD-8CF2-F3706E1B2512}"/>
    <cellStyle name="Satisfaisant 8 3" xfId="39575" xr:uid="{9D15811E-088C-4356-B193-B84E8E740B16}"/>
    <cellStyle name="Satisfaisant 8 3 2" xfId="39576" xr:uid="{E5415F67-8319-428C-B393-627DDA6EC9DB}"/>
    <cellStyle name="Satisfaisant 9" xfId="39577" xr:uid="{E77C6FEE-50CD-4BA0-90A7-2BF20AC2BDC5}"/>
    <cellStyle name="Satisfaisant 9 2" xfId="39578" xr:uid="{71AF05A7-458A-4488-AC22-6F78A38A53BA}"/>
    <cellStyle name="Satisfaisant 9 2 2" xfId="39579" xr:uid="{AA57563E-C915-4A2C-AE2A-3198AB7D1479}"/>
    <cellStyle name="Satisfaisant 9 2 2 2" xfId="39580" xr:uid="{B6C3748C-3891-429F-864E-0E46447DE99E}"/>
    <cellStyle name="Satisfaisant 9 2 2 2 2" xfId="39581" xr:uid="{74DADCCA-264C-402A-8DF4-6D84A16D7297}"/>
    <cellStyle name="Satisfaisant 9 2 2 3" xfId="39582" xr:uid="{DAFC0FD9-85C8-481F-B70B-AFA2331A8968}"/>
    <cellStyle name="Satisfaisant 9 2 2 4" xfId="39583" xr:uid="{688784C1-286F-4106-B9DA-0465AF0CFB6C}"/>
    <cellStyle name="Satisfaisant 9 2 3" xfId="39584" xr:uid="{CD86BF70-65E0-45C8-A37B-E0A4F4B70083}"/>
    <cellStyle name="Satisfaisant 9 2 3 2" xfId="39585" xr:uid="{7155E50D-86C2-413E-AB5D-0243305D7C52}"/>
    <cellStyle name="Satisfaisant 9 2 3 3" xfId="39586" xr:uid="{24319D93-2CC8-44FB-87A9-1F6DDEDDEC74}"/>
    <cellStyle name="Satisfaisant 9 2 4" xfId="39587" xr:uid="{0BFF167E-24AB-43AD-8D43-8A9960B9AFD3}"/>
    <cellStyle name="Satisfaisant 9 2 4 2" xfId="39588" xr:uid="{E2B4A5FB-4B0E-4DFF-9F3A-7C1549E81B30}"/>
    <cellStyle name="Satisfaisant 9 2 5" xfId="39589" xr:uid="{7A250873-A550-4ACC-AF03-DFF66AB0B335}"/>
    <cellStyle name="Satisfaisant 9 2 6" xfId="39590" xr:uid="{3D2B2776-34EF-4EDC-A682-CF08825D575B}"/>
    <cellStyle name="Satisfaisant 9 3" xfId="39591" xr:uid="{0D6487B2-2FFF-4557-A09E-93B047A5727E}"/>
    <cellStyle name="Satisfaisant 9 3 2" xfId="39592" xr:uid="{9402981E-DDD4-4A5E-8251-CF2F5E4896D6}"/>
    <cellStyle name="Scenario" xfId="39593" xr:uid="{EC827459-B7D0-48FA-9736-33879330D5B0}"/>
    <cellStyle name="Scenario 2" xfId="39594" xr:uid="{1D90EF1F-5709-4800-9B2B-EB3646143B25}"/>
    <cellStyle name="Scenario 2 2" xfId="39595" xr:uid="{71857FB5-5C80-4B37-BB87-B46EDD454AD9}"/>
    <cellStyle name="Scenario 2 2 2" xfId="39596" xr:uid="{3E56627F-07FD-4586-B6FF-DC2DC2F23D10}"/>
    <cellStyle name="Scenario 2 2 2 2" xfId="39597" xr:uid="{8A6B6733-2F04-43ED-A95F-102E067ACDE5}"/>
    <cellStyle name="Scenario 2 2 3" xfId="39598" xr:uid="{00BF29D6-9E07-434E-9476-2E0CB20056BA}"/>
    <cellStyle name="Scenario 2 2 4" xfId="39599" xr:uid="{00D60B0B-297D-4AAA-9B6C-D7B85B59B69B}"/>
    <cellStyle name="Scenario 2 3" xfId="39600" xr:uid="{08E34D0C-934F-4342-AEC9-7FD8A79A8BC4}"/>
    <cellStyle name="Scenario 2 3 2" xfId="39601" xr:uid="{639D1593-062B-432B-9D22-5CEF495DCF85}"/>
    <cellStyle name="Scenario 2 4" xfId="39602" xr:uid="{D5D394FA-51F3-403F-B90D-22E6AEF5F729}"/>
    <cellStyle name="Scenario 2 5" xfId="39603" xr:uid="{E0A26AB8-DAE7-4919-85BC-F9EC51963E5C}"/>
    <cellStyle name="Scenario 2 6" xfId="39604" xr:uid="{80A9FAA7-A47E-4FA7-840B-942024B1D29D}"/>
    <cellStyle name="Scenario 3" xfId="39605" xr:uid="{D323174F-5FEB-48D0-9E5F-3A24C74F6CE7}"/>
    <cellStyle name="Scenario 3 2" xfId="39606" xr:uid="{A7198F97-F1B9-47ED-BE63-EBBCFCA243D6}"/>
    <cellStyle name="Schlecht" xfId="39607" xr:uid="{E9CB4ECE-BB71-4902-8C38-174114E0F38F}"/>
    <cellStyle name="Schlecht 2" xfId="39608" xr:uid="{32C5FCE3-0329-4B6D-AF8E-DF57FAA7C483}"/>
    <cellStyle name="Schlecht 2 2" xfId="39609" xr:uid="{3A57EA0A-2333-4FD7-80C3-C9AD508B5FBF}"/>
    <cellStyle name="Schlecht 2 2 2" xfId="39610" xr:uid="{DD7DEA1F-2F4E-4EB0-BCAA-96ED2E504820}"/>
    <cellStyle name="Schlecht 2 2 2 2" xfId="39611" xr:uid="{7247FB39-A0BF-4C9B-83E2-DAD3CD0E4F5A}"/>
    <cellStyle name="Schlecht 2 2 2 2 2" xfId="39612" xr:uid="{5B6CD135-47AE-4695-9607-E75EB4E7AE1F}"/>
    <cellStyle name="Schlecht 2 2 2 3" xfId="39613" xr:uid="{5EE2DE67-C4F3-43F2-90F1-1F53C642A9BD}"/>
    <cellStyle name="Schlecht 2 2 2 4" xfId="39614" xr:uid="{635CA815-78FF-4E61-B9AF-6FA7C96CDB93}"/>
    <cellStyle name="Schlecht 2 2 3" xfId="39615" xr:uid="{7DCC2129-3B3E-43E9-82B3-6EBF39C374C7}"/>
    <cellStyle name="Schlecht 2 2 3 2" xfId="39616" xr:uid="{191F7A11-DFC6-4AC0-9641-8417E96B2FE1}"/>
    <cellStyle name="Schlecht 2 2 4" xfId="39617" xr:uid="{148B4E3C-50AC-4283-8312-58F816EA384F}"/>
    <cellStyle name="Schlecht 2 2 5" xfId="39618" xr:uid="{7458C5F5-12D0-45D3-99A6-E9B3DE6F33DC}"/>
    <cellStyle name="Schlecht 3" xfId="39619" xr:uid="{34D8B12C-1A7C-41D0-9D2B-D23E2FF52A2D}"/>
    <cellStyle name="Schlecht 3 2" xfId="39620" xr:uid="{AB1EDFBA-8C5C-4426-8735-496DE128C3A8}"/>
    <cellStyle name="Schlecht 3 2 2" xfId="39621" xr:uid="{2F95F57D-E8E6-4617-A6D4-2F18E83D08DB}"/>
    <cellStyle name="Schlecht 3 2 2 2" xfId="39622" xr:uid="{819E10C2-4053-429A-B2E4-2743DC423939}"/>
    <cellStyle name="Schlecht 3 2 2 2 2" xfId="39623" xr:uid="{140D0465-870E-41C1-8F1A-F366945F6B16}"/>
    <cellStyle name="Schlecht 3 2 2 3" xfId="39624" xr:uid="{5BC7E6C6-1B20-44F0-8420-72DA9E29C0D7}"/>
    <cellStyle name="Schlecht 3 2 2 4" xfId="39625" xr:uid="{EA0BE948-E204-4821-8B46-459B5F2F2090}"/>
    <cellStyle name="Schlecht 3 2 3" xfId="39626" xr:uid="{BA58BBAB-414C-422B-8FE5-9383F1196857}"/>
    <cellStyle name="Schlecht 3 2 3 2" xfId="39627" xr:uid="{A3CBAD94-0FE1-460E-8B60-9F40DBC8527E}"/>
    <cellStyle name="Schlecht 3 2 4" xfId="39628" xr:uid="{0396F707-44D9-4B76-89E9-6FFC9003447B}"/>
    <cellStyle name="Schlecht 3 2 5" xfId="39629" xr:uid="{66676BE0-B8B9-4B03-9E2D-229FEED0D495}"/>
    <cellStyle name="Schlecht 4" xfId="39630" xr:uid="{BB8CAD24-D4DA-4ECC-962B-294E17A5D11E}"/>
    <cellStyle name="Schlecht 4 2" xfId="39631" xr:uid="{BEBBAD26-DF0A-43FD-B94E-7AB9B0BE940D}"/>
    <cellStyle name="Schlecht 4 2 2" xfId="39632" xr:uid="{92E92D28-6F0C-4258-AD5F-6C12F931CB21}"/>
    <cellStyle name="Schlecht 4 2 2 2" xfId="39633" xr:uid="{9A842485-89CE-415A-85D8-4A0AA8E3CBDE}"/>
    <cellStyle name="Schlecht 4 2 2 2 2" xfId="39634" xr:uid="{477EB698-938E-4B4C-B4B6-CA980D482954}"/>
    <cellStyle name="Schlecht 4 2 2 3" xfId="39635" xr:uid="{0ED020CE-CB16-41DD-BEC5-94F70EC1792F}"/>
    <cellStyle name="Schlecht 4 2 2 4" xfId="39636" xr:uid="{FCA8F09A-66F4-4445-91F0-BEB1EC7645A5}"/>
    <cellStyle name="Schlecht 4 2 3" xfId="39637" xr:uid="{133B28D2-B4DB-4FA5-AF9D-16B19DC7260B}"/>
    <cellStyle name="Schlecht 4 2 3 2" xfId="39638" xr:uid="{6618475B-5010-49CC-89A9-FCB565777D81}"/>
    <cellStyle name="Schlecht 4 2 4" xfId="39639" xr:uid="{F4DF4574-6A08-4FE6-9E9B-5F67E2F29DDF}"/>
    <cellStyle name="Schlecht 4 2 5" xfId="39640" xr:uid="{2812628F-F88C-4CC9-A717-A23ECF1BEF86}"/>
    <cellStyle name="Schlecht 5" xfId="39641" xr:uid="{3FDA4981-BFE3-4FD3-AF85-AF06B4B5D702}"/>
    <cellStyle name="Schlecht 5 2" xfId="39642" xr:uid="{630CDCED-F96D-4B84-B688-3E6AE0E52307}"/>
    <cellStyle name="Schlecht 5 2 2" xfId="39643" xr:uid="{247D9B98-9440-4992-A61F-B18BBFE6CD72}"/>
    <cellStyle name="Schlecht 5 2 2 2" xfId="39644" xr:uid="{2A4C95E6-8869-49B6-8CB1-57B62461041D}"/>
    <cellStyle name="Schlecht 5 2 2 2 2" xfId="39645" xr:uid="{B62854C6-BEB5-4D80-AEEF-451D31FCE36B}"/>
    <cellStyle name="Schlecht 5 2 2 3" xfId="39646" xr:uid="{BEC3C342-0EC1-4883-9E2A-DBDDF1F56F08}"/>
    <cellStyle name="Schlecht 5 2 2 4" xfId="39647" xr:uid="{53E4E09D-B05D-42F2-8D6E-54BCCF96B38F}"/>
    <cellStyle name="Schlecht 5 2 3" xfId="39648" xr:uid="{29FEE8B8-CC6A-425B-980E-0FB31DFD4A53}"/>
    <cellStyle name="Schlecht 5 2 3 2" xfId="39649" xr:uid="{F2C9CDE2-F28B-4A95-9496-B3BCB1E1C066}"/>
    <cellStyle name="Schlecht 5 2 4" xfId="39650" xr:uid="{6CD3C9F2-92E5-4800-893F-A5B317D96749}"/>
    <cellStyle name="Schlecht 5 2 5" xfId="39651" xr:uid="{01943FEC-992E-4BD7-BBDB-C5EBA42E1DFA}"/>
    <cellStyle name="Schlecht 6" xfId="39652" xr:uid="{CACCFC57-91CB-4C19-A187-F0305FB85E15}"/>
    <cellStyle name="Schlecht 6 2" xfId="39653" xr:uid="{020D74DF-8DB0-45DD-9F43-49E4CFB76356}"/>
    <cellStyle name="Schlecht 6 2 2" xfId="39654" xr:uid="{F44BECAB-0D44-4140-8333-A2A84732D27C}"/>
    <cellStyle name="Schlecht 6 2 2 2" xfId="39655" xr:uid="{7F886A9F-F40E-4C17-890D-CD28F4016B4B}"/>
    <cellStyle name="Schlecht 6 2 2 2 2" xfId="39656" xr:uid="{02F70489-A57B-48E2-9ABC-4D51E5E38D8D}"/>
    <cellStyle name="Schlecht 6 2 2 3" xfId="39657" xr:uid="{DE5F797F-C302-4AA6-B74E-F8C302FE3C65}"/>
    <cellStyle name="Schlecht 6 2 2 4" xfId="39658" xr:uid="{F3DD6E64-2F63-433C-9DBE-1EB986CB075A}"/>
    <cellStyle name="Schlecht 6 2 3" xfId="39659" xr:uid="{CAD29F6E-2906-404D-97D9-269EE188EFC6}"/>
    <cellStyle name="Schlecht 6 2 3 2" xfId="39660" xr:uid="{22CEBBDA-0FE2-40B4-924F-6893EEA18327}"/>
    <cellStyle name="Schlecht 6 2 4" xfId="39661" xr:uid="{4D99CCCF-F0B8-43B8-BDE4-200E2D87BA55}"/>
    <cellStyle name="Schlecht 6 2 5" xfId="39662" xr:uid="{DF1F7D28-A0F6-482B-841E-B434BB1C0B70}"/>
    <cellStyle name="Schlecht 7" xfId="39663" xr:uid="{FCAD72B7-6EBE-407C-ADD3-48C9900FD422}"/>
    <cellStyle name="Schlecht 7 2" xfId="39664" xr:uid="{6C03E310-30E4-489F-9F56-0E86EE1425BC}"/>
    <cellStyle name="Schlecht 7 2 2" xfId="39665" xr:uid="{A45AF5B4-127D-429B-9741-5964CD1DCA10}"/>
    <cellStyle name="Schlecht 7 2 2 2" xfId="39666" xr:uid="{654BB69D-44AE-4828-A12B-57C7143FA872}"/>
    <cellStyle name="Schlecht 7 2 2 2 2" xfId="39667" xr:uid="{301425AB-1709-4B11-847C-1A4852022558}"/>
    <cellStyle name="Schlecht 7 2 2 3" xfId="39668" xr:uid="{36932A7F-7030-4842-8540-2C7E603BD3A4}"/>
    <cellStyle name="Schlecht 7 2 2 4" xfId="39669" xr:uid="{7D650DD9-9A17-412A-8F0C-789D826EF33C}"/>
    <cellStyle name="Schlecht 7 2 3" xfId="39670" xr:uid="{3378812A-025B-44A6-AB45-4EBBA4EACD1F}"/>
    <cellStyle name="Schlecht 7 2 3 2" xfId="39671" xr:uid="{8719C2A1-4156-4C1C-A816-A1C8D0A8B4AF}"/>
    <cellStyle name="Schlecht 7 2 4" xfId="39672" xr:uid="{0A165733-FCD0-4A8E-868B-91F6949876DA}"/>
    <cellStyle name="Schlecht 7 2 5" xfId="39673" xr:uid="{3F35106B-768D-4978-AE1C-C97B6B420D82}"/>
    <cellStyle name="Schlecht 8" xfId="39674" xr:uid="{1589C68C-382F-4D5F-A04D-81FBD003DE87}"/>
    <cellStyle name="Schlecht 8 2" xfId="39675" xr:uid="{35EDDEA8-0FA1-4335-8B4B-0787D8096961}"/>
    <cellStyle name="Schlecht 8 2 2" xfId="39676" xr:uid="{750B3468-9F40-4978-8331-FE97D9C8A070}"/>
    <cellStyle name="Schlecht 8 2 2 2" xfId="39677" xr:uid="{BADB631C-A38B-4320-8D18-855F6F078D05}"/>
    <cellStyle name="Schlecht 8 2 3" xfId="39678" xr:uid="{352B5811-03E6-4B6C-A758-5CAC4D80E0D5}"/>
    <cellStyle name="Schlecht 8 2 4" xfId="39679" xr:uid="{C8C51401-EF93-46A7-A201-EADDF7FDF9C2}"/>
    <cellStyle name="Schlecht 8 3" xfId="39680" xr:uid="{1FC76067-81DB-42A6-BD88-A064593D8E8C}"/>
    <cellStyle name="Schlecht 8 3 2" xfId="39681" xr:uid="{D66E8E90-5FE7-48E6-B620-35CDFA4FF192}"/>
    <cellStyle name="Schlecht 8 4" xfId="39682" xr:uid="{910D194B-9AFF-4219-BAC9-90AA976614D4}"/>
    <cellStyle name="Schlecht 8 5" xfId="39683" xr:uid="{61D5E395-F3E6-4FDC-9C7D-467FB3782A70}"/>
    <cellStyle name="Semleges" xfId="39684" xr:uid="{FD5F916C-B4B9-40EA-93D1-102C2C55A2F8}"/>
    <cellStyle name="Semleges 2" xfId="39685" xr:uid="{B7C5BE4C-67F7-4031-AF26-CB28AE6796BB}"/>
    <cellStyle name="Semleges 2 2" xfId="39686" xr:uid="{29EBAE44-6299-46CA-8EF9-E93D4338317B}"/>
    <cellStyle name="Semleges 2 2 2" xfId="39687" xr:uid="{1CBB51AF-394F-4115-924A-AE5E4132036A}"/>
    <cellStyle name="Semleges 2 2 2 2" xfId="39688" xr:uid="{C7FADF80-06A3-4272-BC4A-F2162EB6D50C}"/>
    <cellStyle name="Semleges 2 2 3" xfId="39689" xr:uid="{84D48627-B9CA-4686-8199-23EEE1371BF0}"/>
    <cellStyle name="Semleges 2 2 4" xfId="39690" xr:uid="{6E17586F-615E-4A35-8241-F026C243BEBF}"/>
    <cellStyle name="Semleges 2 3" xfId="39691" xr:uid="{32F2B413-3A6E-46A4-9226-62C9FCC113B4}"/>
    <cellStyle name="Semleges 2 3 2" xfId="39692" xr:uid="{9444CC3E-CD97-4196-98D2-A3C71D3C2B6B}"/>
    <cellStyle name="Semleges 2 4" xfId="39693" xr:uid="{5734FC63-5BFC-4C72-B1A6-5C574C10C31D}"/>
    <cellStyle name="Semleges 2 5" xfId="39694" xr:uid="{D3370F65-8342-45A0-9E96-1D4AB98EF06C}"/>
    <cellStyle name="Shade" xfId="181" xr:uid="{4FB12EC7-2929-4E8C-85ED-729DCC2C8693}"/>
    <cellStyle name="Shade 2" xfId="39695" xr:uid="{73EDD416-3099-4402-9258-0288B9F46BE5}"/>
    <cellStyle name="Shade 2 2" xfId="39696" xr:uid="{A80D393C-92C4-4693-9FD0-6F4656F4CB59}"/>
    <cellStyle name="Shade 2 2 2" xfId="39697" xr:uid="{02C32435-8AD4-4B43-99DA-F16AB5D227B5}"/>
    <cellStyle name="Shade 2 2 2 2" xfId="39698" xr:uid="{56336124-17AB-4823-84A5-FF83C707F6FC}"/>
    <cellStyle name="Shade 2 2 2 2 2" xfId="39699" xr:uid="{543DC9D7-EF5B-431E-BB0B-3F4F4BC47F2A}"/>
    <cellStyle name="Shade 2 2 2 2 3" xfId="39700" xr:uid="{6FEF7A54-7FAB-4DC8-9655-C3053842E502}"/>
    <cellStyle name="Shade 2 2 2 3" xfId="39701" xr:uid="{AD8F83FD-DB3A-4864-B8E5-78D24165BAF6}"/>
    <cellStyle name="Shade 2 2 2 4" xfId="39702" xr:uid="{A8331FF0-EC26-4D8F-8361-D132FBC2C3B8}"/>
    <cellStyle name="Shade 2 2 2 5" xfId="39703" xr:uid="{6B5F162E-08AE-4294-9E96-AD8C78A0E19A}"/>
    <cellStyle name="Shade 2 2 3" xfId="39704" xr:uid="{EA0C6AD5-B8F2-46AE-A72C-81B3E09EB82F}"/>
    <cellStyle name="Shade 2 2 3 2" xfId="39705" xr:uid="{F102BCBA-4DC9-41A3-A2EE-15647159B8CE}"/>
    <cellStyle name="Shade 2 2 4" xfId="39706" xr:uid="{43B8A971-6CD3-41C8-B834-122FD2756085}"/>
    <cellStyle name="Shade 2 2 5" xfId="39707" xr:uid="{3FB7DBAD-B50C-4FA0-B4CD-3F1BA0CCA745}"/>
    <cellStyle name="Shade 2 2 6" xfId="39708" xr:uid="{FA7C96CB-3066-48BC-9DA6-82415578043D}"/>
    <cellStyle name="Shade 2 2 7" xfId="39709" xr:uid="{A1114CEF-3D79-4EAE-ACD9-51506D85BC49}"/>
    <cellStyle name="Shade 2 3" xfId="39710" xr:uid="{A3EF53A4-85F3-4F5D-BB3B-498F95950F97}"/>
    <cellStyle name="Shade 2 3 2" xfId="39711" xr:uid="{E638F919-1020-491D-959A-645076F516C1}"/>
    <cellStyle name="Shade 2 3 2 2" xfId="39712" xr:uid="{9EE04AB2-B2B8-492A-8306-26E3910DBC84}"/>
    <cellStyle name="Shade 2 3 3" xfId="39713" xr:uid="{9AB46B40-538D-4E90-924C-DA46D9B36A94}"/>
    <cellStyle name="Shade 2 3 3 2" xfId="39714" xr:uid="{8DBBDADD-500F-43DD-BF67-77F202DDDDDA}"/>
    <cellStyle name="Shade 2 3 4" xfId="39715" xr:uid="{332EE515-1487-4D79-B196-86562C6B699C}"/>
    <cellStyle name="Shade 2 3 4 2" xfId="39716" xr:uid="{9E36D967-A627-4A84-BB2E-6DCF1E18BDA7}"/>
    <cellStyle name="Shade 2 3 5" xfId="39717" xr:uid="{D05518B9-4E79-4D70-A737-1AFC5223AA81}"/>
    <cellStyle name="Shade 2 3 6" xfId="39718" xr:uid="{7FD7D2FD-EF8D-4DA7-A14B-F9A9D1280BB0}"/>
    <cellStyle name="Shade 3" xfId="39719" xr:uid="{7E5A6DB1-2686-44F7-8C72-C8EEA350C62A}"/>
    <cellStyle name="Shade 3 2" xfId="39720" xr:uid="{3277790C-F3EC-49F2-BC50-7CB4B7CAEF69}"/>
    <cellStyle name="Shade 3 2 2" xfId="39721" xr:uid="{D6623B1E-852D-42EE-80E0-650FA0811716}"/>
    <cellStyle name="Shade 3 2 2 2" xfId="39722" xr:uid="{A6FC6586-566D-45C9-B9C4-8A625788FA40}"/>
    <cellStyle name="Shade 3 2 2 3" xfId="39723" xr:uid="{C1AAF434-A737-49C7-8806-030D94286412}"/>
    <cellStyle name="Shade 3 2 3" xfId="39724" xr:uid="{05A856FC-EDF1-4359-9D9F-50C56E9AC61A}"/>
    <cellStyle name="Shade 3 2 4" xfId="39725" xr:uid="{2FE60FD9-56B9-4900-A70E-E6D60022CA26}"/>
    <cellStyle name="Shade 3 2 5" xfId="39726" xr:uid="{CA032DD5-917C-472A-AFBC-EAFC033AF657}"/>
    <cellStyle name="Shade 3 3" xfId="39727" xr:uid="{0B01BAD3-2031-4065-9B14-1572CEF0467A}"/>
    <cellStyle name="Shade 3 3 2" xfId="39728" xr:uid="{D4FD42BE-D31E-4F69-B2D7-007CA4280CE2}"/>
    <cellStyle name="Shade 3 4" xfId="39729" xr:uid="{0159745C-58E7-4324-A959-988242DA3D21}"/>
    <cellStyle name="Shade 3 5" xfId="39730" xr:uid="{F14F4088-4A9C-414D-A511-12E404622D8B}"/>
    <cellStyle name="Shade 3 6" xfId="39731" xr:uid="{45DB35D3-CA6E-468E-BAB4-3C48B4038731}"/>
    <cellStyle name="Shade 4" xfId="39732" xr:uid="{3B970B2E-0B53-40D1-AD16-626CA4871819}"/>
    <cellStyle name="Shade 4 2" xfId="39733" xr:uid="{BAA6398C-82B1-4747-A7F1-B4517C739820}"/>
    <cellStyle name="Shade 4 2 2" xfId="39734" xr:uid="{455B36B8-A477-4A4F-913E-ADF81A5F0602}"/>
    <cellStyle name="Shade 4 3" xfId="39735" xr:uid="{0813F524-2EF7-424A-8EBC-EDD9C113C2C8}"/>
    <cellStyle name="Shade 4 3 2" xfId="39736" xr:uid="{E93206C0-1F93-4262-A474-6DC371196BC3}"/>
    <cellStyle name="Shade 4 4" xfId="39737" xr:uid="{A57648D9-CD07-4E49-B09B-05A442D64493}"/>
    <cellStyle name="Shade 4 4 2" xfId="39738" xr:uid="{6B5372CF-5C6F-4BC8-B710-EE3AAA41655C}"/>
    <cellStyle name="Shade 4 5" xfId="39739" xr:uid="{0102254B-681A-471E-9493-92CBA74AADF3}"/>
    <cellStyle name="Shade 4 6" xfId="39740" xr:uid="{DCAC14EB-BFFA-4CC9-955C-4C9E54BE25D2}"/>
    <cellStyle name="Shade_1A CRF Trend.v1" xfId="39741" xr:uid="{BE832F68-9D30-4334-8C1C-C25A58289B17}"/>
    <cellStyle name="Sortie 10" xfId="39742" xr:uid="{B9F0ACC1-6C36-497F-8E24-B423B14F70FD}"/>
    <cellStyle name="Sortie 10 2" xfId="39743" xr:uid="{08427DB3-951D-4445-AFCD-603D165FA543}"/>
    <cellStyle name="Sortie 10 2 2" xfId="39744" xr:uid="{BFE217E8-A1FE-487C-BCA0-76983134E9F8}"/>
    <cellStyle name="Sortie 10 2 2 2" xfId="39745" xr:uid="{8F082A2C-2C32-47C5-BA47-861B25491438}"/>
    <cellStyle name="Sortie 10 2 2 2 2" xfId="39746" xr:uid="{288040AF-32B4-42CB-9656-9D9935BA9828}"/>
    <cellStyle name="Sortie 10 2 2 3" xfId="39747" xr:uid="{E4AC10F3-1629-40A0-88B9-D3D97C795525}"/>
    <cellStyle name="Sortie 10 2 2 4" xfId="39748" xr:uid="{F549348B-4C8E-4263-8B29-67A2852097A0}"/>
    <cellStyle name="Sortie 10 2 3" xfId="39749" xr:uid="{E7023F4D-4E13-416C-A526-6B30F4250647}"/>
    <cellStyle name="Sortie 10 2 3 2" xfId="39750" xr:uid="{9CDC5F45-4AE4-449A-BAEE-10F81E1C9B0C}"/>
    <cellStyle name="Sortie 10 2 3 3" xfId="39751" xr:uid="{654FE5AE-AEB4-40A6-91F2-E4CEA147D2AF}"/>
    <cellStyle name="Sortie 10 2 4" xfId="39752" xr:uid="{17CD5D77-9307-4D36-AB38-EACD56588619}"/>
    <cellStyle name="Sortie 10 2 4 2" xfId="39753" xr:uid="{E955A387-D62F-4996-8682-B8FBB485EE57}"/>
    <cellStyle name="Sortie 10 2 5" xfId="39754" xr:uid="{0F8D3987-BFDD-485E-842C-129EC62B2534}"/>
    <cellStyle name="Sortie 10 2 6" xfId="39755" xr:uid="{F387897C-0B9D-467D-909C-EE81E2FF4C9D}"/>
    <cellStyle name="Sortie 10 3" xfId="39756" xr:uid="{59C6912F-DE59-40E5-B452-C15E261BC44A}"/>
    <cellStyle name="Sortie 10 3 2" xfId="39757" xr:uid="{63DCF3F9-6492-44D4-9E6E-8E1550873C7B}"/>
    <cellStyle name="Sortie 11" xfId="39758" xr:uid="{F3E69697-8602-4825-A8E0-9A8A3DBE3EF9}"/>
    <cellStyle name="Sortie 11 2" xfId="39759" xr:uid="{0A5D4F9B-4322-4DC6-821D-E37B54CE5396}"/>
    <cellStyle name="Sortie 11 2 2" xfId="39760" xr:uid="{0491BB7F-EEA6-4C8F-8C4A-CDF5DCA95B54}"/>
    <cellStyle name="Sortie 11 2 2 2" xfId="39761" xr:uid="{DA396405-D44C-4C34-8388-B049FE4B0451}"/>
    <cellStyle name="Sortie 11 2 2 2 2" xfId="39762" xr:uid="{9094AB66-9B9F-4C11-817E-52204C89EB79}"/>
    <cellStyle name="Sortie 11 2 2 2 2 2" xfId="39763" xr:uid="{C14E7714-C060-4ED2-968B-7D3AA20336DF}"/>
    <cellStyle name="Sortie 11 2 2 2 3" xfId="39764" xr:uid="{A9BF08AF-78C8-41C2-9001-A832313F1A1C}"/>
    <cellStyle name="Sortie 11 2 2 2 4" xfId="39765" xr:uid="{F5894319-C9B5-428B-801A-72B09D235EE5}"/>
    <cellStyle name="Sortie 11 2 2 3" xfId="39766" xr:uid="{8D0C1C99-AD5E-4839-A2CB-77FB65EB202B}"/>
    <cellStyle name="Sortie 11 2 2 3 2" xfId="39767" xr:uid="{BDA0751F-1907-4C3D-B157-18FD7137F0A0}"/>
    <cellStyle name="Sortie 11 2 2 4" xfId="39768" xr:uid="{4ED04C5E-DC59-420C-9770-F0B3CFCA760D}"/>
    <cellStyle name="Sortie 11 2 2 5" xfId="39769" xr:uid="{A30845C9-37D0-4890-82FB-B6B6C2AF265F}"/>
    <cellStyle name="Sortie 11 2 2 6" xfId="39770" xr:uid="{27C1B178-C7C3-4043-8F01-023BF633733F}"/>
    <cellStyle name="Sortie 11 2 3" xfId="39771" xr:uid="{1029C025-8279-4855-AB38-CCEED991D94C}"/>
    <cellStyle name="Sortie 11 2 3 2" xfId="39772" xr:uid="{71EB8EC6-10E7-4984-9173-6102EB003937}"/>
    <cellStyle name="Sortie 11 2 4" xfId="39773" xr:uid="{B142E274-2B84-411C-BA80-E9FF392B1277}"/>
    <cellStyle name="Sortie 11 2 5" xfId="39774" xr:uid="{422051DB-2A01-4B98-93F9-E75C18CBD918}"/>
    <cellStyle name="Sortie 11 3" xfId="39775" xr:uid="{565A237A-C0D5-42F2-8607-CDDA84D518AE}"/>
    <cellStyle name="Sortie 11 3 2" xfId="39776" xr:uid="{99BAD8B1-3454-4AE9-AFDD-6A31C02C1123}"/>
    <cellStyle name="Sortie 11 3 2 2" xfId="39777" xr:uid="{8B1D118F-6EDE-4BF0-B25E-1E78113CDF31}"/>
    <cellStyle name="Sortie 11 3 2 2 2" xfId="39778" xr:uid="{3C537ABD-318A-4B49-8366-5C01DD069AD3}"/>
    <cellStyle name="Sortie 11 3 2 2 2 2" xfId="39779" xr:uid="{1400FA6F-53B5-49D8-AE2B-12B6FFEB2E3D}"/>
    <cellStyle name="Sortie 11 3 2 2 3" xfId="39780" xr:uid="{97FA6D4C-7A19-418A-AD5A-4786C54B8962}"/>
    <cellStyle name="Sortie 11 3 2 2 4" xfId="39781" xr:uid="{137A534A-34F0-40C8-B964-C2C142692BC8}"/>
    <cellStyle name="Sortie 11 3 2 3" xfId="39782" xr:uid="{6A254E82-E881-415E-921C-40D5DE1A0C43}"/>
    <cellStyle name="Sortie 11 3 2 3 2" xfId="39783" xr:uid="{7F7E5CBC-D0E3-431A-BA07-E2FEE79C37DD}"/>
    <cellStyle name="Sortie 11 3 2 4" xfId="39784" xr:uid="{7C9458E1-A9DE-42EA-96C0-15F715BC0750}"/>
    <cellStyle name="Sortie 11 3 2 5" xfId="39785" xr:uid="{A05EEE4F-B0EE-4EA2-A170-E3032DFEFEFD}"/>
    <cellStyle name="Sortie 11 3 2 6" xfId="39786" xr:uid="{44ED2FB3-FEA5-4016-BA73-E46452A37A93}"/>
    <cellStyle name="Sortie 11 3 3" xfId="39787" xr:uid="{8817D945-2E80-4271-A79C-6EC3ADC8C8E8}"/>
    <cellStyle name="Sortie 11 3 3 2" xfId="39788" xr:uid="{2AB3550A-78D3-444A-831A-DE28E26E46EF}"/>
    <cellStyle name="Sortie 11 4" xfId="39789" xr:uid="{80D2202A-FAA2-4733-B474-52FF73A2C42B}"/>
    <cellStyle name="Sortie 11 4 2" xfId="39790" xr:uid="{41C00F85-1C57-4DF9-B133-8D2A52AD1B46}"/>
    <cellStyle name="Sortie 11 4 2 2" xfId="39791" xr:uid="{E5AB1F44-5CD1-4E67-A2A1-69727F27D03F}"/>
    <cellStyle name="Sortie 11 4 2 2 2" xfId="39792" xr:uid="{C765A76F-19E3-4BB0-832F-0DCE2FEFF11D}"/>
    <cellStyle name="Sortie 11 4 2 2 2 2" xfId="39793" xr:uid="{59C0B57E-257C-4F69-8565-D08B33C6EADF}"/>
    <cellStyle name="Sortie 11 4 2 2 3" xfId="39794" xr:uid="{C5924091-A823-40D7-9455-8D1962A28B93}"/>
    <cellStyle name="Sortie 11 4 2 2 4" xfId="39795" xr:uid="{C3CB1620-0490-4AC2-AB80-64E6B580B60A}"/>
    <cellStyle name="Sortie 11 4 2 3" xfId="39796" xr:uid="{3F419DD1-EE9E-4E59-859F-86821C2B2E13}"/>
    <cellStyle name="Sortie 11 4 2 3 2" xfId="39797" xr:uid="{28FF8136-6EF6-4490-9F24-15F3FB826F02}"/>
    <cellStyle name="Sortie 11 4 2 4" xfId="39798" xr:uid="{DA0C0A62-B364-4662-BADF-9D8E2B13BFA1}"/>
    <cellStyle name="Sortie 11 4 2 5" xfId="39799" xr:uid="{617591E8-541B-431E-83E2-A0ACDE959122}"/>
    <cellStyle name="Sortie 11 4 2 6" xfId="39800" xr:uid="{7C93698D-7927-4332-B6F1-E2DEB0EE8064}"/>
    <cellStyle name="Sortie 11 4 3" xfId="39801" xr:uid="{537EEF3C-264E-438B-90DB-5E1C7AFDD5BC}"/>
    <cellStyle name="Sortie 11 4 3 2" xfId="39802" xr:uid="{C037B475-1107-478A-9EB5-67E56D6BBE78}"/>
    <cellStyle name="Sortie 11 5" xfId="39803" xr:uid="{F46F04BE-B2D0-4B7F-B68D-8A8D1868D449}"/>
    <cellStyle name="Sortie 11 5 2" xfId="39804" xr:uid="{F8374644-3882-48F5-AF08-A408FB1AFEF8}"/>
    <cellStyle name="Sortie 11 5 2 2" xfId="39805" xr:uid="{9A49925A-F0E8-496D-887C-233FF9913A11}"/>
    <cellStyle name="Sortie 11 5 2 2 2" xfId="39806" xr:uid="{E26F49ED-CCBD-4C2B-9D0E-8AA2EC6BD55E}"/>
    <cellStyle name="Sortie 11 5 2 3" xfId="39807" xr:uid="{CAEF4FA1-02CB-4176-972E-4D8A64B4F483}"/>
    <cellStyle name="Sortie 11 5 2 4" xfId="39808" xr:uid="{7BFB27EA-BA47-4897-BFD9-080A43E371F2}"/>
    <cellStyle name="Sortie 11 5 3" xfId="39809" xr:uid="{9155EEEA-3E75-422D-9A34-3B7582FFEA0B}"/>
    <cellStyle name="Sortie 11 5 3 2" xfId="39810" xr:uid="{D42DDC4B-29BB-4807-A179-F87870847AF1}"/>
    <cellStyle name="Sortie 11 5 4" xfId="39811" xr:uid="{0E60A9A4-C33A-4E47-8B5F-2D92AD937C43}"/>
    <cellStyle name="Sortie 11 5 5" xfId="39812" xr:uid="{1B2CF4EF-F0DC-4114-A493-A86EA401E35A}"/>
    <cellStyle name="Sortie 11 5 6" xfId="39813" xr:uid="{F1D1F936-2E62-4743-BF3D-773EF8C4CFD6}"/>
    <cellStyle name="Sortie 11 6" xfId="39814" xr:uid="{115D92D6-5EBA-4CC7-83D7-48066FAFB41E}"/>
    <cellStyle name="Sortie 11 7" xfId="39815" xr:uid="{42F9FC0F-B9CA-492A-929C-F7515EF9E398}"/>
    <cellStyle name="Sortie 12" xfId="39816" xr:uid="{231EEEB5-BA45-4A67-BEBD-56374290FDBE}"/>
    <cellStyle name="Sortie 12 2" xfId="39817" xr:uid="{696BC180-963A-40C8-B46F-4A18C94CB537}"/>
    <cellStyle name="Sortie 12 2 2" xfId="39818" xr:uid="{C85C66DF-12EA-4136-8013-F552BF52091D}"/>
    <cellStyle name="Sortie 12 2 2 2" xfId="39819" xr:uid="{4A36EA3D-9232-4CB8-A4E7-588ACC2C1960}"/>
    <cellStyle name="Sortie 12 2 2 2 2" xfId="39820" xr:uid="{5CE103CE-9957-4F29-90AB-1B1292F08468}"/>
    <cellStyle name="Sortie 12 2 2 2 2 2" xfId="39821" xr:uid="{99CADFDB-F0A7-4A0E-8F0A-4C5979C88DC8}"/>
    <cellStyle name="Sortie 12 2 2 2 3" xfId="39822" xr:uid="{597FD252-957B-4FF9-924C-351D2EA7A207}"/>
    <cellStyle name="Sortie 12 2 2 2 4" xfId="39823" xr:uid="{BE19F8AD-8407-4CE7-92B6-1129D495BE26}"/>
    <cellStyle name="Sortie 12 2 2 3" xfId="39824" xr:uid="{82AA250C-FB59-4C20-8648-2F07530B8F92}"/>
    <cellStyle name="Sortie 12 2 2 3 2" xfId="39825" xr:uid="{F8A74031-F22C-453E-A354-7B798BD0F5B4}"/>
    <cellStyle name="Sortie 12 2 2 4" xfId="39826" xr:uid="{94821AFA-B39C-4823-8D71-5837A69099EF}"/>
    <cellStyle name="Sortie 12 2 2 5" xfId="39827" xr:uid="{3BA55754-4D27-464F-A759-7B6F53ED8F91}"/>
    <cellStyle name="Sortie 12 2 2 6" xfId="39828" xr:uid="{7953C3BF-B58C-4B94-9996-7EC5ABD69F12}"/>
    <cellStyle name="Sortie 12 2 3" xfId="39829" xr:uid="{34AA2F55-40F8-44C4-A3A4-468B0B33A2A9}"/>
    <cellStyle name="Sortie 12 2 3 2" xfId="39830" xr:uid="{97CCA4C6-274E-4F4E-B3F6-6777ADB4730F}"/>
    <cellStyle name="Sortie 12 3" xfId="39831" xr:uid="{1E42FFAD-594A-4877-BCA0-E85361E3A2B2}"/>
    <cellStyle name="Sortie 12 3 2" xfId="39832" xr:uid="{7FBF8AD8-A57E-455F-B832-7482ECDF2309}"/>
    <cellStyle name="Sortie 12 3 2 2" xfId="39833" xr:uid="{A7F95B72-C9A5-4F52-8D29-91480ECEA1CB}"/>
    <cellStyle name="Sortie 12 3 2 2 2" xfId="39834" xr:uid="{642025A5-6554-4E66-8909-E8D7FAD79E5F}"/>
    <cellStyle name="Sortie 12 3 2 2 2 2" xfId="39835" xr:uid="{F499247A-0E7D-4E6A-9014-014EE233BDBB}"/>
    <cellStyle name="Sortie 12 3 2 2 3" xfId="39836" xr:uid="{C6F406FD-EB1E-46D5-BB2E-BFBB25EA1A94}"/>
    <cellStyle name="Sortie 12 3 2 2 4" xfId="39837" xr:uid="{434ADDE9-98DC-4CDC-B62B-6ED20F018F5E}"/>
    <cellStyle name="Sortie 12 3 2 3" xfId="39838" xr:uid="{311275C1-5B96-469F-98AE-DDAD438FE3C9}"/>
    <cellStyle name="Sortie 12 3 2 3 2" xfId="39839" xr:uid="{8D005583-7F41-4681-B912-B6281AB2E0BF}"/>
    <cellStyle name="Sortie 12 3 2 4" xfId="39840" xr:uid="{633065AD-6F43-4DB4-80BF-0A52B8BD4CC3}"/>
    <cellStyle name="Sortie 12 3 2 5" xfId="39841" xr:uid="{0EC74CBA-30F2-4D52-829B-7845E48FA0B4}"/>
    <cellStyle name="Sortie 12 3 2 6" xfId="39842" xr:uid="{AD0B5F41-DC00-4B99-B660-8DEB62E55B8B}"/>
    <cellStyle name="Sortie 12 3 3" xfId="39843" xr:uid="{4EFD0488-26B0-4420-B0F5-A6ACE636C9E3}"/>
    <cellStyle name="Sortie 12 3 3 2" xfId="39844" xr:uid="{5A476DD5-EC57-4F99-99BA-AC2D874EA007}"/>
    <cellStyle name="Sortie 12 4" xfId="39845" xr:uid="{2E5BF84C-7710-4914-8D66-8B1AD7A3633D}"/>
    <cellStyle name="Sortie 12 4 2" xfId="39846" xr:uid="{F9368F40-1649-4C4C-9A7A-59526DE3BDB9}"/>
    <cellStyle name="Sortie 12 4 2 2" xfId="39847" xr:uid="{FCA6CB95-D27B-4E54-AB25-F63C7911CF61}"/>
    <cellStyle name="Sortie 12 4 2 2 2" xfId="39848" xr:uid="{EB642250-C212-4B1F-B3FB-F9B35D62C44C}"/>
    <cellStyle name="Sortie 12 4 2 3" xfId="39849" xr:uid="{6E62594E-468F-4492-8831-210C5835F60D}"/>
    <cellStyle name="Sortie 12 4 2 4" xfId="39850" xr:uid="{C7D529E6-764E-4E36-A375-6BFCCF66C562}"/>
    <cellStyle name="Sortie 12 4 3" xfId="39851" xr:uid="{DF14D0F2-5236-4FA6-BD79-AE51843F3F04}"/>
    <cellStyle name="Sortie 12 4 3 2" xfId="39852" xr:uid="{56C9D067-C34C-4A68-ACD7-FD526FC1B750}"/>
    <cellStyle name="Sortie 12 4 4" xfId="39853" xr:uid="{99176D3A-EB19-465B-B7AC-07FF0A994D8F}"/>
    <cellStyle name="Sortie 12 4 5" xfId="39854" xr:uid="{1662CD84-5B2B-494B-9D93-3C470412FAD8}"/>
    <cellStyle name="Sortie 12 4 6" xfId="39855" xr:uid="{C508CC7E-04E5-4A67-8CB5-2AD8EEC16679}"/>
    <cellStyle name="Sortie 12 5" xfId="39856" xr:uid="{9EE3F0FF-F60C-4D2C-AF8F-4C2C611F05C1}"/>
    <cellStyle name="Sortie 12 6" xfId="39857" xr:uid="{E7819549-DBC3-49E8-B369-54C5CCDEA972}"/>
    <cellStyle name="Sortie 13" xfId="39858" xr:uid="{94D6A0BC-28B4-4BD5-9C01-E19C28027CCD}"/>
    <cellStyle name="Sortie 13 2" xfId="39859" xr:uid="{250A86DC-4847-4F13-B07E-6869C2EA30EC}"/>
    <cellStyle name="Sortie 13 2 2" xfId="39860" xr:uid="{EF3123A8-9096-4139-84C2-DEF54EE66FB0}"/>
    <cellStyle name="Sortie 13 2 2 2" xfId="39861" xr:uid="{210EF1EC-E80E-40D3-B161-EA513F86678D}"/>
    <cellStyle name="Sortie 13 2 2 2 2" xfId="39862" xr:uid="{A5102219-81DD-482A-9F0F-7EED6872BCAA}"/>
    <cellStyle name="Sortie 13 2 2 3" xfId="39863" xr:uid="{5A6AEDC4-637C-4E54-B27D-BD284AF7B29E}"/>
    <cellStyle name="Sortie 13 2 2 4" xfId="39864" xr:uid="{5EFAD068-2823-4BC5-ABB6-65AE201CBE5A}"/>
    <cellStyle name="Sortie 13 2 3" xfId="39865" xr:uid="{EC416026-43D2-4DC7-BE20-DAC98A6672CE}"/>
    <cellStyle name="Sortie 13 2 3 2" xfId="39866" xr:uid="{C37E9614-6BE1-4847-94F7-0506D6B303A8}"/>
    <cellStyle name="Sortie 13 2 4" xfId="39867" xr:uid="{78C8AEDD-8B55-4D85-A260-FA20C80B7444}"/>
    <cellStyle name="Sortie 13 2 5" xfId="39868" xr:uid="{70391E03-838C-4313-8D80-8115ABBECA44}"/>
    <cellStyle name="Sortie 13 2 6" xfId="39869" xr:uid="{91366103-6A13-4938-AA68-961686521604}"/>
    <cellStyle name="Sortie 13 3" xfId="39870" xr:uid="{70EEDC47-A108-427C-8ED1-C0EBA10F2E25}"/>
    <cellStyle name="Sortie 13 3 2" xfId="39871" xr:uid="{A8DECBF1-5286-4235-B631-CE5D17BDB2F8}"/>
    <cellStyle name="Sortie 13 4" xfId="39872" xr:uid="{5F53A16B-4603-4733-B277-4D2E59E96C9B}"/>
    <cellStyle name="Sortie 13 5" xfId="39873" xr:uid="{89C73614-B27F-4B53-899F-B657663FE6B9}"/>
    <cellStyle name="Sortie 14" xfId="39874" xr:uid="{105F3761-6CAC-4F36-B0AA-000590542A14}"/>
    <cellStyle name="Sortie 14 2" xfId="39875" xr:uid="{25D0AF0E-B787-40F8-B18A-2563AA84E384}"/>
    <cellStyle name="Sortie 14 2 2" xfId="39876" xr:uid="{F6A457EE-7000-4305-81AA-FDA3E64B5EFE}"/>
    <cellStyle name="Sortie 14 2 2 2" xfId="39877" xr:uid="{D4FFDC8A-D7F5-42C1-9E48-4FA9CB7FDB18}"/>
    <cellStyle name="Sortie 14 2 2 2 2" xfId="39878" xr:uid="{17BD05B0-D3BE-4256-93D9-EA2ABDDE2A7F}"/>
    <cellStyle name="Sortie 14 2 2 3" xfId="39879" xr:uid="{28EE5D69-F369-4D99-A43F-88D45A34C384}"/>
    <cellStyle name="Sortie 14 2 2 4" xfId="39880" xr:uid="{6AAA0268-AAEC-48B6-8AFF-3039CDA0027C}"/>
    <cellStyle name="Sortie 14 2 3" xfId="39881" xr:uid="{BC7DBC06-D250-4029-B5EB-1439801C71D9}"/>
    <cellStyle name="Sortie 14 2 3 2" xfId="39882" xr:uid="{189B100E-F756-42FE-9B63-A9FF8B38F698}"/>
    <cellStyle name="Sortie 14 2 4" xfId="39883" xr:uid="{00B5EBF5-1B93-4080-80A0-E998A04DA403}"/>
    <cellStyle name="Sortie 14 2 5" xfId="39884" xr:uid="{36D237DB-BB05-4DB1-9043-7A01198F682D}"/>
    <cellStyle name="Sortie 14 2 6" xfId="39885" xr:uid="{CB115833-8ADF-4C00-AC5C-8205573A23AF}"/>
    <cellStyle name="Sortie 14 3" xfId="39886" xr:uid="{1C39F764-EDA4-44CE-B41A-E1047DCFF0A4}"/>
    <cellStyle name="Sortie 14 3 2" xfId="39887" xr:uid="{A44D9FE4-9A1D-4DF9-A5DD-B5E0615C8771}"/>
    <cellStyle name="Sortie 14 4" xfId="39888" xr:uid="{01AA4D2B-A1E8-4945-976A-3768A0E4B5F5}"/>
    <cellStyle name="Sortie 14 5" xfId="39889" xr:uid="{6717B10E-CBE8-4D68-A5AC-968C71FCC8F4}"/>
    <cellStyle name="Sortie 15" xfId="39890" xr:uid="{B2BAA24D-FCD0-4BB9-8CE2-BC8F40DEBD0B}"/>
    <cellStyle name="Sortie 15 2" xfId="39891" xr:uid="{1F4FF4D4-2BBE-4A6B-A415-6CCAAA405FA6}"/>
    <cellStyle name="Sortie 15 2 2" xfId="39892" xr:uid="{0D322C3B-7F03-4485-B3B3-E756DFBC744A}"/>
    <cellStyle name="Sortie 15 2 2 2" xfId="39893" xr:uid="{4EC220CA-F1B4-47BB-823C-CB6A70866781}"/>
    <cellStyle name="Sortie 15 2 2 2 2" xfId="39894" xr:uid="{EB4218DF-8A7A-4703-B709-E9C19EC5D8A1}"/>
    <cellStyle name="Sortie 15 2 2 3" xfId="39895" xr:uid="{71D689B5-4472-48FD-975C-DB0E4AA67717}"/>
    <cellStyle name="Sortie 15 2 2 4" xfId="39896" xr:uid="{A3039A1B-F666-4ECF-A829-A51BEF4860F9}"/>
    <cellStyle name="Sortie 15 2 3" xfId="39897" xr:uid="{CE2B444E-1F97-46FD-897F-F6725CC2F99C}"/>
    <cellStyle name="Sortie 15 2 3 2" xfId="39898" xr:uid="{053BC83D-3B53-4075-AD0F-B4D32987BE42}"/>
    <cellStyle name="Sortie 15 2 4" xfId="39899" xr:uid="{211AD311-08C7-416C-9016-0EBCFA7BB836}"/>
    <cellStyle name="Sortie 15 2 5" xfId="39900" xr:uid="{D6B12D94-C697-4059-8014-3C6A09360ABD}"/>
    <cellStyle name="Sortie 15 2 6" xfId="39901" xr:uid="{1A8BBFA8-8956-48A2-95C9-44B30307C7A7}"/>
    <cellStyle name="Sortie 15 3" xfId="39902" xr:uid="{EBE913FA-BEDF-4CCA-84C4-A0CFF2D27AC9}"/>
    <cellStyle name="Sortie 15 3 2" xfId="39903" xr:uid="{6770A108-28E1-47F9-8BF5-947872A382A8}"/>
    <cellStyle name="Sortie 15 4" xfId="39904" xr:uid="{30F8EC19-7CFF-4FAF-A44F-9013BF731CD4}"/>
    <cellStyle name="Sortie 15 5" xfId="39905" xr:uid="{E412B5ED-4374-4382-967C-07AC011D64F5}"/>
    <cellStyle name="Sortie 16" xfId="39906" xr:uid="{D4E5F891-4B59-4B9F-8C95-CAF711A3784C}"/>
    <cellStyle name="Sortie 16 2" xfId="39907" xr:uid="{B927A4E0-1C75-4F61-9D0B-08E934353AC7}"/>
    <cellStyle name="Sortie 16 3" xfId="39908" xr:uid="{882A12CF-4F93-4F76-9955-DBA7493101AA}"/>
    <cellStyle name="Sortie 17" xfId="39909" xr:uid="{F02B459A-2DFC-46A3-AEF3-767AF0606E43}"/>
    <cellStyle name="Sortie 17 2" xfId="39910" xr:uid="{C0F8C5CB-788D-4341-9396-E3932FA1F376}"/>
    <cellStyle name="Sortie 18" xfId="39911" xr:uid="{E0D1DBEC-ABAD-40B0-8E39-38EB5E0F72B6}"/>
    <cellStyle name="Sortie 2" xfId="182" xr:uid="{6D1041EA-82E4-4931-AF56-DD353DA1B328}"/>
    <cellStyle name="Sortie 2 2" xfId="39912" xr:uid="{2EF52999-DF1D-49D4-8434-C485BEFA4F15}"/>
    <cellStyle name="Sortie 2 2 2" xfId="39913" xr:uid="{34BF356A-A4E9-40BF-81BD-EDC6937739C9}"/>
    <cellStyle name="Sortie 2 2 2 2" xfId="39914" xr:uid="{23DFF1DE-DCE4-47CF-A4F2-C35C9FF274EE}"/>
    <cellStyle name="Sortie 2 2 2 2 2" xfId="39915" xr:uid="{5A7385E7-C802-4CDB-892E-AB6D5E416C5D}"/>
    <cellStyle name="Sortie 2 2 2 2 2 2" xfId="39916" xr:uid="{87E6CA82-92A4-4883-816F-28595E5EC3A1}"/>
    <cellStyle name="Sortie 2 2 2 2 3" xfId="39917" xr:uid="{EE155CB0-488B-45B5-A7ED-11BC3465CF90}"/>
    <cellStyle name="Sortie 2 2 2 2 4" xfId="39918" xr:uid="{2371CE54-52BF-4B4A-BE81-AC61D7610D00}"/>
    <cellStyle name="Sortie 2 2 2 2 5" xfId="39919" xr:uid="{231A9AF7-8FCF-4FF7-9724-F3A07D96BE98}"/>
    <cellStyle name="Sortie 2 2 2 3" xfId="39920" xr:uid="{1D1A6D84-BD01-4802-AB9C-2EFACFA20C39}"/>
    <cellStyle name="Sortie 2 2 2 3 2" xfId="39921" xr:uid="{50E10E90-1959-44BE-BDA3-DD2C51AACAAB}"/>
    <cellStyle name="Sortie 2 2 2 3 3" xfId="39922" xr:uid="{EBE981A5-921F-4F99-AD80-AB3F5BB8CECB}"/>
    <cellStyle name="Sortie 2 2 2 4" xfId="39923" xr:uid="{94FE03F1-8F9D-427A-B9FB-CBDB36969793}"/>
    <cellStyle name="Sortie 2 2 2 5" xfId="39924" xr:uid="{1437CAE2-A92F-412F-B859-4034D8636CCF}"/>
    <cellStyle name="Sortie 2 2 3" xfId="39925" xr:uid="{3E7EFF49-1769-44D0-83D4-1F26785B053B}"/>
    <cellStyle name="Sortie 2 3" xfId="39926" xr:uid="{753DEC91-C292-42F8-9115-12D4830C1815}"/>
    <cellStyle name="Sortie 2 3 2" xfId="39927" xr:uid="{23FA9795-6B8D-4587-95D9-01108A50B1CC}"/>
    <cellStyle name="Sortie 2 3 2 2" xfId="39928" xr:uid="{7C6595DD-A882-47B7-AA96-63C111985422}"/>
    <cellStyle name="Sortie 2 3 2 2 2" xfId="39929" xr:uid="{D13A06BE-7562-48BC-9054-D8398864C5D0}"/>
    <cellStyle name="Sortie 2 3 2 2 2 2" xfId="39930" xr:uid="{10443B08-EF39-4A5B-A9A8-6873764C1626}"/>
    <cellStyle name="Sortie 2 3 2 2 3" xfId="39931" xr:uid="{81CBF528-6A64-4B45-AC3E-F8F316D92E6A}"/>
    <cellStyle name="Sortie 2 3 2 2 4" xfId="39932" xr:uid="{67B32941-6727-48AA-9103-B1E252EBA983}"/>
    <cellStyle name="Sortie 2 3 2 3" xfId="39933" xr:uid="{2346E345-471A-4BC3-9FFA-40BE54E36779}"/>
    <cellStyle name="Sortie 2 3 2 3 2" xfId="39934" xr:uid="{66051826-A4E3-486B-81BB-E25848470CEC}"/>
    <cellStyle name="Sortie 2 3 2 4" xfId="39935" xr:uid="{741FAE8A-CEB0-4CB2-9908-6A2E3D9BC04E}"/>
    <cellStyle name="Sortie 2 3 2 5" xfId="39936" xr:uid="{0F742951-BE05-4131-9D69-BEE3C446C72B}"/>
    <cellStyle name="Sortie 2 3 2 6" xfId="39937" xr:uid="{904501B2-2600-41F2-9A60-BBE1D32967C6}"/>
    <cellStyle name="Sortie 2 3 3" xfId="39938" xr:uid="{1E5A5739-A7D4-49FE-A338-E524615377AA}"/>
    <cellStyle name="Sortie 2 3 4" xfId="39939" xr:uid="{990F39DA-FF22-4BCE-9B67-81C92C86479C}"/>
    <cellStyle name="Sortie 2 4" xfId="39940" xr:uid="{E29FA521-6D41-4D3A-84F9-85F4579A738B}"/>
    <cellStyle name="Sortie 2 4 2" xfId="39941" xr:uid="{CE617C02-5FCB-400A-A876-17C13CD0BA2D}"/>
    <cellStyle name="Sortie 2 4 2 2" xfId="39942" xr:uid="{E2DCA358-EA1D-4EB1-AED6-46A13CE22A1A}"/>
    <cellStyle name="Sortie 2 4 2 2 2" xfId="39943" xr:uid="{63B71455-B8F2-43A7-AA80-F8A75062DFC5}"/>
    <cellStyle name="Sortie 2 4 2 2 2 2" xfId="39944" xr:uid="{59DB31D3-0A21-4472-BECC-2CBABC38DFA1}"/>
    <cellStyle name="Sortie 2 4 2 2 3" xfId="39945" xr:uid="{7DD625F2-029F-459B-904F-2FD2D2D597FC}"/>
    <cellStyle name="Sortie 2 4 2 2 4" xfId="39946" xr:uid="{B002299D-60EB-48C1-9EFF-2C33D8B66A8A}"/>
    <cellStyle name="Sortie 2 4 2 3" xfId="39947" xr:uid="{2D9E1EA8-D52D-43D9-9081-3C7B1CA52039}"/>
    <cellStyle name="Sortie 2 4 2 3 2" xfId="39948" xr:uid="{404D69D3-01FA-40B5-9F5E-DB03A0D58E37}"/>
    <cellStyle name="Sortie 2 4 2 4" xfId="39949" xr:uid="{6B4266F0-EB86-46DF-9B7E-538A8E0C146A}"/>
    <cellStyle name="Sortie 2 4 2 5" xfId="39950" xr:uid="{569CB2BC-A653-4D43-8C26-92400F6FC930}"/>
    <cellStyle name="Sortie 2 4 2 6" xfId="39951" xr:uid="{396BC0D1-85FF-44FD-83A9-794C4C7B3F67}"/>
    <cellStyle name="Sortie 2 4 3" xfId="39952" xr:uid="{0CB9BC69-A36C-417A-88A5-CCD163307BDB}"/>
    <cellStyle name="Sortie 2 4 4" xfId="39953" xr:uid="{6DFA2331-EF18-46AD-8B32-5FC83D94E5BC}"/>
    <cellStyle name="Sortie 2 5" xfId="39954" xr:uid="{2F4FB81B-041F-43FA-8CD2-F9A8873D8529}"/>
    <cellStyle name="Sortie 2 5 2" xfId="39955" xr:uid="{9F022876-F738-4542-9BA2-B14DCA4448BA}"/>
    <cellStyle name="Sortie 2 5 2 2" xfId="39956" xr:uid="{E2FF8BC3-E8F0-408E-B4CF-2E291CF53F29}"/>
    <cellStyle name="Sortie 2 5 2 2 2" xfId="39957" xr:uid="{E487F4A0-4F92-4647-8F22-7B6EDEF82959}"/>
    <cellStyle name="Sortie 2 5 2 3" xfId="39958" xr:uid="{DDD9A8D8-450D-4BEE-9228-68982D8C10A7}"/>
    <cellStyle name="Sortie 2 5 2 4" xfId="39959" xr:uid="{B939B7BB-3FC9-479B-BEF5-9C8351BCC726}"/>
    <cellStyle name="Sortie 2 5 3" xfId="39960" xr:uid="{EE8FBB0F-9B2F-4A3A-A629-FEB43F852301}"/>
    <cellStyle name="Sortie 2 5 3 2" xfId="39961" xr:uid="{4387494E-1DBC-4FFD-BA94-53C325EFD407}"/>
    <cellStyle name="Sortie 2 5 3 3" xfId="39962" xr:uid="{99098922-845B-40CC-8ED5-6D9732A967B3}"/>
    <cellStyle name="Sortie 2 5 4" xfId="39963" xr:uid="{E59FFB72-033C-425B-863F-E9E4C8FA59CB}"/>
    <cellStyle name="Sortie 2 5 4 2" xfId="39964" xr:uid="{0E4712EC-CD05-4B89-8285-7A2FF42F97E6}"/>
    <cellStyle name="Sortie 2 5 5" xfId="39965" xr:uid="{32F52985-772D-4B26-952F-45C719C69F45}"/>
    <cellStyle name="Sortie 2 6" xfId="39966" xr:uid="{F40EC1A7-DF5E-4937-ABC7-B538EAFF6B4B}"/>
    <cellStyle name="Sortie 2 6 2" xfId="39967" xr:uid="{FE2CA286-EACD-47EE-8ED8-F292A5BBCFE6}"/>
    <cellStyle name="Sortie 2 7" xfId="39968" xr:uid="{6F0B0959-2D2A-45FB-8996-92212F6084FD}"/>
    <cellStyle name="Sortie 2 8" xfId="39969" xr:uid="{78BCE38A-E2B1-4984-9430-ECA629FCFAF3}"/>
    <cellStyle name="Sortie 3" xfId="39970" xr:uid="{76C289E0-4167-402D-A9AA-0E563EC9AEE7}"/>
    <cellStyle name="Sortie 3 2" xfId="39971" xr:uid="{43943A42-8304-4595-80E4-8DA479B6DAE2}"/>
    <cellStyle name="Sortie 3 2 2" xfId="39972" xr:uid="{500FDEE5-80A4-4167-A865-D7BCC807C5FB}"/>
    <cellStyle name="Sortie 3 2 2 2" xfId="39973" xr:uid="{BA910433-8E71-4DD5-A0E1-271D1616F259}"/>
    <cellStyle name="Sortie 3 2 2 2 2" xfId="39974" xr:uid="{9E1D3729-F1D1-4FA9-B5E9-091783E27A03}"/>
    <cellStyle name="Sortie 3 2 2 2 2 2" xfId="39975" xr:uid="{479133FB-1C69-49AD-B3BE-EC9EC25167FF}"/>
    <cellStyle name="Sortie 3 2 2 2 3" xfId="39976" xr:uid="{8D3DD377-8321-47FC-B862-93FD0C1D47CB}"/>
    <cellStyle name="Sortie 3 2 2 2 4" xfId="39977" xr:uid="{3E032CD4-DBBB-49D2-901B-20550B9F12E7}"/>
    <cellStyle name="Sortie 3 2 2 2 5" xfId="39978" xr:uid="{DA7FA5C6-FF7C-4D2C-9497-D2DBC8FF5EA3}"/>
    <cellStyle name="Sortie 3 2 2 3" xfId="39979" xr:uid="{0E4D8451-E579-4F22-9752-D0705A1D5871}"/>
    <cellStyle name="Sortie 3 2 2 3 2" xfId="39980" xr:uid="{62334BDD-578F-4C22-8D87-4957F96F3C3D}"/>
    <cellStyle name="Sortie 3 2 2 3 3" xfId="39981" xr:uid="{AB4969C9-6A8A-4563-BE9F-7F8D32966F43}"/>
    <cellStyle name="Sortie 3 2 2 4" xfId="39982" xr:uid="{DC3C83C2-12F6-4CA2-ABE7-365FB2DADE55}"/>
    <cellStyle name="Sortie 3 2 2 5" xfId="39983" xr:uid="{7B87B8B1-EDFC-40B6-BB44-49FE7642FB5B}"/>
    <cellStyle name="Sortie 3 2 3" xfId="39984" xr:uid="{5008F41C-4EF7-4B07-B5F5-1DC4D9A39BA5}"/>
    <cellStyle name="Sortie 3 3" xfId="39985" xr:uid="{2451CCC6-B0E5-47EC-AD03-662412FE566A}"/>
    <cellStyle name="Sortie 3 3 2" xfId="39986" xr:uid="{BBA5BFA9-B116-4B28-97E7-551681220EF2}"/>
    <cellStyle name="Sortie 3 3 2 2" xfId="39987" xr:uid="{020B7B09-5985-4030-911D-08E40710CE5E}"/>
    <cellStyle name="Sortie 3 3 2 2 2" xfId="39988" xr:uid="{3B3DB86E-C2E0-49D7-A3DC-FE2FE77181AC}"/>
    <cellStyle name="Sortie 3 3 2 3" xfId="39989" xr:uid="{EFF451A8-7725-4877-A604-0D3CB4B08D93}"/>
    <cellStyle name="Sortie 3 3 2 4" xfId="39990" xr:uid="{876CF5EA-A150-46D5-AD9C-0BEFC6C9279E}"/>
    <cellStyle name="Sortie 3 3 2 5" xfId="39991" xr:uid="{4B7B4FE3-48B9-496F-8D23-9C3CFAB6C656}"/>
    <cellStyle name="Sortie 3 3 3" xfId="39992" xr:uid="{B26DFE3E-06EE-4E69-81F6-0EA0D827D6DA}"/>
    <cellStyle name="Sortie 3 3 3 2" xfId="39993" xr:uid="{11FD932D-45C2-4CD3-AC6F-DE27664BFBB9}"/>
    <cellStyle name="Sortie 3 3 3 3" xfId="39994" xr:uid="{FDDB6BB8-3AEC-4861-AD49-B1E517FFE467}"/>
    <cellStyle name="Sortie 3 3 4" xfId="39995" xr:uid="{30CED342-9589-472A-A7FF-5199308D7415}"/>
    <cellStyle name="Sortie 3 3 4 2" xfId="39996" xr:uid="{9181A2B6-55CD-4256-A35C-57391D4C22D5}"/>
    <cellStyle name="Sortie 3 3 4 3" xfId="39997" xr:uid="{2DFD8733-D079-4971-86C6-13761258281A}"/>
    <cellStyle name="Sortie 3 3 5" xfId="39998" xr:uid="{687EDB99-DF59-4458-ADF9-ED04694C9A7A}"/>
    <cellStyle name="Sortie 3 3 5 2" xfId="39999" xr:uid="{BF214AA0-A0F6-4E62-9B19-9CB716033FA0}"/>
    <cellStyle name="Sortie 3 3 6" xfId="40000" xr:uid="{9DE72B9A-10E0-47E4-B889-5FDD40A2EF4D}"/>
    <cellStyle name="Sortie 3 4" xfId="40001" xr:uid="{300588A1-DA47-4ED1-A359-50E19CACDE70}"/>
    <cellStyle name="Sortie 3 4 2" xfId="40002" xr:uid="{768910F5-FD6B-49D4-A182-A4C30BEC2B54}"/>
    <cellStyle name="Sortie 3 4 3" xfId="40003" xr:uid="{DF852188-8634-4CAA-91FB-91A07E5F7018}"/>
    <cellStyle name="Sortie 3 5" xfId="40004" xr:uid="{F74E3E5A-0EF7-4EAA-92EE-CC7327AE31B8}"/>
    <cellStyle name="Sortie 3 6" xfId="40005" xr:uid="{3E174D67-6879-42F4-B580-646CD88A9F86}"/>
    <cellStyle name="Sortie 3 6 2" xfId="40006" xr:uid="{CD400AB8-4A95-4C70-B828-A364598FD737}"/>
    <cellStyle name="Sortie 3 7" xfId="40007" xr:uid="{97CC1C05-5521-48AE-9D3B-39618858C219}"/>
    <cellStyle name="Sortie 3 8" xfId="40008" xr:uid="{77CE601D-0C24-4497-A5EE-BDBEEB8A8D2D}"/>
    <cellStyle name="Sortie 4" xfId="40009" xr:uid="{0C148863-8F58-4969-BED7-8541F9114387}"/>
    <cellStyle name="Sortie 4 2" xfId="40010" xr:uid="{1340DE39-A2FD-4680-B6C6-B6A87E1A2A95}"/>
    <cellStyle name="Sortie 4 2 2" xfId="40011" xr:uid="{7FDFCE62-F0C4-4D4A-B05C-F1F47A974B91}"/>
    <cellStyle name="Sortie 4 2 2 2" xfId="40012" xr:uid="{99826421-CF92-42C5-B80F-259A5CCC93A5}"/>
    <cellStyle name="Sortie 4 2 2 2 2" xfId="40013" xr:uid="{D65EA146-779C-4042-B1CF-520245C5A9F7}"/>
    <cellStyle name="Sortie 4 2 2 2 2 2" xfId="40014" xr:uid="{59B53B71-631E-4278-9E8B-939A2FBDEF0B}"/>
    <cellStyle name="Sortie 4 2 2 2 3" xfId="40015" xr:uid="{A4BFED29-2C13-4696-B3AE-17592607A195}"/>
    <cellStyle name="Sortie 4 2 2 2 4" xfId="40016" xr:uid="{C547F9EA-1FB0-4A2E-82CE-EAAD2E855693}"/>
    <cellStyle name="Sortie 4 2 2 2 5" xfId="40017" xr:uid="{C45E47FB-A0D8-4079-9E99-E6B2B26F8E87}"/>
    <cellStyle name="Sortie 4 2 2 3" xfId="40018" xr:uid="{0AD6A8DB-E26A-4204-99DB-C44F8DEC8C87}"/>
    <cellStyle name="Sortie 4 2 2 3 2" xfId="40019" xr:uid="{0F927516-9A2C-4E03-960B-67D7E1ABDDD0}"/>
    <cellStyle name="Sortie 4 2 2 3 3" xfId="40020" xr:uid="{C1E91F2C-B0D1-4684-8624-DEA02F109DCA}"/>
    <cellStyle name="Sortie 4 2 2 4" xfId="40021" xr:uid="{83FAAE9D-207F-4597-A242-768DEF641AC1}"/>
    <cellStyle name="Sortie 4 2 2 5" xfId="40022" xr:uid="{702D9914-8095-42A7-8884-38EA24B96C0F}"/>
    <cellStyle name="Sortie 4 2 3" xfId="40023" xr:uid="{B2E64A27-AD88-421B-9653-9D94814E70E7}"/>
    <cellStyle name="Sortie 4 3" xfId="40024" xr:uid="{5CAD72B1-42C3-4070-B499-9115389B0B30}"/>
    <cellStyle name="Sortie 4 3 2" xfId="40025" xr:uid="{9F2F10F5-B2A1-49C9-83D8-08E807D7A9C4}"/>
    <cellStyle name="Sortie 4 3 2 2" xfId="40026" xr:uid="{FC466528-0674-489B-854B-6CBDDFCB2D25}"/>
    <cellStyle name="Sortie 4 3 2 2 2" xfId="40027" xr:uid="{7C2A9D94-712C-4F29-9B7B-E0D747FCF43F}"/>
    <cellStyle name="Sortie 4 3 2 3" xfId="40028" xr:uid="{1D224D28-121B-42EC-901D-F9001A0C95B0}"/>
    <cellStyle name="Sortie 4 3 2 4" xfId="40029" xr:uid="{15E13666-CFA0-4028-A88F-F332BFF4D8D6}"/>
    <cellStyle name="Sortie 4 3 2 5" xfId="40030" xr:uid="{6A1A0EAA-FA07-4C80-AFAA-88C88A01F71C}"/>
    <cellStyle name="Sortie 4 3 3" xfId="40031" xr:uid="{1A6B9A7C-CA96-41A1-ACF4-223AB8913493}"/>
    <cellStyle name="Sortie 4 3 3 2" xfId="40032" xr:uid="{89096D88-A59E-4C93-A68D-E0764B9B710A}"/>
    <cellStyle name="Sortie 4 3 3 3" xfId="40033" xr:uid="{4CFB35BE-3C8B-4E05-8CEE-BE14BDC4CFB5}"/>
    <cellStyle name="Sortie 4 3 3 4" xfId="40034" xr:uid="{CC85BBB2-EDB6-41C1-9539-A7888660E1C6}"/>
    <cellStyle name="Sortie 4 3 4" xfId="40035" xr:uid="{3624C967-9567-4A15-AC61-D167F71DDB7A}"/>
    <cellStyle name="Sortie 4 3 4 2" xfId="40036" xr:uid="{EAA71068-B614-410D-AADA-898208B40F96}"/>
    <cellStyle name="Sortie 4 3 5" xfId="40037" xr:uid="{C88C4C90-6711-411F-8404-9FC3C9A61DC0}"/>
    <cellStyle name="Sortie 4 3 6" xfId="40038" xr:uid="{D4853C24-B2A4-4D0C-82E5-26F6533D56E5}"/>
    <cellStyle name="Sortie 4 4" xfId="40039" xr:uid="{1C8A6659-99E8-43D0-B9F4-7401EFEC6AFB}"/>
    <cellStyle name="Sortie 4 4 2" xfId="40040" xr:uid="{86C23704-C72A-4E5A-94FF-75DAB2D9A797}"/>
    <cellStyle name="Sortie 4 4 2 2" xfId="40041" xr:uid="{22923EA2-755D-4C7A-A27D-6D714E7F04D7}"/>
    <cellStyle name="Sortie 4 4 3" xfId="40042" xr:uid="{B8D86054-43DE-4BE8-930B-ADBA2F93C14B}"/>
    <cellStyle name="Sortie 4 5" xfId="40043" xr:uid="{518DAC5E-C528-41BE-B271-CE434A12FF32}"/>
    <cellStyle name="Sortie 4 6" xfId="40044" xr:uid="{EEFD6526-067B-47A2-9163-8FA1572B9353}"/>
    <cellStyle name="Sortie 5" xfId="40045" xr:uid="{C34D1C35-5DCF-43E9-B88E-3B3533F3EDD3}"/>
    <cellStyle name="Sortie 5 2" xfId="40046" xr:uid="{09EDA9C0-3123-4C14-804D-E721539DF2D2}"/>
    <cellStyle name="Sortie 5 2 2" xfId="40047" xr:uid="{2F3992D9-9D43-4855-93AD-18B5A4448FDA}"/>
    <cellStyle name="Sortie 5 2 2 2" xfId="40048" xr:uid="{7849FE4A-526E-4096-8C52-9256E87E7E47}"/>
    <cellStyle name="Sortie 5 2 2 2 2" xfId="40049" xr:uid="{6E67BEA5-9348-4E32-A9B2-2AD23ACB47BC}"/>
    <cellStyle name="Sortie 5 2 2 2 2 2" xfId="40050" xr:uid="{050002F8-8EB2-459C-89D1-429E26862196}"/>
    <cellStyle name="Sortie 5 2 2 2 3" xfId="40051" xr:uid="{C2326C17-5144-4205-9FA1-5F4424737CC4}"/>
    <cellStyle name="Sortie 5 2 2 2 4" xfId="40052" xr:uid="{EF152A8D-02C6-4F84-B1E1-11CFCE48808E}"/>
    <cellStyle name="Sortie 5 2 2 3" xfId="40053" xr:uid="{AAB0B2C6-7E0F-4DFD-8F6D-5CB3E9DC0341}"/>
    <cellStyle name="Sortie 5 2 2 3 2" xfId="40054" xr:uid="{C2D11BD9-3FB4-4F2D-B585-4DE0BB868FCF}"/>
    <cellStyle name="Sortie 5 2 2 4" xfId="40055" xr:uid="{493E6B73-9C95-4A29-AB8F-A375ED6D1F0D}"/>
    <cellStyle name="Sortie 5 2 2 5" xfId="40056" xr:uid="{42D9265C-9B35-453B-AED6-0654A119B2A0}"/>
    <cellStyle name="Sortie 5 2 2 6" xfId="40057" xr:uid="{015C606E-E0FC-43DB-851E-6163A6FD4A50}"/>
    <cellStyle name="Sortie 5 2 3" xfId="40058" xr:uid="{73297D88-6989-4724-A2CC-B77CFFEF964F}"/>
    <cellStyle name="Sortie 5 2 3 2" xfId="40059" xr:uid="{724ED542-718B-4B91-8F2E-8EDAE0E2C23C}"/>
    <cellStyle name="Sortie 5 3" xfId="40060" xr:uid="{E82464E1-4819-42E9-BA63-FEE65EA1C90D}"/>
    <cellStyle name="Sortie 5 3 2" xfId="40061" xr:uid="{5DAEEA21-2196-41A4-A57C-56B97AC929B9}"/>
    <cellStyle name="Sortie 5 3 2 2" xfId="40062" xr:uid="{B55E7601-F4DE-4561-9A47-E3F172E8BCA3}"/>
    <cellStyle name="Sortie 5 3 2 2 2" xfId="40063" xr:uid="{FDF6A710-DF30-4ED3-AB19-6135D26FACAE}"/>
    <cellStyle name="Sortie 5 3 2 3" xfId="40064" xr:uid="{8332BF20-9E39-4136-89FC-6B5B7FEAB70D}"/>
    <cellStyle name="Sortie 5 3 2 4" xfId="40065" xr:uid="{F77F1ACF-0205-44DA-936D-E753A74ED294}"/>
    <cellStyle name="Sortie 5 3 3" xfId="40066" xr:uid="{E1DB6B74-B9B7-45C9-B789-F5FD6808801E}"/>
    <cellStyle name="Sortie 5 3 3 2" xfId="40067" xr:uid="{F624D90F-A6ED-4EB7-8ABC-5BE78A58E0D5}"/>
    <cellStyle name="Sortie 5 3 3 3" xfId="40068" xr:uid="{CC66282D-61BA-4584-8C7F-D1BEBB0A92BF}"/>
    <cellStyle name="Sortie 5 3 4" xfId="40069" xr:uid="{A499C811-8D8F-4EED-97A2-432FA61932DF}"/>
    <cellStyle name="Sortie 5 3 5" xfId="40070" xr:uid="{2E2A1FAA-C935-4150-82DE-DF4474A3B202}"/>
    <cellStyle name="Sortie 5 4" xfId="40071" xr:uid="{5EAD1BE3-C630-4B98-B1A9-5F52003F1517}"/>
    <cellStyle name="Sortie 6" xfId="40072" xr:uid="{56E9E8B9-B0BD-477D-929C-F0347E504994}"/>
    <cellStyle name="Sortie 6 2" xfId="40073" xr:uid="{C436C7AD-4750-45BB-B012-BAFBF649440E}"/>
    <cellStyle name="Sortie 6 2 2" xfId="40074" xr:uid="{46B5368B-0C08-4F0E-8182-A8510F435BD6}"/>
    <cellStyle name="Sortie 6 2 2 2" xfId="40075" xr:uid="{39B6ED77-448A-4D7E-97B2-290FA8C551ED}"/>
    <cellStyle name="Sortie 6 2 2 2 2" xfId="40076" xr:uid="{CD121009-DC47-4FCA-BA4E-AC4D1F794202}"/>
    <cellStyle name="Sortie 6 2 2 3" xfId="40077" xr:uid="{3D7F6A44-D5D1-4A33-8246-17956EEA5E74}"/>
    <cellStyle name="Sortie 6 2 2 4" xfId="40078" xr:uid="{025B116A-19C6-45AF-BF3D-07F58B74096C}"/>
    <cellStyle name="Sortie 6 2 2 5" xfId="40079" xr:uid="{1DA6EE7A-86BA-4D51-A0E6-A6D3A688477C}"/>
    <cellStyle name="Sortie 6 2 3" xfId="40080" xr:uid="{098616A3-0003-4F03-96B6-B9E0E00CD7C7}"/>
    <cellStyle name="Sortie 6 2 3 2" xfId="40081" xr:uid="{00DC37C8-8903-4CA9-B074-9963EDFEB0B7}"/>
    <cellStyle name="Sortie 6 2 3 3" xfId="40082" xr:uid="{537F377F-627D-45C8-8C1D-EA051901F670}"/>
    <cellStyle name="Sortie 6 2 3 4" xfId="40083" xr:uid="{BF20371F-765D-4299-8006-37AAE28F50F3}"/>
    <cellStyle name="Sortie 6 2 4" xfId="40084" xr:uid="{4FE4C4CE-E46D-4A0C-8FF7-B0C3B9A51736}"/>
    <cellStyle name="Sortie 6 2 4 2" xfId="40085" xr:uid="{5F3499AA-C465-442B-8E7E-BBC61A1B2A54}"/>
    <cellStyle name="Sortie 6 2 5" xfId="40086" xr:uid="{3B4AAEC8-EE42-4859-80DC-425423B6CE0E}"/>
    <cellStyle name="Sortie 6 2 6" xfId="40087" xr:uid="{40621812-D970-4360-91E3-6DBA6F5CA0AB}"/>
    <cellStyle name="Sortie 6 3" xfId="40088" xr:uid="{AC6B061B-AD82-4B4F-A14A-ED997C96F0D9}"/>
    <cellStyle name="Sortie 6 3 2" xfId="40089" xr:uid="{D80C0E5A-32C1-4488-B47A-3F38B2B62DE1}"/>
    <cellStyle name="Sortie 6 4" xfId="40090" xr:uid="{2BA14B7B-035C-46D6-9D85-A73F2E9B7400}"/>
    <cellStyle name="Sortie 6 4 2" xfId="40091" xr:uid="{774FBB9C-AD3B-4306-9A3E-974633015629}"/>
    <cellStyle name="Sortie 6 5" xfId="40092" xr:uid="{84EA087D-D6ED-434D-BA6C-9A16438496C7}"/>
    <cellStyle name="Sortie 6 5 2" xfId="40093" xr:uid="{31856B4B-2C85-46DF-8F93-4BDB18E9EDF7}"/>
    <cellStyle name="Sortie 7" xfId="40094" xr:uid="{339C4FFE-8884-4FAD-B85B-8BAC6E721CAA}"/>
    <cellStyle name="Sortie 7 2" xfId="40095" xr:uid="{27846FDC-B2B1-4723-9B4F-12D093ACD7B6}"/>
    <cellStyle name="Sortie 7 2 2" xfId="40096" xr:uid="{94856737-72BB-4BF0-A6B5-7AC976943398}"/>
    <cellStyle name="Sortie 7 2 2 2" xfId="40097" xr:uid="{1EBAE17A-D63F-47A5-A150-703466CB178D}"/>
    <cellStyle name="Sortie 7 2 2 2 2" xfId="40098" xr:uid="{FFEC59A5-729F-49F3-BC80-204DE550B495}"/>
    <cellStyle name="Sortie 7 2 2 3" xfId="40099" xr:uid="{1F636166-33DA-4564-84C1-7EBB74E53E5C}"/>
    <cellStyle name="Sortie 7 2 2 4" xfId="40100" xr:uid="{8D386683-E8A8-4CD8-BB62-21B9A87433D0}"/>
    <cellStyle name="Sortie 7 2 3" xfId="40101" xr:uid="{9F642576-4D61-4F3F-A452-1F8C2DFB045C}"/>
    <cellStyle name="Sortie 7 2 3 2" xfId="40102" xr:uid="{638FD083-E815-4102-9AE1-2D3A57ABE7EF}"/>
    <cellStyle name="Sortie 7 2 3 3" xfId="40103" xr:uid="{2EB3F314-6A00-4AEC-BD8D-6E610F058D7C}"/>
    <cellStyle name="Sortie 7 2 4" xfId="40104" xr:uid="{2FF1AB22-DD05-49FE-A16B-F4C0155B3EAA}"/>
    <cellStyle name="Sortie 7 2 4 2" xfId="40105" xr:uid="{BFE7FBC8-0679-45F4-A359-FC374172D4D2}"/>
    <cellStyle name="Sortie 7 2 5" xfId="40106" xr:uid="{BFC2A721-E2CD-4392-A9BC-726608188E8D}"/>
    <cellStyle name="Sortie 7 2 6" xfId="40107" xr:uid="{C0AA3089-1CB6-4D57-9BBA-4F0B03702F85}"/>
    <cellStyle name="Sortie 7 3" xfId="40108" xr:uid="{53558678-5F61-4DA9-B434-3D82025905DF}"/>
    <cellStyle name="Sortie 7 3 2" xfId="40109" xr:uid="{0744A725-E926-4228-90A4-92410C6F615F}"/>
    <cellStyle name="Sortie 7 4" xfId="40110" xr:uid="{261D80DB-9FDE-443C-BF95-12B77B842A13}"/>
    <cellStyle name="Sortie 8" xfId="40111" xr:uid="{F4711457-D7AD-4C59-A4E8-61EA311054EB}"/>
    <cellStyle name="Sortie 8 2" xfId="40112" xr:uid="{DE61E9A6-E1EB-4D15-ACAC-18E999649CA5}"/>
    <cellStyle name="Sortie 8 2 2" xfId="40113" xr:uid="{51B80213-EDD6-475A-8F82-BFDAFEDFC758}"/>
    <cellStyle name="Sortie 8 2 2 2" xfId="40114" xr:uid="{5FE711F5-2C75-4DFB-9D75-04A9CF1BC301}"/>
    <cellStyle name="Sortie 8 2 2 2 2" xfId="40115" xr:uid="{ABAD0C7F-A4E3-408B-8C7D-F76235513F8C}"/>
    <cellStyle name="Sortie 8 2 2 3" xfId="40116" xr:uid="{05E55817-B581-44FD-8DC6-1BD0BFA6A5D2}"/>
    <cellStyle name="Sortie 8 2 2 4" xfId="40117" xr:uid="{A87DED99-A676-47B9-8C6B-D99ED7C88544}"/>
    <cellStyle name="Sortie 8 2 3" xfId="40118" xr:uid="{B9930DA1-346D-4A61-8863-29FB44300CF5}"/>
    <cellStyle name="Sortie 8 2 3 2" xfId="40119" xr:uid="{EB7953AB-8221-4F0F-8865-3CDA5AB7D37D}"/>
    <cellStyle name="Sortie 8 2 3 3" xfId="40120" xr:uid="{0120CFCE-3617-434E-B7EF-3214F5840A20}"/>
    <cellStyle name="Sortie 8 2 4" xfId="40121" xr:uid="{AECCF3F2-B0BE-4444-A537-5FCD8DC44B3F}"/>
    <cellStyle name="Sortie 8 2 4 2" xfId="40122" xr:uid="{84B487BA-9F67-4CC7-83B2-A672F318D25F}"/>
    <cellStyle name="Sortie 8 2 5" xfId="40123" xr:uid="{4D66248D-E373-4F0D-AA25-F487DA3DE95D}"/>
    <cellStyle name="Sortie 8 2 6" xfId="40124" xr:uid="{91965522-13AE-4FC5-9C70-3E54568F3823}"/>
    <cellStyle name="Sortie 8 3" xfId="40125" xr:uid="{8F918E23-180D-4DEF-89C4-C75E9F1A3BA2}"/>
    <cellStyle name="Sortie 8 3 2" xfId="40126" xr:uid="{29D3B410-771D-4BB3-AA22-36B2FBA66F6F}"/>
    <cellStyle name="Sortie 9" xfId="40127" xr:uid="{5E1C85CB-5E6F-4CF6-8343-4ECD54EC9747}"/>
    <cellStyle name="Sortie 9 2" xfId="40128" xr:uid="{DFC2A6A5-1E31-4FE8-B8A2-F5FAFCC4ADCE}"/>
    <cellStyle name="Sortie 9 2 2" xfId="40129" xr:uid="{284506D6-E20F-4005-8652-1E1A8D36A6DC}"/>
    <cellStyle name="Sortie 9 2 2 2" xfId="40130" xr:uid="{750B278A-1AE2-498E-B887-645566BA670A}"/>
    <cellStyle name="Sortie 9 2 2 2 2" xfId="40131" xr:uid="{84174FC0-2F44-43BA-8A71-1D31161155F3}"/>
    <cellStyle name="Sortie 9 2 2 3" xfId="40132" xr:uid="{233F7221-D713-4C7C-9AD9-FAAC168CAB06}"/>
    <cellStyle name="Sortie 9 2 2 4" xfId="40133" xr:uid="{86AD4448-F4CF-4008-A6D5-D78EB1A6AC67}"/>
    <cellStyle name="Sortie 9 2 3" xfId="40134" xr:uid="{2A8CD797-E9C8-4F5F-8814-29E35055D887}"/>
    <cellStyle name="Sortie 9 2 3 2" xfId="40135" xr:uid="{41BF77DB-81A2-471A-BFF5-3C07C3079C71}"/>
    <cellStyle name="Sortie 9 2 3 3" xfId="40136" xr:uid="{40170977-8419-46D6-9257-D393E2B46456}"/>
    <cellStyle name="Sortie 9 2 4" xfId="40137" xr:uid="{B6BB03DB-1BED-4A9D-9D51-421F0173C129}"/>
    <cellStyle name="Sortie 9 2 4 2" xfId="40138" xr:uid="{C28CFFC2-1A50-4FC3-A903-B26929BFEA6D}"/>
    <cellStyle name="Sortie 9 2 5" xfId="40139" xr:uid="{4C1A4A38-E53E-42E6-B158-6A34CD586425}"/>
    <cellStyle name="Sortie 9 2 6" xfId="40140" xr:uid="{D4B3BF65-1756-4AA5-9C1E-57365A6E3387}"/>
    <cellStyle name="Sortie 9 3" xfId="40141" xr:uid="{B148DEB5-FB8E-4AED-BD99-EA60B0CA8EA2}"/>
    <cellStyle name="Sortie 9 3 2" xfId="40142" xr:uid="{B5D5B99B-5701-4C86-8AB7-6AD9633474BE}"/>
    <cellStyle name="Standaard_CRFReport-template" xfId="40143" xr:uid="{DB68B942-3C9A-4CC9-BA60-E6853277230A}"/>
    <cellStyle name="Standaard2" xfId="40144" xr:uid="{F53F673D-CCB7-465F-A1E7-70D3A50D9BF5}"/>
    <cellStyle name="Standaard2 2" xfId="40145" xr:uid="{8AD799EC-0704-4157-A2DA-A57F0D804525}"/>
    <cellStyle name="Standaard2 2 2" xfId="40146" xr:uid="{D926F067-4387-4BF7-8F27-38EB459FEA30}"/>
    <cellStyle name="Standaard2 2 2 2" xfId="40147" xr:uid="{73D28ECA-AB2D-4322-999F-CC5DF6D73381}"/>
    <cellStyle name="Standaard2 2 2 2 2" xfId="40148" xr:uid="{D0EEC936-C071-4FA3-8146-F55850670E20}"/>
    <cellStyle name="Standaard2 2 2 3" xfId="40149" xr:uid="{E686D611-79F3-48D5-ADF8-FF7B9D3653E9}"/>
    <cellStyle name="Standaard2 2 2 4" xfId="40150" xr:uid="{0A6B45DF-3778-407B-8BCF-A32FEFB861BF}"/>
    <cellStyle name="Standaard2 2 3" xfId="40151" xr:uid="{7B809404-AF20-4EBD-9C0D-FAE567A16464}"/>
    <cellStyle name="Standaard2 2 3 2" xfId="40152" xr:uid="{B54E3B6B-A158-4074-BA9C-2E3E89A14B2A}"/>
    <cellStyle name="Standaard2 2 4" xfId="40153" xr:uid="{25E0AD60-5046-4A93-A41D-A6818C30305A}"/>
    <cellStyle name="Standaard2 2 5" xfId="40154" xr:uid="{3F21C7FA-9153-4380-8E16-6297F82EF51C}"/>
    <cellStyle name="Standard 2" xfId="40155" xr:uid="{C01D80B1-6242-4186-B657-7CEBD95EA7A8}"/>
    <cellStyle name="Standard 2 2" xfId="40156" xr:uid="{D7D35360-D93B-49C3-99F5-AE8CD4244449}"/>
    <cellStyle name="Standard 2 2 2" xfId="40157" xr:uid="{A274EC76-124E-4958-A1E0-469B9F046D6B}"/>
    <cellStyle name="Standard 2 2 2 2" xfId="40158" xr:uid="{5E62A7A5-2A6A-4B28-B8A1-958D83DF6BFB}"/>
    <cellStyle name="Standard 2 2 2 2 2" xfId="40159" xr:uid="{654FADCB-8A2A-4C6D-B9CF-8D889921C25C}"/>
    <cellStyle name="Standard 2 2 2 2 2 2" xfId="40160" xr:uid="{022C099C-D9A3-4C6C-8BB1-3B26804D1485}"/>
    <cellStyle name="Standard 2 2 2 2 2 2 2" xfId="40161" xr:uid="{39CB8F60-C3E5-495B-B2C7-108B6B9B5F74}"/>
    <cellStyle name="Standard 2 2 2 2 2 3" xfId="40162" xr:uid="{A785B559-4573-4066-B122-8C021E78C7B0}"/>
    <cellStyle name="Standard 2 2 2 2 2 4" xfId="40163" xr:uid="{99C5F67E-0D5B-4E79-994D-CA7992295337}"/>
    <cellStyle name="Standard 2 2 2 2 3" xfId="40164" xr:uid="{6920A1C0-5324-4E76-83C9-CF764EBFBB02}"/>
    <cellStyle name="Standard 2 2 2 2 3 2" xfId="40165" xr:uid="{12BBDF16-C432-4596-BCA1-A76A4A4ADFD9}"/>
    <cellStyle name="Standard 2 2 2 2 4" xfId="40166" xr:uid="{3E81F686-E7BE-43ED-8469-83893A0ECFFC}"/>
    <cellStyle name="Standard 2 2 2 2 4 2" xfId="40167" xr:uid="{62CE34BF-4204-4E3D-AFC9-805A2B93FE8C}"/>
    <cellStyle name="Standard 2 2 2 2 5" xfId="40168" xr:uid="{8BC6CF78-8992-45B2-A9A1-A94D090AEADB}"/>
    <cellStyle name="Standard 2 2 2 2 6" xfId="40169" xr:uid="{7E21E0EC-B858-4986-950C-1BCEE0B09DFF}"/>
    <cellStyle name="Standard 2 2 2 2 7" xfId="40170" xr:uid="{C5C265B5-F570-4852-AFA5-0A3161975DD7}"/>
    <cellStyle name="Standard 2 2 3" xfId="40171" xr:uid="{417E3C11-54DF-46CE-A980-DC64B4E1CEB0}"/>
    <cellStyle name="Standard 2 2 3 2" xfId="40172" xr:uid="{B0767F5B-12F6-4C75-B67E-10350EA0BD07}"/>
    <cellStyle name="Standard 2 2 3 2 2" xfId="40173" xr:uid="{1905243D-CE5D-4C7E-AE86-DB137F764702}"/>
    <cellStyle name="Standard 2 2 3 2 2 2" xfId="40174" xr:uid="{CD1B599A-BAD4-41A5-AB01-A26E553C72EF}"/>
    <cellStyle name="Standard 2 2 3 2 2 2 2" xfId="40175" xr:uid="{ADCC2D88-27ED-47DD-811A-97960BF43E4F}"/>
    <cellStyle name="Standard 2 2 3 2 2 3" xfId="40176" xr:uid="{64BBE69B-8836-4BCC-9533-F022B79B740E}"/>
    <cellStyle name="Standard 2 2 3 2 2 4" xfId="40177" xr:uid="{4CFB9446-9F50-421C-974B-6542698408E8}"/>
    <cellStyle name="Standard 2 2 3 2 3" xfId="40178" xr:uid="{A7A0D7BE-1FDD-4B28-AB40-3D7D88784372}"/>
    <cellStyle name="Standard 2 2 3 2 3 2" xfId="40179" xr:uid="{5866BA78-B5D7-4AC6-8C90-A30EBE369227}"/>
    <cellStyle name="Standard 2 2 3 2 4" xfId="40180" xr:uid="{6F0F776F-BA5A-45FD-B538-31F1B7B388AD}"/>
    <cellStyle name="Standard 2 2 3 2 5" xfId="40181" xr:uid="{0C67B7A5-258B-4067-9038-E673EC53E5A0}"/>
    <cellStyle name="Standard 2 2 4" xfId="40182" xr:uid="{0AC60A85-FF42-4119-9094-1DF311503AD7}"/>
    <cellStyle name="Standard 2 2 4 2" xfId="40183" xr:uid="{60B87FC9-87E0-4C98-A4E6-9834D6B02EDF}"/>
    <cellStyle name="Standard 2 2 4 2 2" xfId="40184" xr:uid="{698DE1F3-7010-4AAE-A7F6-7B679CAFA080}"/>
    <cellStyle name="Standard 2 2 4 2 2 2" xfId="40185" xr:uid="{B33A3825-95F6-4CDC-9C95-FABAD03BEE60}"/>
    <cellStyle name="Standard 2 2 4 2 3" xfId="40186" xr:uid="{2A39CB4F-39B6-4FC2-80FB-8E663A613A92}"/>
    <cellStyle name="Standard 2 2 4 2 4" xfId="40187" xr:uid="{13717058-2F4E-4609-AC02-3BF1D2A97AB2}"/>
    <cellStyle name="Standard 2 2 4 3" xfId="40188" xr:uid="{E1E455FC-D968-48F7-89DE-8C214EA71BDD}"/>
    <cellStyle name="Standard 2 2 4 3 2" xfId="40189" xr:uid="{5E6FE340-B0C5-4969-97D3-1322CF56CBCB}"/>
    <cellStyle name="Standard 2 2 4 4" xfId="40190" xr:uid="{9B1DB760-24E3-437E-A579-7305801F2E22}"/>
    <cellStyle name="Standard 2 2 4 4 2" xfId="40191" xr:uid="{279DC7B0-BD86-4959-B765-B4CE6289196C}"/>
    <cellStyle name="Standard 2 2 4 5" xfId="40192" xr:uid="{FB32269C-87F8-47E5-8D1A-66B26B02F1C4}"/>
    <cellStyle name="Standard 2 2 4 6" xfId="40193" xr:uid="{93971A43-7297-478A-924A-04D19C1736EB}"/>
    <cellStyle name="Standard 2 2 4 7" xfId="40194" xr:uid="{02826FD9-8FAD-43A8-9093-254AB1DEB476}"/>
    <cellStyle name="Standard 2 3" xfId="40195" xr:uid="{8859F89F-C968-46A0-8E74-B2C1743326EB}"/>
    <cellStyle name="Standard 2 3 2" xfId="40196" xr:uid="{4BB1BEB7-76AB-49EE-B45B-2CD2E3257CBC}"/>
    <cellStyle name="Standard 2 3 2 2" xfId="40197" xr:uid="{F4E071EF-4DED-4181-9F5C-AAB77E73FCB0}"/>
    <cellStyle name="Standard 2 3 2 2 2" xfId="40198" xr:uid="{CD6C07B6-B0C3-438F-BD79-436992C17023}"/>
    <cellStyle name="Standard 2 3 2 2 2 2" xfId="40199" xr:uid="{12D7C76A-85D9-4D57-B8A9-9FA258ECBBE3}"/>
    <cellStyle name="Standard 2 3 2 2 2 2 2" xfId="40200" xr:uid="{F0913924-D76F-46F0-9276-B354F89749E5}"/>
    <cellStyle name="Standard 2 3 2 2 2 3" xfId="40201" xr:uid="{CD54C723-5405-4D59-99A8-5306EE9CAF7D}"/>
    <cellStyle name="Standard 2 3 2 2 2 4" xfId="40202" xr:uid="{72851115-41F0-4131-B483-2CA4593C48A9}"/>
    <cellStyle name="Standard 2 3 2 2 3" xfId="40203" xr:uid="{611532A8-F100-4C71-969B-C9A6C44B1D6A}"/>
    <cellStyle name="Standard 2 3 2 2 3 2" xfId="40204" xr:uid="{DBB21DC0-DB2F-47E8-8FF8-7DEB1DFE756C}"/>
    <cellStyle name="Standard 2 3 2 2 4" xfId="40205" xr:uid="{9ED447BE-1317-4534-8F02-CCECB9958F66}"/>
    <cellStyle name="Standard 2 3 2 2 5" xfId="40206" xr:uid="{B1693983-242D-4C5D-9DF0-3634B1A60CB7}"/>
    <cellStyle name="Standard 2 3 3" xfId="40207" xr:uid="{0C7B4ED9-0F70-4885-851E-870E02328C2E}"/>
    <cellStyle name="Standard 2 3 3 2" xfId="40208" xr:uid="{F5A09852-E7EB-4A73-9416-944988E90B29}"/>
    <cellStyle name="Standard 2 3 3 2 2" xfId="40209" xr:uid="{CC65A525-3C4E-4A6C-BDAE-012D79F14308}"/>
    <cellStyle name="Standard 2 3 3 2 2 2" xfId="40210" xr:uid="{DD4E5AA7-78C8-4B8A-8F2F-CE74DCB2CF07}"/>
    <cellStyle name="Standard 2 3 3 2 3" xfId="40211" xr:uid="{4FF1D5FA-0ADA-4E9B-881E-1A6E92CE50FA}"/>
    <cellStyle name="Standard 2 3 3 2 4" xfId="40212" xr:uid="{9A967F87-E74D-453E-8F8D-A52A16277FCF}"/>
    <cellStyle name="Standard 2 3 3 3" xfId="40213" xr:uid="{023EA762-AB58-4613-8A55-7C8E32244E77}"/>
    <cellStyle name="Standard 2 3 3 3 2" xfId="40214" xr:uid="{E6DB7591-2844-4E9D-85F9-D3C71A593377}"/>
    <cellStyle name="Standard 2 3 3 4" xfId="40215" xr:uid="{99D31B1E-6DC1-4334-A342-D5820970BF49}"/>
    <cellStyle name="Standard 2 3 3 4 2" xfId="40216" xr:uid="{D125DB96-ED78-485B-A044-294F248B8CB7}"/>
    <cellStyle name="Standard 2 3 3 5" xfId="40217" xr:uid="{9107F6AD-024C-48CD-96F3-D7B0DF927FBA}"/>
    <cellStyle name="Standard 2 3 3 6" xfId="40218" xr:uid="{5CA803E8-0BD4-4E30-9E64-94D1CB13FFE3}"/>
    <cellStyle name="Standard 2 3 3 7" xfId="40219" xr:uid="{B6EE62B6-160E-495F-B139-DA31D4B1BDC6}"/>
    <cellStyle name="Standard 2 4" xfId="40220" xr:uid="{809351F5-6405-4928-8858-C0ED10A2307C}"/>
    <cellStyle name="Standard 2 4 2" xfId="40221" xr:uid="{98BD178B-3EE5-4035-994A-1B7F802849FF}"/>
    <cellStyle name="Standard 2 4 2 2" xfId="40222" xr:uid="{CC262AA4-1E13-42C6-AD13-93D0FA286764}"/>
    <cellStyle name="Standard 2 4 2 2 2" xfId="40223" xr:uid="{82E749A0-88D2-4CC0-BAED-00BA7D423FFD}"/>
    <cellStyle name="Standard 2 4 2 2 2 2" xfId="40224" xr:uid="{BD45650F-0FF7-4FD5-B48C-B0FE44E69420}"/>
    <cellStyle name="Standard 2 4 2 2 2 2 2" xfId="40225" xr:uid="{DC8D00B6-C3BE-41C9-8469-DF12BBA6ABEB}"/>
    <cellStyle name="Standard 2 4 2 2 2 3" xfId="40226" xr:uid="{4DC86037-43F6-4847-BDC2-98720187AFD7}"/>
    <cellStyle name="Standard 2 4 2 2 2 4" xfId="40227" xr:uid="{3FF2D8DD-E2B9-406A-89EF-4AB77CE76568}"/>
    <cellStyle name="Standard 2 4 2 2 3" xfId="40228" xr:uid="{F39CDF6D-5E8D-482E-B9EA-432B6AF75C80}"/>
    <cellStyle name="Standard 2 4 2 2 3 2" xfId="40229" xr:uid="{AF556803-DC7B-499D-A197-725D435EA292}"/>
    <cellStyle name="Standard 2 4 2 2 4" xfId="40230" xr:uid="{E7F5362C-8CC0-4BAA-9CD8-4032E0DB2034}"/>
    <cellStyle name="Standard 2 4 2 2 5" xfId="40231" xr:uid="{C408AD54-65FC-454A-B0EB-72B496F79568}"/>
    <cellStyle name="Standard 2 4 3" xfId="40232" xr:uid="{E42AE51F-A9F1-461E-890D-C1365B6DA6CB}"/>
    <cellStyle name="Standard 2 4 3 2" xfId="40233" xr:uid="{4F1A0E71-E57E-42AC-9D02-1AFED7495268}"/>
    <cellStyle name="Standard 2 4 3 2 2" xfId="40234" xr:uid="{48218EAB-DA58-4A88-865F-BED87A59FB43}"/>
    <cellStyle name="Standard 2 4 3 2 2 2" xfId="40235" xr:uid="{AB966D3E-8A59-4D8A-BA80-0E47977FE7BC}"/>
    <cellStyle name="Standard 2 4 3 2 3" xfId="40236" xr:uid="{6105437F-C05A-4BA8-864D-95E03FE48F9C}"/>
    <cellStyle name="Standard 2 4 3 2 4" xfId="40237" xr:uid="{485F70AF-9205-4EB9-9CE6-AA48A8C76785}"/>
    <cellStyle name="Standard 2 4 3 3" xfId="40238" xr:uid="{18C267F6-D1D8-4F1D-8484-AE5D51A80C13}"/>
    <cellStyle name="Standard 2 4 3 3 2" xfId="40239" xr:uid="{F676AC22-230E-42EF-91EF-B5CAA513FBF0}"/>
    <cellStyle name="Standard 2 4 3 4" xfId="40240" xr:uid="{5BD2DCAB-F058-4EA1-BBEF-CB8894D09BDE}"/>
    <cellStyle name="Standard 2 4 3 5" xfId="40241" xr:uid="{2B0AC3FB-350A-4A1E-A9AB-1B9E66DB34AF}"/>
    <cellStyle name="Standard 2 5" xfId="40242" xr:uid="{D756F5B8-C3A6-4641-B1DF-BA2317F8B657}"/>
    <cellStyle name="Standard 2 5 2" xfId="40243" xr:uid="{387DCA51-07EE-4491-BA46-B832F68C365C}"/>
    <cellStyle name="Standard 2 5 2 2" xfId="40244" xr:uid="{BA9AFF40-C318-4C4B-BD5E-DD5925DC643B}"/>
    <cellStyle name="Standard 2 5 2 2 2" xfId="40245" xr:uid="{1CC1D0AD-2618-4AC1-903B-5B572010ED68}"/>
    <cellStyle name="Standard 2 5 2 2 2 2" xfId="40246" xr:uid="{710ABBB4-FE8A-43A4-A9E3-6C86E8C4B02B}"/>
    <cellStyle name="Standard 2 5 2 2 2 2 2" xfId="40247" xr:uid="{5C64C302-9D49-4600-9BA1-1BD07DF57C11}"/>
    <cellStyle name="Standard 2 5 2 2 2 3" xfId="40248" xr:uid="{771E7592-3D61-4A43-91D4-BDAA043A1841}"/>
    <cellStyle name="Standard 2 5 2 2 2 4" xfId="40249" xr:uid="{C2FA3033-DDF4-4CF9-817E-E3C3AEF44561}"/>
    <cellStyle name="Standard 2 5 2 2 3" xfId="40250" xr:uid="{B59EE905-7458-4D6F-9027-718FB6113FA0}"/>
    <cellStyle name="Standard 2 5 2 2 3 2" xfId="40251" xr:uid="{2EA76CBB-BD7E-4A74-9EF8-5088F599C4E9}"/>
    <cellStyle name="Standard 2 5 2 2 4" xfId="40252" xr:uid="{59CEDC94-9DD0-4E50-B677-FA3EC14B6A36}"/>
    <cellStyle name="Standard 2 5 2 2 5" xfId="40253" xr:uid="{993FEFC1-6D13-4B4B-A5CF-30F9ABD1A01C}"/>
    <cellStyle name="Standard 2 5 3" xfId="40254" xr:uid="{33288D1C-3A3A-4207-AFC6-2CD916DCDB94}"/>
    <cellStyle name="Standard 2 5 3 2" xfId="40255" xr:uid="{59411F6C-57E8-4B56-A392-9D77664A108C}"/>
    <cellStyle name="Standard 2 5 3 2 2" xfId="40256" xr:uid="{55352637-B6A0-4525-AA5D-85AA5E525E3A}"/>
    <cellStyle name="Standard 2 5 3 2 2 2" xfId="40257" xr:uid="{3FDB451F-E69B-4487-A5D5-880CA0640340}"/>
    <cellStyle name="Standard 2 5 3 2 3" xfId="40258" xr:uid="{A3D67084-AC57-4FF5-B8E4-DBDB3AD218A1}"/>
    <cellStyle name="Standard 2 5 3 2 4" xfId="40259" xr:uid="{E0DCAD2F-5758-46C9-8E66-76694C85DA43}"/>
    <cellStyle name="Standard 2 5 3 3" xfId="40260" xr:uid="{9B5270B3-6627-47D8-A1B6-12A823448C95}"/>
    <cellStyle name="Standard 2 5 3 3 2" xfId="40261" xr:uid="{2EBF667A-39BA-4BFB-A900-D76CE3C85676}"/>
    <cellStyle name="Standard 2 5 3 4" xfId="40262" xr:uid="{47DF0210-ECB0-4981-97BE-812069BA61E9}"/>
    <cellStyle name="Standard 2 5 3 5" xfId="40263" xr:uid="{6F35ABAC-E793-4534-930B-F61A90022E2A}"/>
    <cellStyle name="Standard 2 6" xfId="40264" xr:uid="{D43C89A8-632B-4BA7-8EB5-D7AB963E6E8D}"/>
    <cellStyle name="Standard 2 6 2" xfId="40265" xr:uid="{1652D6D3-C9D3-4B3C-874E-B7898DC1D002}"/>
    <cellStyle name="Standard 2 6 2 2" xfId="40266" xr:uid="{3FC14C4E-F956-47BD-A434-019935E9A490}"/>
    <cellStyle name="Standard 2 6 2 2 2" xfId="40267" xr:uid="{7D9E4D5E-8D09-4724-9AC8-5E4F0A58EFF9}"/>
    <cellStyle name="Standard 2 6 2 2 2 2" xfId="40268" xr:uid="{78168A14-8354-49D8-BBD6-B73826890CB0}"/>
    <cellStyle name="Standard 2 6 2 2 2 2 2" xfId="40269" xr:uid="{49DA262B-F2BF-4D73-83ED-30E0F6724135}"/>
    <cellStyle name="Standard 2 6 2 2 2 3" xfId="40270" xr:uid="{BD9D091E-9EFD-48A7-A273-09FD28CC3BD4}"/>
    <cellStyle name="Standard 2 6 2 2 2 4" xfId="40271" xr:uid="{2F81CE33-AE24-4B95-BE41-FA229332FFD5}"/>
    <cellStyle name="Standard 2 6 2 2 3" xfId="40272" xr:uid="{F60C13BA-FAC7-4E25-818C-67412E7679A1}"/>
    <cellStyle name="Standard 2 6 2 2 3 2" xfId="40273" xr:uid="{7E065A93-7CFF-48E1-A77C-305C3E1AC7A1}"/>
    <cellStyle name="Standard 2 6 2 2 4" xfId="40274" xr:uid="{F0C0845B-86AE-452C-B3EB-7792C4F90B96}"/>
    <cellStyle name="Standard 2 6 2 2 5" xfId="40275" xr:uid="{2CC6B45A-E70E-47F7-A3DA-859363547D42}"/>
    <cellStyle name="Standard 2 6 3" xfId="40276" xr:uid="{9A2FEB57-9940-4359-8056-7D39FFCB3085}"/>
    <cellStyle name="Standard 2 6 3 2" xfId="40277" xr:uid="{195397EF-AAFC-4487-8446-DA56A5DE2DA6}"/>
    <cellStyle name="Standard 2 6 3 2 2" xfId="40278" xr:uid="{2EB2DA83-77E7-4483-8455-F0A1022CAF74}"/>
    <cellStyle name="Standard 2 6 3 2 2 2" xfId="40279" xr:uid="{B1634255-5931-430D-9FFB-4974758095E9}"/>
    <cellStyle name="Standard 2 6 3 2 3" xfId="40280" xr:uid="{685845B5-4C4F-43D7-BAB9-CA4BDECA5153}"/>
    <cellStyle name="Standard 2 6 3 2 4" xfId="40281" xr:uid="{D67CC38A-5EC9-4EF4-97AE-FF64DE460FFD}"/>
    <cellStyle name="Standard 2 6 3 3" xfId="40282" xr:uid="{3C4BA7B0-2AD7-4C6C-A450-38B68B767A83}"/>
    <cellStyle name="Standard 2 6 3 3 2" xfId="40283" xr:uid="{0E97BD65-C0A1-4A96-9DB1-E69784C99CE1}"/>
    <cellStyle name="Standard 2 6 3 4" xfId="40284" xr:uid="{54A4456F-0DF0-49DA-8B39-5B4924E2DD5B}"/>
    <cellStyle name="Standard 2 6 3 5" xfId="40285" xr:uid="{DCD6AFA1-6AFF-443E-982A-8F051204E206}"/>
    <cellStyle name="Standard 2 7" xfId="40286" xr:uid="{9CF97D73-B6A1-4C9C-BAA5-B78BCBE27761}"/>
    <cellStyle name="Standard 2 7 2" xfId="40287" xr:uid="{2DC6D07B-1B22-4596-A28D-2F1667721C47}"/>
    <cellStyle name="Standard 2 7 2 2" xfId="40288" xr:uid="{DA8766BB-536E-4B55-B898-F3F02F29A4BB}"/>
    <cellStyle name="Standard 2 7 2 2 2" xfId="40289" xr:uid="{0484055B-1EA9-4548-BD69-A295B9BEDB42}"/>
    <cellStyle name="Standard 2 7 2 2 2 2" xfId="40290" xr:uid="{6C01C128-7CEC-4FBC-9025-6EADAC6E6BBA}"/>
    <cellStyle name="Standard 2 7 2 2 3" xfId="40291" xr:uid="{09548813-8B69-432B-B299-6B4965FFE78B}"/>
    <cellStyle name="Standard 2 7 2 2 4" xfId="40292" xr:uid="{9290F539-862D-41E5-826D-E6920654CEC8}"/>
    <cellStyle name="Standard 2 7 2 3" xfId="40293" xr:uid="{C4280257-99D1-47D6-B61B-7A2CB18F6DAE}"/>
    <cellStyle name="Standard 2 7 2 3 2" xfId="40294" xr:uid="{90B8A3DE-AF98-404E-9AF7-6C44BD3461AB}"/>
    <cellStyle name="Standard 2 7 2 4" xfId="40295" xr:uid="{04416F12-C08F-47AF-B28D-A4452B12D377}"/>
    <cellStyle name="Standard 2 7 2 5" xfId="40296" xr:uid="{BCE84FB2-FD50-4A10-BD88-066FC6924E57}"/>
    <cellStyle name="Standard 2 8" xfId="40297" xr:uid="{EDF8C5A1-017A-4B76-BEE8-B4EE515937AF}"/>
    <cellStyle name="Standard 2 8 2" xfId="40298" xr:uid="{038AA73C-0CB7-4583-852D-7650E6D6AE22}"/>
    <cellStyle name="Standard 2 8 2 2" xfId="40299" xr:uid="{50269AF9-2250-4AE5-995C-EA8C66CF772D}"/>
    <cellStyle name="Standard 2 8 2 2 2" xfId="40300" xr:uid="{ED68C9D9-C591-46AB-9035-BCA89004EDD1}"/>
    <cellStyle name="Standard 2 8 2 3" xfId="40301" xr:uid="{CEE96797-F7BC-40E8-8BCA-7BE6A0BBD5D9}"/>
    <cellStyle name="Standard 2 8 2 4" xfId="40302" xr:uid="{D6BE23BE-3F78-483C-9DEF-89CA70B2780B}"/>
    <cellStyle name="Standard 2 8 3" xfId="40303" xr:uid="{19C6EF84-1697-45CD-9221-1B09F6849E1B}"/>
    <cellStyle name="Standard 2 8 3 2" xfId="40304" xr:uid="{1E59CA31-C60A-44BE-98FE-E00464A727BE}"/>
    <cellStyle name="Standard 2 8 3 2 2" xfId="40305" xr:uid="{43962F24-4D7D-445A-85A2-4FF985059B62}"/>
    <cellStyle name="Standard 2 8 3 3" xfId="40306" xr:uid="{13C7CB57-5B58-4AAD-9951-471CBAA3844F}"/>
    <cellStyle name="Standard 2 8 3 4" xfId="40307" xr:uid="{FCB594D1-4A02-4F1F-8C92-F367D9210BEE}"/>
    <cellStyle name="Standard 2 8 4" xfId="40308" xr:uid="{528B9778-EAD1-4A8F-BD37-9BE579950A8A}"/>
    <cellStyle name="Standard 2 8 4 2" xfId="40309" xr:uid="{223DDA01-7F7B-4EB4-9A9B-07C5CDA9050E}"/>
    <cellStyle name="Standard 2 8 5" xfId="40310" xr:uid="{43FA505B-96DD-47BA-AF88-68DCED01C2FB}"/>
    <cellStyle name="Standard 2 8 5 2" xfId="40311" xr:uid="{362E1057-4373-4323-BA55-84512B698532}"/>
    <cellStyle name="Standard 2 8 6" xfId="40312" xr:uid="{9325A361-F1EC-463C-9081-3ABFB57F0D18}"/>
    <cellStyle name="Standard 2 8 7" xfId="40313" xr:uid="{5252F6BC-EB3D-43B1-9BC3-134A90C22F03}"/>
    <cellStyle name="Standard 2 8 8" xfId="40314" xr:uid="{A89CF0A2-304E-4DF3-862A-137E2EDF2618}"/>
    <cellStyle name="Standard 2 9" xfId="40315" xr:uid="{13CD0B92-66EB-4DE3-88BF-96BA11D95FD3}"/>
    <cellStyle name="Standard 2_TP09 check AT v0.4" xfId="40316" xr:uid="{58193421-DE88-4191-8752-BB3DC0B17DF2}"/>
    <cellStyle name="Standard 3" xfId="40317" xr:uid="{4B0C617D-FFE8-4579-A5AF-700B5F15DF8C}"/>
    <cellStyle name="Standard 3 10" xfId="40318" xr:uid="{32FBA578-FA1A-45E2-BB90-7C55399C7FEB}"/>
    <cellStyle name="Standard 3 10 2" xfId="40319" xr:uid="{09A64D2F-6462-4C90-844E-0626BDC7BDE4}"/>
    <cellStyle name="Standard 3 10 2 2" xfId="40320" xr:uid="{E2FFDEFC-DB26-4D5F-92C7-B6F3FF30E673}"/>
    <cellStyle name="Standard 3 10 2 2 2" xfId="40321" xr:uid="{9FB7F17C-DE38-4E69-BA79-392FC54587CE}"/>
    <cellStyle name="Standard 3 10 2 2 2 2" xfId="40322" xr:uid="{5CE64613-DEC9-42DD-8FCD-03A6E3C49E21}"/>
    <cellStyle name="Standard 3 10 2 2 3" xfId="40323" xr:uid="{B513C798-AAA7-4E07-8275-BC5924C26D4A}"/>
    <cellStyle name="Standard 3 10 2 2 4" xfId="40324" xr:uid="{3463827D-6F37-4513-8062-EDD4D76879BE}"/>
    <cellStyle name="Standard 3 10 2 3" xfId="40325" xr:uid="{9474A9AA-540B-41D9-9341-0F3F2E847C0E}"/>
    <cellStyle name="Standard 3 10 2 3 2" xfId="40326" xr:uid="{8B40AA50-75AF-4602-998E-0E59CDE17E3D}"/>
    <cellStyle name="Standard 3 10 2 4" xfId="40327" xr:uid="{201E6051-ECA2-4200-AEA3-BF41BBC765D1}"/>
    <cellStyle name="Standard 3 10 2 5" xfId="40328" xr:uid="{74F34693-1FCA-493D-B11E-26C06F7EA972}"/>
    <cellStyle name="Standard 3 10 2 6" xfId="40329" xr:uid="{EFBFB5FD-4E73-4296-8FBE-A1ED23EB51DD}"/>
    <cellStyle name="Standard 3 10 3" xfId="40330" xr:uid="{56304ACA-3D5F-4C52-92C0-700A0976BF2D}"/>
    <cellStyle name="Standard 3 11" xfId="40331" xr:uid="{0BBE34B9-5FC7-4CB6-86C6-67DF12C10350}"/>
    <cellStyle name="Standard 3 11 2" xfId="40332" xr:uid="{0759542C-3E20-4EEC-AF75-DCE11F163073}"/>
    <cellStyle name="Standard 3 11 2 2" xfId="40333" xr:uid="{92229356-3748-451D-92A2-F8AC729A9FE7}"/>
    <cellStyle name="Standard 3 11 2 2 2" xfId="40334" xr:uid="{65C1FA07-68D1-4B4F-BB7F-8D1B1F8059D1}"/>
    <cellStyle name="Standard 3 11 2 2 2 2" xfId="40335" xr:uid="{10B0654C-47A0-47F3-B544-DFD4A612562E}"/>
    <cellStyle name="Standard 3 11 2 2 3" xfId="40336" xr:uid="{51611170-2500-4757-AC56-06F52EEE2A96}"/>
    <cellStyle name="Standard 3 11 2 2 4" xfId="40337" xr:uid="{5B43F9B1-AC32-42CC-9872-E7CA21D4879D}"/>
    <cellStyle name="Standard 3 11 2 3" xfId="40338" xr:uid="{9CA0CD69-ED22-4935-B064-138E2738FCC4}"/>
    <cellStyle name="Standard 3 11 2 3 2" xfId="40339" xr:uid="{5D5D579A-9641-48DF-B00C-145E1223611D}"/>
    <cellStyle name="Standard 3 11 2 4" xfId="40340" xr:uid="{FE852701-64F7-4123-97A2-EFC67CED019F}"/>
    <cellStyle name="Standard 3 11 2 5" xfId="40341" xr:uid="{0F3700D2-30A2-4E1F-86CA-2733B58F1559}"/>
    <cellStyle name="Standard 3 11 2 6" xfId="40342" xr:uid="{7835C392-E843-47FC-8E93-B99EAAB1CAAE}"/>
    <cellStyle name="Standard 3 11 3" xfId="40343" xr:uid="{15A1E752-A9C6-4933-9287-F0EB298A8D61}"/>
    <cellStyle name="Standard 3 12" xfId="40344" xr:uid="{5E628F03-C3F1-4F9E-9752-B897EE390CEE}"/>
    <cellStyle name="Standard 3 12 2" xfId="40345" xr:uid="{00DC1084-DADD-431A-9EEB-DF87C3D11FB4}"/>
    <cellStyle name="Standard 3 12 2 2" xfId="40346" xr:uid="{D4BE4D96-6A98-40F9-AF33-9EEFA9C39419}"/>
    <cellStyle name="Standard 3 12 2 2 2" xfId="40347" xr:uid="{C51750B9-B683-4B95-AEED-BF2558B4829B}"/>
    <cellStyle name="Standard 3 12 2 2 2 2" xfId="40348" xr:uid="{102A6172-9404-4E2A-B2B2-266E7DECFE45}"/>
    <cellStyle name="Standard 3 12 2 2 3" xfId="40349" xr:uid="{6F8014EC-5062-48CA-B0A6-2235552BCF63}"/>
    <cellStyle name="Standard 3 12 2 2 4" xfId="40350" xr:uid="{82BE2A32-32DD-469D-9318-FF7DEB865932}"/>
    <cellStyle name="Standard 3 12 2 3" xfId="40351" xr:uid="{DDA542C0-15D3-4D63-9DB5-D85D59BF5D7D}"/>
    <cellStyle name="Standard 3 12 2 3 2" xfId="40352" xr:uid="{DA625B0E-81F0-4446-8DEC-55E6FA0D9042}"/>
    <cellStyle name="Standard 3 12 2 4" xfId="40353" xr:uid="{BB4AC8D2-A765-4E4C-966F-5AAE898735C6}"/>
    <cellStyle name="Standard 3 12 2 5" xfId="40354" xr:uid="{56423087-2EED-4B9E-972D-6C7638EBD91B}"/>
    <cellStyle name="Standard 3 12 2 6" xfId="40355" xr:uid="{C23CA75C-E6C7-4DA3-B405-4A3322650F52}"/>
    <cellStyle name="Standard 3 12 3" xfId="40356" xr:uid="{81BD060C-19C0-4925-BEE6-30835688819B}"/>
    <cellStyle name="Standard 3 13" xfId="40357" xr:uid="{0FB68AA2-56D4-4891-8C37-82E8124D3C62}"/>
    <cellStyle name="Standard 3 13 2" xfId="40358" xr:uid="{28808AC6-351D-4E58-B025-7BB1D0D4DEBC}"/>
    <cellStyle name="Standard 3 13 2 2" xfId="40359" xr:uid="{3A86525E-A289-4B01-8BF9-3E5232EB5850}"/>
    <cellStyle name="Standard 3 13 2 2 2" xfId="40360" xr:uid="{D9D26F01-5971-4CE0-B3BE-CFAE55BEB1D5}"/>
    <cellStyle name="Standard 3 13 2 2 2 2" xfId="40361" xr:uid="{1CC1BC81-4E50-466C-A559-C7D37EAE685C}"/>
    <cellStyle name="Standard 3 13 2 2 3" xfId="40362" xr:uid="{B2ECCDB8-144E-45D5-A1FA-5ACC9CED0154}"/>
    <cellStyle name="Standard 3 13 2 2 4" xfId="40363" xr:uid="{A643F731-873C-43F2-B531-6ACC66756530}"/>
    <cellStyle name="Standard 3 13 2 3" xfId="40364" xr:uid="{5C7FE7FF-DDFC-488C-9C0B-17AE21B405F6}"/>
    <cellStyle name="Standard 3 13 2 3 2" xfId="40365" xr:uid="{8B89018B-165D-412D-A045-A283B843C60D}"/>
    <cellStyle name="Standard 3 13 2 4" xfId="40366" xr:uid="{4FF1DC44-5321-4003-960A-48B59633BDCA}"/>
    <cellStyle name="Standard 3 13 2 5" xfId="40367" xr:uid="{E8652EE3-482C-432E-9F94-0FBCC74E3A08}"/>
    <cellStyle name="Standard 3 13 2 6" xfId="40368" xr:uid="{B49337F0-03FF-45DD-917F-A8E51C5E6B14}"/>
    <cellStyle name="Standard 3 13 3" xfId="40369" xr:uid="{2397C112-C6E4-4333-B814-EB4C918A3513}"/>
    <cellStyle name="Standard 3 14" xfId="40370" xr:uid="{D4D7943A-3618-42BB-8429-27FB688E7A55}"/>
    <cellStyle name="Standard 3 14 2" xfId="40371" xr:uid="{56B9C40B-5616-4DD7-807A-FC0C68473373}"/>
    <cellStyle name="Standard 3 14 2 2" xfId="40372" xr:uid="{1D1104CB-B96F-4C2D-AD9E-D75EFDD52599}"/>
    <cellStyle name="Standard 3 14 2 2 2" xfId="40373" xr:uid="{AEAE1305-A410-4F89-9F61-1531D2738A2E}"/>
    <cellStyle name="Standard 3 14 2 3" xfId="40374" xr:uid="{9950B402-7EC9-4565-8194-080F8A07DF83}"/>
    <cellStyle name="Standard 3 14 2 4" xfId="40375" xr:uid="{7F8F8D64-22AA-4195-ABF8-288F064612F9}"/>
    <cellStyle name="Standard 3 14 3" xfId="40376" xr:uid="{08A50449-9EB8-436E-9584-98AB0FD030AC}"/>
    <cellStyle name="Standard 3 14 3 2" xfId="40377" xr:uid="{B64740BA-4D10-4D4C-9552-BFE26331C6F3}"/>
    <cellStyle name="Standard 3 14 4" xfId="40378" xr:uid="{F12CDE5E-9C11-4538-BAB6-54A2E9F3CDC4}"/>
    <cellStyle name="Standard 3 14 5" xfId="40379" xr:uid="{12461974-E57A-4E5C-B2C2-6D70BDF6E511}"/>
    <cellStyle name="Standard 3 14 6" xfId="40380" xr:uid="{6FA6B667-DAF4-42E6-9F35-EEEF45DBE9B0}"/>
    <cellStyle name="Standard 3 15" xfId="40381" xr:uid="{BA1BF523-4CE9-4810-AF42-D2EF9318BCC8}"/>
    <cellStyle name="Standard 3 2" xfId="40382" xr:uid="{B7F4E67B-B112-418C-A6C3-70B476D7C3E5}"/>
    <cellStyle name="Standard 3 2 2" xfId="40383" xr:uid="{B2826D6A-5CB7-4891-8E66-95BE85D2B91D}"/>
    <cellStyle name="Standard 3 2 2 2" xfId="40384" xr:uid="{FD7C0DE7-2625-433D-A4E4-478EBAE88EAF}"/>
    <cellStyle name="Standard 3 2 2 2 2" xfId="40385" xr:uid="{CFF36BAE-E4F7-488C-B51C-F3B7CA089D28}"/>
    <cellStyle name="Standard 3 2 2 2 2 2" xfId="40386" xr:uid="{E96D01B2-A4BE-4D8A-9D70-9F4143D25EAC}"/>
    <cellStyle name="Standard 3 2 2 2 3" xfId="40387" xr:uid="{7DD40791-0907-4B61-9511-A736401ED025}"/>
    <cellStyle name="Standard 3 2 2 2 4" xfId="40388" xr:uid="{6C5B3051-9A2D-4F6A-AC8F-517036D59EFC}"/>
    <cellStyle name="Standard 3 2 2 3" xfId="40389" xr:uid="{0EF52842-C064-4FAB-8F5A-052CB241D6D9}"/>
    <cellStyle name="Standard 3 2 2 3 2" xfId="40390" xr:uid="{D9409167-FE2D-450D-B898-711B40F31AD0}"/>
    <cellStyle name="Standard 3 2 2 4" xfId="40391" xr:uid="{344C63FF-BCDD-45BD-AA99-2999BC4771C1}"/>
    <cellStyle name="Standard 3 2 2 5" xfId="40392" xr:uid="{BB7A2F44-E27C-4807-A94F-5B82484DCC9F}"/>
    <cellStyle name="Standard 3 2 2 6" xfId="40393" xr:uid="{DC1A4A0C-F5A4-49C7-AFFE-60C2EACAB608}"/>
    <cellStyle name="Standard 3 2 3" xfId="40394" xr:uid="{5BE5F66B-C82D-4ADD-A142-2646D1ABB865}"/>
    <cellStyle name="Standard 3 3" xfId="40395" xr:uid="{CE8704D7-C989-4A9B-B17D-A12175054C71}"/>
    <cellStyle name="Standard 3 3 2" xfId="40396" xr:uid="{2AAB371F-600C-4D69-B9DF-9F589B27327E}"/>
    <cellStyle name="Standard 3 3 2 2" xfId="40397" xr:uid="{D1365198-E8AA-49AC-9863-4433948A9FBD}"/>
    <cellStyle name="Standard 3 3 2 2 2" xfId="40398" xr:uid="{5371491F-EE14-4E1C-BC0E-A1DD310E3CA7}"/>
    <cellStyle name="Standard 3 3 2 2 2 2" xfId="40399" xr:uid="{F062A4BA-1FE4-4E8D-BC8A-17E79D2D5E09}"/>
    <cellStyle name="Standard 3 3 2 2 3" xfId="40400" xr:uid="{F1987E72-A4BB-4A67-A509-7FD60055B51F}"/>
    <cellStyle name="Standard 3 3 2 2 4" xfId="40401" xr:uid="{138CE498-AEA2-409D-8ECE-E788D1AD8912}"/>
    <cellStyle name="Standard 3 3 2 3" xfId="40402" xr:uid="{892C09C0-9268-43E0-B6A0-21B127289165}"/>
    <cellStyle name="Standard 3 3 2 3 2" xfId="40403" xr:uid="{9299A6BA-0FB0-401D-8078-D70C7F1612D0}"/>
    <cellStyle name="Standard 3 3 2 4" xfId="40404" xr:uid="{FF7F4CAC-209D-4620-83FF-F5A996426B60}"/>
    <cellStyle name="Standard 3 3 2 5" xfId="40405" xr:uid="{8004C6F4-C695-4217-95F9-7D8F1B495216}"/>
    <cellStyle name="Standard 3 3 2 6" xfId="40406" xr:uid="{6F4DD00E-A97D-40E3-AF51-A61D018C7DB1}"/>
    <cellStyle name="Standard 3 3 3" xfId="40407" xr:uid="{EE94ED5B-E388-420C-ACC9-42AD59C01D80}"/>
    <cellStyle name="Standard 3 4" xfId="40408" xr:uid="{3C026C97-867E-4BCA-8CE1-2A361370C905}"/>
    <cellStyle name="Standard 3 4 2" xfId="40409" xr:uid="{3167C02E-4C88-4C8D-9F28-D0C4B053ADFC}"/>
    <cellStyle name="Standard 3 4 2 2" xfId="40410" xr:uid="{CDD7BF08-61FA-4883-8D74-A8A7E1AC832B}"/>
    <cellStyle name="Standard 3 4 2 2 2" xfId="40411" xr:uid="{87432E0E-80BE-42B0-9112-D9402FBA3516}"/>
    <cellStyle name="Standard 3 4 2 2 2 2" xfId="40412" xr:uid="{13A7E7CB-8554-4870-85BE-F0C492AB64AF}"/>
    <cellStyle name="Standard 3 4 2 2 3" xfId="40413" xr:uid="{3E0AE2E6-9823-4999-BB55-A5518C90640E}"/>
    <cellStyle name="Standard 3 4 2 2 4" xfId="40414" xr:uid="{389F2091-8EC8-4BB5-8EDC-A99129B9C8A9}"/>
    <cellStyle name="Standard 3 4 2 3" xfId="40415" xr:uid="{6EDB347A-E3C8-45E7-8BA6-21D072478DD5}"/>
    <cellStyle name="Standard 3 4 2 3 2" xfId="40416" xr:uid="{3C3CF4FE-6B47-4878-B2BD-B0A28758A4AF}"/>
    <cellStyle name="Standard 3 4 2 4" xfId="40417" xr:uid="{956A040E-9A78-4AD6-809C-87D03225AC86}"/>
    <cellStyle name="Standard 3 4 2 5" xfId="40418" xr:uid="{A887D110-E2BF-4E1B-A278-8376A5F09A1F}"/>
    <cellStyle name="Standard 3 4 2 6" xfId="40419" xr:uid="{E11EB503-84BD-45F0-B0FD-F66A6E62D56D}"/>
    <cellStyle name="Standard 3 4 3" xfId="40420" xr:uid="{4EFD83E5-6924-4395-8F38-376F5F5EC443}"/>
    <cellStyle name="Standard 3 5" xfId="40421" xr:uid="{73740F1A-7449-419E-ACD6-F3ED106B14CE}"/>
    <cellStyle name="Standard 3 5 2" xfId="40422" xr:uid="{B54831C1-2531-4FAD-B32C-D156DCEBC0C7}"/>
    <cellStyle name="Standard 3 5 2 2" xfId="40423" xr:uid="{8DA04AEA-F3B2-4FAE-B08A-50B398EE789C}"/>
    <cellStyle name="Standard 3 5 2 2 2" xfId="40424" xr:uid="{16844514-6588-40C0-962F-E574737D30F2}"/>
    <cellStyle name="Standard 3 5 2 2 2 2" xfId="40425" xr:uid="{FF5A5742-33EA-47A3-8E62-50BE1CA24C8E}"/>
    <cellStyle name="Standard 3 5 2 2 3" xfId="40426" xr:uid="{385BF16C-ED45-4AB0-B0C7-4024B660B86C}"/>
    <cellStyle name="Standard 3 5 2 2 4" xfId="40427" xr:uid="{1E13CFE2-20AA-4347-9DA6-E88477BFBCBD}"/>
    <cellStyle name="Standard 3 5 2 3" xfId="40428" xr:uid="{562DE22D-57D7-4E34-AD6A-F823AC7F9D75}"/>
    <cellStyle name="Standard 3 5 2 3 2" xfId="40429" xr:uid="{C2D993C8-D8E2-4C13-AA01-3606DA47818F}"/>
    <cellStyle name="Standard 3 5 2 4" xfId="40430" xr:uid="{54309689-7E9F-42DA-9068-D018A2528BD4}"/>
    <cellStyle name="Standard 3 5 2 5" xfId="40431" xr:uid="{2CF35891-E3C9-4EEA-A7C1-5119737E3431}"/>
    <cellStyle name="Standard 3 5 2 6" xfId="40432" xr:uid="{51E86FC3-017D-4923-8463-F174E1198F53}"/>
    <cellStyle name="Standard 3 5 3" xfId="40433" xr:uid="{58B75A08-8E10-423B-BC90-873CA45F262A}"/>
    <cellStyle name="Standard 3 6" xfId="40434" xr:uid="{668BA4F2-B90F-4415-9CAA-22F57B98D960}"/>
    <cellStyle name="Standard 3 6 2" xfId="40435" xr:uid="{9DC0B897-7190-4083-A06E-DCDD68368B91}"/>
    <cellStyle name="Standard 3 6 2 2" xfId="40436" xr:uid="{8667CFC5-161A-406A-8355-10FE4CE6EAAE}"/>
    <cellStyle name="Standard 3 6 2 2 2" xfId="40437" xr:uid="{628469BA-27CE-4617-B680-B6AA5F77524A}"/>
    <cellStyle name="Standard 3 6 2 2 2 2" xfId="40438" xr:uid="{F4EB710D-F766-4E6D-A227-12C4DD0C632B}"/>
    <cellStyle name="Standard 3 6 2 2 3" xfId="40439" xr:uid="{F2AEA728-2B58-4004-A22C-F64089D17285}"/>
    <cellStyle name="Standard 3 6 2 2 4" xfId="40440" xr:uid="{AB81D3C5-3AFA-48AC-9320-0C3CC06CB11B}"/>
    <cellStyle name="Standard 3 6 2 3" xfId="40441" xr:uid="{7A487162-2A0F-43F3-BE50-F82B7800BA7E}"/>
    <cellStyle name="Standard 3 6 2 3 2" xfId="40442" xr:uid="{FCA2D8DC-723E-44E8-ADDA-1F5BC1770548}"/>
    <cellStyle name="Standard 3 6 2 4" xfId="40443" xr:uid="{AC751BD6-317F-49BC-BB21-8C74336CDEDA}"/>
    <cellStyle name="Standard 3 6 2 5" xfId="40444" xr:uid="{D04DFFA1-916B-425B-8818-F5558D76A986}"/>
    <cellStyle name="Standard 3 6 2 6" xfId="40445" xr:uid="{34F8C8C4-6704-4790-9046-3B3E1407AF7B}"/>
    <cellStyle name="Standard 3 6 3" xfId="40446" xr:uid="{2DB2FC13-82EF-4B5B-A948-25CF5FAF8DF7}"/>
    <cellStyle name="Standard 3 7" xfId="40447" xr:uid="{87485C07-CBA0-405E-83C4-013C5B482867}"/>
    <cellStyle name="Standard 3 7 2" xfId="40448" xr:uid="{E8964105-2A7A-489F-BCF6-46409477D8BB}"/>
    <cellStyle name="Standard 3 7 2 2" xfId="40449" xr:uid="{F871E18C-CF96-455B-8B05-27D44A0514CC}"/>
    <cellStyle name="Standard 3 7 2 2 2" xfId="40450" xr:uid="{F1BB1BDE-3C3C-4A35-9AFF-860D2749C7F2}"/>
    <cellStyle name="Standard 3 7 2 2 2 2" xfId="40451" xr:uid="{5F16526E-B378-4D2F-96DA-0DAA9B13B8B5}"/>
    <cellStyle name="Standard 3 7 2 2 3" xfId="40452" xr:uid="{AB1BFCA6-994F-48AA-9681-3F3ED10A7A18}"/>
    <cellStyle name="Standard 3 7 2 2 4" xfId="40453" xr:uid="{AAA85EE4-4E26-475C-8D91-5F353EE8574D}"/>
    <cellStyle name="Standard 3 7 2 3" xfId="40454" xr:uid="{08EAD1CD-A5AB-4BD7-8AE0-CF0AD9AE4ADE}"/>
    <cellStyle name="Standard 3 7 2 3 2" xfId="40455" xr:uid="{30631066-DF5C-4662-87AC-8ACA1C92DA0A}"/>
    <cellStyle name="Standard 3 7 2 4" xfId="40456" xr:uid="{29DE89CF-DB7A-437A-858D-BB5233A8C136}"/>
    <cellStyle name="Standard 3 7 2 5" xfId="40457" xr:uid="{3D006196-E228-44BE-9A15-E4EC0D3A08C5}"/>
    <cellStyle name="Standard 3 7 2 6" xfId="40458" xr:uid="{DEA03560-9AC8-45E0-B799-C48904A29500}"/>
    <cellStyle name="Standard 3 7 3" xfId="40459" xr:uid="{CCB92298-9417-4F54-9334-E6CFC4C14173}"/>
    <cellStyle name="Standard 3 8" xfId="40460" xr:uid="{71CB63A9-D2E3-425C-9A46-67C56ADC50FD}"/>
    <cellStyle name="Standard 3 8 2" xfId="40461" xr:uid="{67DF20A6-BCD7-4E4C-AD80-963D09B392BE}"/>
    <cellStyle name="Standard 3 8 2 2" xfId="40462" xr:uid="{21631379-FCF2-4CEE-9D53-432C2067AB99}"/>
    <cellStyle name="Standard 3 8 2 2 2" xfId="40463" xr:uid="{52AC1BCD-8727-426E-905E-5159AD7995EB}"/>
    <cellStyle name="Standard 3 8 2 2 2 2" xfId="40464" xr:uid="{F911E755-4EF4-42B8-BDEB-8CA32769AE2A}"/>
    <cellStyle name="Standard 3 8 2 2 3" xfId="40465" xr:uid="{88C6607A-4D29-4518-91A6-FBA05E93C815}"/>
    <cellStyle name="Standard 3 8 2 2 4" xfId="40466" xr:uid="{19FD224C-5DA6-40E2-B68E-938F0F5AC238}"/>
    <cellStyle name="Standard 3 8 2 3" xfId="40467" xr:uid="{217C7AE4-A48D-4F27-A095-1CF1E96C84B1}"/>
    <cellStyle name="Standard 3 8 2 3 2" xfId="40468" xr:uid="{B069558F-1F7A-4753-A81F-B146641AFB84}"/>
    <cellStyle name="Standard 3 8 2 4" xfId="40469" xr:uid="{B9E17120-B628-4574-AEF1-6C39CE03D40C}"/>
    <cellStyle name="Standard 3 8 2 5" xfId="40470" xr:uid="{A2F4A53F-6D0C-45A9-9419-B864E6038CC6}"/>
    <cellStyle name="Standard 3 8 2 6" xfId="40471" xr:uid="{4E81177C-0F5E-4519-8BE8-44773E99B17A}"/>
    <cellStyle name="Standard 3 8 3" xfId="40472" xr:uid="{C47A20A8-3D36-4888-B87D-1583A8F93E7F}"/>
    <cellStyle name="Standard 3 9" xfId="40473" xr:uid="{2057F80A-0BAF-486C-96FA-B181733DB5E8}"/>
    <cellStyle name="Standard 3 9 2" xfId="40474" xr:uid="{E6BBA35B-17A5-4066-8949-4EBCFC9C3C04}"/>
    <cellStyle name="Standard 3 9 2 2" xfId="40475" xr:uid="{6FED4EA5-0DB1-4CEE-8F2A-AB5FEB933156}"/>
    <cellStyle name="Standard 3 9 2 2 2" xfId="40476" xr:uid="{229F4A5C-0830-4B91-B421-D993863FE225}"/>
    <cellStyle name="Standard 3 9 2 2 2 2" xfId="40477" xr:uid="{F210BD00-EB8F-45EA-813D-B42A5BEAD33F}"/>
    <cellStyle name="Standard 3 9 2 2 3" xfId="40478" xr:uid="{BD8488F1-9289-49AA-99D8-8B0D5261C727}"/>
    <cellStyle name="Standard 3 9 2 2 4" xfId="40479" xr:uid="{B52944F8-F191-4A57-9F85-5126232589A0}"/>
    <cellStyle name="Standard 3 9 2 3" xfId="40480" xr:uid="{834E6C05-2897-465C-BFF1-06A421E3A79D}"/>
    <cellStyle name="Standard 3 9 2 3 2" xfId="40481" xr:uid="{43BEA954-CEA9-4FE4-BB86-49AB560F1F53}"/>
    <cellStyle name="Standard 3 9 2 4" xfId="40482" xr:uid="{FE7AED8F-CA46-4E96-96E3-148C5CFA588C}"/>
    <cellStyle name="Standard 3 9 2 5" xfId="40483" xr:uid="{EBB0BC31-5543-49C6-BBEB-52BCF37D15B9}"/>
    <cellStyle name="Standard 3 9 2 6" xfId="40484" xr:uid="{9EB58477-85D3-46FE-9415-73B3667AEA67}"/>
    <cellStyle name="Standard 3 9 3" xfId="40485" xr:uid="{1D4CFF2A-D268-4FDF-8430-D3CF0161C60E}"/>
    <cellStyle name="Standard 4" xfId="40486" xr:uid="{6A331373-8257-4B6D-A0DB-7C486B5E9442}"/>
    <cellStyle name="Standard 4 2" xfId="40487" xr:uid="{6D75BFAC-E173-43A7-9556-F5B89A6BD666}"/>
    <cellStyle name="Standard 4 2 2" xfId="40488" xr:uid="{BA632530-1B04-428C-BD64-D85F4709CD9A}"/>
    <cellStyle name="Standard 4 2 2 2" xfId="40489" xr:uid="{501F79EE-5E0E-4080-99B6-E9319ABDB9DC}"/>
    <cellStyle name="Standard 4 2 2 2 2" xfId="40490" xr:uid="{7624B90C-443B-48DC-AD93-F772B757EE9C}"/>
    <cellStyle name="Standard 4 2 2 3" xfId="40491" xr:uid="{E37A970E-A943-4561-AE6C-6C0E0A901C49}"/>
    <cellStyle name="Standard 4 2 2 4" xfId="40492" xr:uid="{421033BB-9524-4E69-9017-73C068E68356}"/>
    <cellStyle name="Standard 4 2 3" xfId="40493" xr:uid="{9AFEBD29-1532-4FBA-ADE0-3D3320753426}"/>
    <cellStyle name="Standard 4 2 3 2" xfId="40494" xr:uid="{F6DA09D7-1DE7-4F32-9E87-6AACA5D30296}"/>
    <cellStyle name="Standard 4 2 4" xfId="40495" xr:uid="{C93278DC-DA93-4B5B-9A1D-18BE6A95BACB}"/>
    <cellStyle name="Standard 4 2 5" xfId="40496" xr:uid="{98515C3E-1A06-4E0B-8C04-49EDEA263260}"/>
    <cellStyle name="Standard 5" xfId="40497" xr:uid="{E9A0A592-E89A-4D9E-AD93-9BBC7E3E64EA}"/>
    <cellStyle name="Standard 5 2" xfId="40498" xr:uid="{BDC62F50-1408-42E0-BF24-4911175B8642}"/>
    <cellStyle name="Standard 5 2 2" xfId="40499" xr:uid="{75A122D0-0F88-4E59-9665-6CD17C833882}"/>
    <cellStyle name="Standard 5 2 2 2" xfId="40500" xr:uid="{E04DAB34-07F2-422A-B4BD-09CC0E9730AA}"/>
    <cellStyle name="Standard 5 2 2 2 2" xfId="40501" xr:uid="{F3FD5522-BEF6-4847-8A08-842CCA16E9C4}"/>
    <cellStyle name="Standard 5 2 2 3" xfId="40502" xr:uid="{8FDB0ADB-AA67-479C-8E09-A9E7B8759F73}"/>
    <cellStyle name="Standard 5 2 2 4" xfId="40503" xr:uid="{9F362CC2-155A-4169-815B-1564A633398D}"/>
    <cellStyle name="Standard 5 2 3" xfId="40504" xr:uid="{FE875242-3313-489F-A564-2194C31F4F71}"/>
    <cellStyle name="Standard 5 2 3 2" xfId="40505" xr:uid="{5753297C-8040-4F66-952F-16F300047E02}"/>
    <cellStyle name="Standard 5 2 4" xfId="40506" xr:uid="{BE08F0AA-0EFF-4870-A32D-A53E5EA8503B}"/>
    <cellStyle name="Standard 5 2 5" xfId="40507" xr:uid="{81A99F3E-E729-4058-9B4D-19E34D5BAB39}"/>
    <cellStyle name="Standard 6" xfId="40508" xr:uid="{8137EF89-D724-4C84-ADB5-9F306A34D156}"/>
    <cellStyle name="Standard 6 2" xfId="40509" xr:uid="{CBC8F8C6-053E-43E6-8CB2-115650B8238B}"/>
    <cellStyle name="Standard 6 2 2" xfId="40510" xr:uid="{F2F973A9-479D-4591-A534-1F59846C7B63}"/>
    <cellStyle name="Standard 6 2 2 2" xfId="40511" xr:uid="{ADD20FDE-C1D2-452D-B12B-17A0D1BD97F6}"/>
    <cellStyle name="Standard 6 2 2 2 2" xfId="40512" xr:uid="{0A80B4FA-449C-4EB4-BD8B-764A4CB90E5D}"/>
    <cellStyle name="Standard 6 2 2 3" xfId="40513" xr:uid="{3CACEB0C-57CA-4BB9-967D-C1467CA8BD42}"/>
    <cellStyle name="Standard 6 2 2 4" xfId="40514" xr:uid="{6FB15FD9-CABB-40D4-B366-181F3D37B4F2}"/>
    <cellStyle name="Standard 6 2 3" xfId="40515" xr:uid="{A9D1705F-BC3E-4BE8-AF44-43670A188B6D}"/>
    <cellStyle name="Standard 6 2 3 2" xfId="40516" xr:uid="{EF857AA9-4A19-4DA9-83BE-998739F22DA9}"/>
    <cellStyle name="Standard 6 2 4" xfId="40517" xr:uid="{B2DC842C-9FB2-496F-AC76-97F18C461D38}"/>
    <cellStyle name="Standard 6 2 5" xfId="40518" xr:uid="{FD208AA4-D95B-4604-8AF1-2E716B31EF9D}"/>
    <cellStyle name="Standard 7" xfId="40519" xr:uid="{AC01EF16-852A-4ACC-8024-B4DF0ECF710B}"/>
    <cellStyle name="Standard 7 2" xfId="40520" xr:uid="{D24AF31E-8054-4FAB-A330-94BB038872B8}"/>
    <cellStyle name="Standard 7 2 2" xfId="40521" xr:uid="{5F32DFE5-BDE8-4E7F-9FB0-DB19B37F84C9}"/>
    <cellStyle name="Standard 7 2 2 2" xfId="40522" xr:uid="{7968F15E-BE93-42FB-9A95-546FE5108FA0}"/>
    <cellStyle name="Standard 7 2 2 2 2" xfId="40523" xr:uid="{FEB7E813-E639-4CAC-8683-BC9085229F11}"/>
    <cellStyle name="Standard 7 2 2 3" xfId="40524" xr:uid="{2EF4FC14-082D-4833-8D82-51DFC7B53BD7}"/>
    <cellStyle name="Standard 7 2 2 4" xfId="40525" xr:uid="{EC721255-0309-4AA8-B473-9657EDC83964}"/>
    <cellStyle name="Standard 7 2 3" xfId="40526" xr:uid="{826715DA-1ED5-4D66-9361-DD898B237A3F}"/>
    <cellStyle name="Standard 7 2 3 2" xfId="40527" xr:uid="{8500D756-8D8E-4D45-864B-2999DCABDAA2}"/>
    <cellStyle name="Standard 7 2 4" xfId="40528" xr:uid="{5FF42D53-46B7-4A98-B367-75335D531BD3}"/>
    <cellStyle name="Standard 7 2 5" xfId="40529" xr:uid="{196EF457-0D50-4AC8-A9A0-4D654A2963A2}"/>
    <cellStyle name="Standard_Budget 2006 WWW_new" xfId="40530" xr:uid="{93E2FD79-3C20-4A79-B293-AE46A25EB670}"/>
    <cellStyle name="Suma" xfId="40531" xr:uid="{034A6EEB-F22D-4C27-8513-E7AC99E5FA17}"/>
    <cellStyle name="Suma 2" xfId="40532" xr:uid="{7B1717D8-D1BD-493C-B0AF-BF62ADBFC1EC}"/>
    <cellStyle name="Suma 2 2" xfId="40533" xr:uid="{9EF94449-CBD6-47D0-8DBC-05702101B767}"/>
    <cellStyle name="Suma 2 2 2" xfId="40534" xr:uid="{7C7B26FB-107F-4147-8E3A-6E58D61D4699}"/>
    <cellStyle name="Suma 2 2 2 2" xfId="40535" xr:uid="{B943B644-62D6-4A8A-BA88-1DE19F2D40E1}"/>
    <cellStyle name="Suma 2 2 3" xfId="40536" xr:uid="{663C5B3D-4EAD-42CE-8C6C-F049ABC4C3A3}"/>
    <cellStyle name="Suma 2 2 4" xfId="40537" xr:uid="{DA5DF409-5269-414D-ABC5-E2A167C875D3}"/>
    <cellStyle name="Suma 2 3" xfId="40538" xr:uid="{A6077B5E-58EB-470B-B143-9EC3161533CA}"/>
    <cellStyle name="Suma 2 3 2" xfId="40539" xr:uid="{891210EA-FC23-456C-84AE-DADC33AE63EE}"/>
    <cellStyle name="Suma 2 4" xfId="40540" xr:uid="{ED894081-0F75-404E-B58F-5CEE982663BC}"/>
    <cellStyle name="Suma 2 5" xfId="40541" xr:uid="{B63B2654-6F76-4FB0-97C4-24ED5A720ECC}"/>
    <cellStyle name="Számítás" xfId="40542" xr:uid="{71E44EB1-7ECD-4D7D-8592-DB5D8E619CE0}"/>
    <cellStyle name="Számítás 2" xfId="40543" xr:uid="{3AF578BE-3E3E-4F63-8826-BBED6E2FF1F5}"/>
    <cellStyle name="Számítás 2 2" xfId="40544" xr:uid="{8B8BD59F-ADB1-4800-A769-8975F5E72711}"/>
    <cellStyle name="Számítás 2 2 2" xfId="40545" xr:uid="{7838F448-8B78-4C38-AE61-627D8E34D889}"/>
    <cellStyle name="Számítás 2 2 2 2" xfId="40546" xr:uid="{BE0B11AF-B544-4F51-BE82-42BA0CB141AD}"/>
    <cellStyle name="Számítás 2 2 3" xfId="40547" xr:uid="{8704EF42-91DA-4F52-ACCC-897D723CFF30}"/>
    <cellStyle name="Számítás 2 2 4" xfId="40548" xr:uid="{0A8AAEA5-C70B-40A2-B823-1A8F53AC0DA1}"/>
    <cellStyle name="Számítás 2 3" xfId="40549" xr:uid="{A7F90D35-BE9F-42BB-A3F0-3B4020F0DF9F}"/>
    <cellStyle name="Számítás 2 3 2" xfId="40550" xr:uid="{67868854-9403-4184-8B4C-BDAC44A432A2}"/>
    <cellStyle name="Számítás 2 4" xfId="40551" xr:uid="{8778AC24-C2EF-4D6C-A23A-06FACAC8D001}"/>
    <cellStyle name="Számítás 2 5" xfId="40552" xr:uid="{4F297C7D-18CF-4D5E-9110-AD449B5732B6}"/>
    <cellStyle name="TableHead" xfId="40553" xr:uid="{86EF7085-8327-4CC1-A437-0F1845F9E3B7}"/>
    <cellStyle name="TableHead 2" xfId="40554" xr:uid="{91464734-547B-4729-97E2-F2BFFD0D393D}"/>
    <cellStyle name="TableHead 2 2" xfId="40555" xr:uid="{E7535842-094F-4DC4-848C-0CCE7E425F11}"/>
    <cellStyle name="TableHead 2 2 2" xfId="40556" xr:uid="{EC69A1FD-4AB7-4423-BF06-8D4BD7E85B93}"/>
    <cellStyle name="TableHead 2 2 2 2" xfId="40557" xr:uid="{A2A82014-9B4F-4EB6-9C1D-8F1BCE965C95}"/>
    <cellStyle name="TableHead 2 2 3" xfId="40558" xr:uid="{125E391D-0F8A-4943-9F6D-5A38AA57BA1F}"/>
    <cellStyle name="TableHead 2 2 4" xfId="40559" xr:uid="{BC33056F-5C2C-4458-9FCF-AA4425E0507B}"/>
    <cellStyle name="TableHead 2 3" xfId="40560" xr:uid="{4CBD2234-9FAF-493B-831E-FB76F07474EE}"/>
    <cellStyle name="TableHead 2 3 2" xfId="40561" xr:uid="{2628FBEB-4F57-4280-AF43-47FF43FB873A}"/>
    <cellStyle name="TableHead 2 4" xfId="40562" xr:uid="{DB4DCC54-272F-489A-9EE1-D76ED0090545}"/>
    <cellStyle name="TableHead 2 5" xfId="40563" xr:uid="{E0D70865-2A80-471F-B1FB-E793CC0AB083}"/>
    <cellStyle name="TableHead 2 6" xfId="40564" xr:uid="{B3E9DFC0-E329-4038-96BB-91D893D9E5B4}"/>
    <cellStyle name="TableHead 3" xfId="40565" xr:uid="{5D4EEB90-3BCC-4D4D-B75A-ABAC7CBDEAFF}"/>
    <cellStyle name="TableHead 3 2" xfId="40566" xr:uid="{1959BB88-2354-4382-9CF3-ED6A916E974C}"/>
    <cellStyle name="TableStyleLight1" xfId="40567" xr:uid="{1D42C8FE-7D01-42E9-A528-DB4128B8E023}"/>
    <cellStyle name="TableStyleLight1 2" xfId="40568" xr:uid="{D8A74A4F-98FF-43F2-A712-6316FEF424D6}"/>
    <cellStyle name="TableStyleLight1 2 2" xfId="40569" xr:uid="{90D938C4-3780-4C68-831B-F2713DCD1AF8}"/>
    <cellStyle name="TableStyleLight1 2 2 2" xfId="40570" xr:uid="{D0343607-79C9-4E8D-B368-E3C4003BE93B}"/>
    <cellStyle name="TableStyleLight1 2 3" xfId="40571" xr:uid="{D2BAA2E7-696B-4349-B546-C316AB271940}"/>
    <cellStyle name="TableStyleLight1 2 4" xfId="40572" xr:uid="{711AAF67-774F-4A22-AFAC-3377A636B598}"/>
    <cellStyle name="TableStyleLight1 3" xfId="40573" xr:uid="{590FB901-1E98-4CF1-B523-54B7AFB8B7B9}"/>
    <cellStyle name="TableStyleLight1 3 2" xfId="40574" xr:uid="{C6785CD6-98F3-4371-A30B-AEDF9C6EA8D3}"/>
    <cellStyle name="TableStyleLight1 4" xfId="40575" xr:uid="{96481E11-955C-4236-9416-1CC9F9895B2D}"/>
    <cellStyle name="TableStyleLight1 5" xfId="40576" xr:uid="{724F5F8D-01E0-4A00-8A8A-1A1FD4304B28}"/>
    <cellStyle name="Tekst objaśnienia" xfId="40577" xr:uid="{3900356C-6CFB-4A6B-8EFA-1F7C4C846C1F}"/>
    <cellStyle name="Tekst objaśnienia 2" xfId="40578" xr:uid="{FAD3CAED-34AE-4BFA-B6E5-6797EB075025}"/>
    <cellStyle name="Tekst objaśnienia 2 2" xfId="40579" xr:uid="{DB6631EC-F164-4323-9B0F-AF5C6BA81258}"/>
    <cellStyle name="Tekst objaśnienia 2 2 2" xfId="40580" xr:uid="{6202AFBF-7952-4519-82A7-2A0EC2E24CD1}"/>
    <cellStyle name="Tekst objaśnienia 2 2 2 2" xfId="40581" xr:uid="{CBA1F398-C44F-45AE-9C4D-26297B92698D}"/>
    <cellStyle name="Tekst objaśnienia 2 2 3" xfId="40582" xr:uid="{B6A906E0-F2F1-43F5-B5CD-5726C580B95D}"/>
    <cellStyle name="Tekst objaśnienia 2 2 4" xfId="40583" xr:uid="{8DD1C0F3-EADD-4714-BF69-D44C5F45B26E}"/>
    <cellStyle name="Tekst objaśnienia 2 3" xfId="40584" xr:uid="{E2616019-C1B7-4F6E-9342-FF92CCF76FFD}"/>
    <cellStyle name="Tekst objaśnienia 2 3 2" xfId="40585" xr:uid="{0D9E334D-3FB4-454F-B49B-FB80F402B784}"/>
    <cellStyle name="Tekst objaśnienia 2 4" xfId="40586" xr:uid="{7F15F9AB-930C-48EA-B514-602258904E9D}"/>
    <cellStyle name="Tekst objaśnienia 2 5" xfId="40587" xr:uid="{9B9ECBB2-065C-4B94-AAD7-A76D1DBAA4A6}"/>
    <cellStyle name="Tekst ostrzeżenia" xfId="40588" xr:uid="{EC49FEFE-7762-4BD7-9803-37EB07FF1096}"/>
    <cellStyle name="Tekst ostrzeżenia 2" xfId="40589" xr:uid="{15935AE5-5904-4BC2-9A70-ABE348F8BAF9}"/>
    <cellStyle name="Tekst ostrzeżenia 2 2" xfId="40590" xr:uid="{259829D2-0A1D-43D7-BFD7-BA9317834D5C}"/>
    <cellStyle name="Tekst ostrzeżenia 2 2 2" xfId="40591" xr:uid="{324B6502-CCE3-4DEB-BD1A-4E4C02F5A0D0}"/>
    <cellStyle name="Tekst ostrzeżenia 2 2 2 2" xfId="40592" xr:uid="{1618CB03-96D3-4D26-9F0E-2511A5D01B02}"/>
    <cellStyle name="Tekst ostrzeżenia 2 2 3" xfId="40593" xr:uid="{FB6AB2BE-A925-420A-B577-4FFD9CA7680D}"/>
    <cellStyle name="Tekst ostrzeżenia 2 2 4" xfId="40594" xr:uid="{6CD201F1-8488-4C1B-8E1A-98CCBF61D156}"/>
    <cellStyle name="Tekst ostrzeżenia 2 3" xfId="40595" xr:uid="{02459B6B-12E2-4C5F-894A-59F4503524EB}"/>
    <cellStyle name="Tekst ostrzeżenia 2 3 2" xfId="40596" xr:uid="{0E156560-175D-4143-8493-9F7D517373DD}"/>
    <cellStyle name="Tekst ostrzeżenia 2 4" xfId="40597" xr:uid="{690B5ED3-9644-4187-BFF5-C2308437C290}"/>
    <cellStyle name="Tekst ostrzeżenia 2 5" xfId="40598" xr:uid="{45E4FFAF-5ABD-4240-BADE-A86F02703467}"/>
    <cellStyle name="Texte explicatif 10" xfId="40599" xr:uid="{83052D98-979B-40AB-B2CC-E1DC96D094D7}"/>
    <cellStyle name="Texte explicatif 10 2" xfId="40600" xr:uid="{1B3566FD-3337-4B72-AB9A-53413B84168C}"/>
    <cellStyle name="Texte explicatif 10 2 2" xfId="40601" xr:uid="{9C232D32-D7C3-4CCE-8B46-4C96BDB8C9FA}"/>
    <cellStyle name="Texte explicatif 10 2 2 2" xfId="40602" xr:uid="{E4623C6A-0160-43D8-AEE3-B8301B69BFB1}"/>
    <cellStyle name="Texte explicatif 10 2 2 2 2" xfId="40603" xr:uid="{FE792953-2D79-4BB1-8874-3216E56AB9D6}"/>
    <cellStyle name="Texte explicatif 10 2 2 3" xfId="40604" xr:uid="{5557BB24-1F13-4189-83CA-7B704A0F6B13}"/>
    <cellStyle name="Texte explicatif 10 2 2 4" xfId="40605" xr:uid="{65726D66-E082-4B99-A0B7-2CCDA2DBA2B9}"/>
    <cellStyle name="Texte explicatif 10 2 3" xfId="40606" xr:uid="{440C2812-11E8-46F2-964D-3FB9E93063D6}"/>
    <cellStyle name="Texte explicatif 10 2 3 2" xfId="40607" xr:uid="{F4D331F9-D3E7-49B1-A137-6232D11C7D2B}"/>
    <cellStyle name="Texte explicatif 10 2 3 3" xfId="40608" xr:uid="{7029CFA4-E47B-4853-9F23-88F23177A7FB}"/>
    <cellStyle name="Texte explicatif 10 2 4" xfId="40609" xr:uid="{31A73126-8CAC-42DF-A9D9-8512AD036A0C}"/>
    <cellStyle name="Texte explicatif 10 2 4 2" xfId="40610" xr:uid="{07E3DD51-6447-431B-8467-C0DAC6A9AD9F}"/>
    <cellStyle name="Texte explicatif 10 2 5" xfId="40611" xr:uid="{7B6ED35F-A29E-44E4-B6D4-EF2329340C58}"/>
    <cellStyle name="Texte explicatif 10 2 6" xfId="40612" xr:uid="{4D05BCAF-61EB-4A3B-A10F-C551B16A783B}"/>
    <cellStyle name="Texte explicatif 10 3" xfId="40613" xr:uid="{924F0645-5EA6-46EF-80E9-79F87048F773}"/>
    <cellStyle name="Texte explicatif 10 3 2" xfId="40614" xr:uid="{84C546BA-E0C9-4897-89FF-13E3A459151D}"/>
    <cellStyle name="Texte explicatif 11" xfId="40615" xr:uid="{1AF68342-1FE6-4702-838C-B1C47DCC41A1}"/>
    <cellStyle name="Texte explicatif 11 2" xfId="40616" xr:uid="{026028B9-859F-46DB-B731-268D867856B7}"/>
    <cellStyle name="Texte explicatif 11 2 2" xfId="40617" xr:uid="{520AAC21-928E-4EAC-BB1D-7E863996061A}"/>
    <cellStyle name="Texte explicatif 11 2 2 2" xfId="40618" xr:uid="{C23E1BBA-E401-4318-800E-5A50E04D4933}"/>
    <cellStyle name="Texte explicatif 11 2 2 2 2" xfId="40619" xr:uid="{FF2D18D9-A224-4742-9A72-6B9AFB80272B}"/>
    <cellStyle name="Texte explicatif 11 2 2 2 2 2" xfId="40620" xr:uid="{9358D5A3-440A-458C-9F51-05588FF8F23A}"/>
    <cellStyle name="Texte explicatif 11 2 2 2 3" xfId="40621" xr:uid="{89770742-FA3B-4DF9-A49C-00CC3218D83A}"/>
    <cellStyle name="Texte explicatif 11 2 2 2 4" xfId="40622" xr:uid="{0AC2E85E-9AA7-47AC-BC59-01272F161C8D}"/>
    <cellStyle name="Texte explicatif 11 2 2 3" xfId="40623" xr:uid="{4C3D524D-0E10-40F8-8EBC-01407CCE6D52}"/>
    <cellStyle name="Texte explicatif 11 2 2 3 2" xfId="40624" xr:uid="{3DA80AB9-B5C9-4B77-80BC-C3070D34B7FA}"/>
    <cellStyle name="Texte explicatif 11 2 2 4" xfId="40625" xr:uid="{52B726D2-48A3-4C9C-A826-03CDAEB06584}"/>
    <cellStyle name="Texte explicatif 11 2 2 5" xfId="40626" xr:uid="{10F280A9-7DEF-42F4-97E3-99865F8FE068}"/>
    <cellStyle name="Texte explicatif 11 2 2 6" xfId="40627" xr:uid="{0E627698-0EEB-4AE7-8EE2-01C72DF1CAE6}"/>
    <cellStyle name="Texte explicatif 11 2 3" xfId="40628" xr:uid="{C6EE9171-12E9-4C8E-9E1C-F336D294EB6D}"/>
    <cellStyle name="Texte explicatif 11 2 3 2" xfId="40629" xr:uid="{878AAF2F-8CA1-4CD9-9D2E-2F26202A2876}"/>
    <cellStyle name="Texte explicatif 11 3" xfId="40630" xr:uid="{422A6336-6F86-4F13-A5CA-49168350E95D}"/>
    <cellStyle name="Texte explicatif 11 3 2" xfId="40631" xr:uid="{CE6468B9-62FB-4EE9-A0FD-8EAC5B07EFB0}"/>
    <cellStyle name="Texte explicatif 11 3 2 2" xfId="40632" xr:uid="{D24C81B7-87E7-4D7D-B5D9-C868E64C8363}"/>
    <cellStyle name="Texte explicatif 11 3 2 2 2" xfId="40633" xr:uid="{B62F3A9D-0D9A-4ABA-B87C-78A37C6D2650}"/>
    <cellStyle name="Texte explicatif 11 3 2 3" xfId="40634" xr:uid="{D70DB28E-D54C-4F9A-A325-59C5F5948B62}"/>
    <cellStyle name="Texte explicatif 11 3 2 4" xfId="40635" xr:uid="{7A27E0D8-5C29-4A38-B74C-BAB037D822F4}"/>
    <cellStyle name="Texte explicatif 11 3 3" xfId="40636" xr:uid="{445AF9FF-572B-458D-99FA-5BB9F3811A0B}"/>
    <cellStyle name="Texte explicatif 11 3 3 2" xfId="40637" xr:uid="{3FA357AE-A8B0-41ED-95E9-1FF8A68947EA}"/>
    <cellStyle name="Texte explicatif 11 3 4" xfId="40638" xr:uid="{962AFC7E-52E3-420D-AD56-5A914C91ED0A}"/>
    <cellStyle name="Texte explicatif 11 3 5" xfId="40639" xr:uid="{D05B0B04-3393-4C1C-B7A4-37EDBA90F27F}"/>
    <cellStyle name="Texte explicatif 11 3 6" xfId="40640" xr:uid="{9E4952EC-25E0-48CB-A792-A153CFDD9F11}"/>
    <cellStyle name="Texte explicatif 11 4" xfId="40641" xr:uid="{A3567CCB-56BB-47B3-9E20-D1C4F960FCFD}"/>
    <cellStyle name="Texte explicatif 11 4 2" xfId="40642" xr:uid="{181A5BB7-9154-4451-91E2-861A8540C9F4}"/>
    <cellStyle name="Texte explicatif 12" xfId="40643" xr:uid="{51784DDC-4FD1-43D9-9625-18C0BA43385C}"/>
    <cellStyle name="Texte explicatif 12 2" xfId="40644" xr:uid="{B76249D1-9E04-4661-8D10-47C8F84A16E7}"/>
    <cellStyle name="Texte explicatif 12 2 2" xfId="40645" xr:uid="{FB7CA685-C5E0-4997-83BC-BFF4FF37DE2E}"/>
    <cellStyle name="Texte explicatif 12 2 2 2" xfId="40646" xr:uid="{4AE0004A-9913-4355-BD4F-17699DCADBBB}"/>
    <cellStyle name="Texte explicatif 12 2 2 2 2" xfId="40647" xr:uid="{3D5CAF07-08D4-4DCC-8485-4B500EDC2A6A}"/>
    <cellStyle name="Texte explicatif 12 2 2 3" xfId="40648" xr:uid="{1A7C1878-E4F8-4E2E-A21E-7F913949DF71}"/>
    <cellStyle name="Texte explicatif 12 2 2 4" xfId="40649" xr:uid="{5E787D2A-8C9E-4604-B556-91202E3C4CC8}"/>
    <cellStyle name="Texte explicatif 12 2 3" xfId="40650" xr:uid="{182137EB-CCF4-44D5-AF9B-07AA4F144BBA}"/>
    <cellStyle name="Texte explicatif 12 2 3 2" xfId="40651" xr:uid="{CC3BC8A4-7349-436E-9C9C-246C04066E09}"/>
    <cellStyle name="Texte explicatif 12 2 4" xfId="40652" xr:uid="{A739351D-7DFC-4EB3-8F7F-82BCF1EB0988}"/>
    <cellStyle name="Texte explicatif 12 2 5" xfId="40653" xr:uid="{3BF3935F-E517-42DA-8212-F68E20FB2B00}"/>
    <cellStyle name="Texte explicatif 12 2 6" xfId="40654" xr:uid="{8374E766-C0A7-4318-B6EC-1336AAE8C79C}"/>
    <cellStyle name="Texte explicatif 12 3" xfId="40655" xr:uid="{9C7CD5D6-4AF1-4B5D-8A95-109549744749}"/>
    <cellStyle name="Texte explicatif 12 3 2" xfId="40656" xr:uid="{057560CD-93B2-4E34-8337-A351D9CB8663}"/>
    <cellStyle name="Texte explicatif 13" xfId="40657" xr:uid="{44193A11-7E9B-4172-8F42-CBE2CBCC7138}"/>
    <cellStyle name="Texte explicatif 13 2" xfId="40658" xr:uid="{BFF7949B-5895-4EB8-9425-1414F393FC90}"/>
    <cellStyle name="Texte explicatif 13 2 2" xfId="40659" xr:uid="{E0D1575B-5F8A-496C-B686-4F12FA1E944D}"/>
    <cellStyle name="Texte explicatif 13 2 2 2" xfId="40660" xr:uid="{53CE654B-4552-4BE5-914B-C30C523D2D66}"/>
    <cellStyle name="Texte explicatif 13 2 3" xfId="40661" xr:uid="{3406089B-39CF-447F-835F-95B2FF1EB0DB}"/>
    <cellStyle name="Texte explicatif 13 2 4" xfId="40662" xr:uid="{0F66B956-D681-40BA-A192-98ECC473889E}"/>
    <cellStyle name="Texte explicatif 13 2 5" xfId="40663" xr:uid="{0FA20F91-B888-43CF-A930-0B021640577D}"/>
    <cellStyle name="Texte explicatif 13 3" xfId="40664" xr:uid="{007B32AC-D1B9-42B2-BB47-0001FB1712AC}"/>
    <cellStyle name="Texte explicatif 13 3 2" xfId="40665" xr:uid="{491D74CF-56A5-49B5-A209-16500F62EF12}"/>
    <cellStyle name="Texte explicatif 13 3 3" xfId="40666" xr:uid="{6F23D6B1-620E-4F35-B145-6773F81BA6D5}"/>
    <cellStyle name="Texte explicatif 13 3 4" xfId="40667" xr:uid="{DFA1FED4-4573-4782-A2FE-8B6B062BD322}"/>
    <cellStyle name="Texte explicatif 13 4" xfId="40668" xr:uid="{E928C23F-0D11-4765-99AF-092D89353AF2}"/>
    <cellStyle name="Texte explicatif 13 4 2" xfId="40669" xr:uid="{D7329F43-DCBC-4AB0-96A4-426FB6F6FD21}"/>
    <cellStyle name="Texte explicatif 13 5" xfId="40670" xr:uid="{86E004EB-EBDD-4E9A-89BB-079646C69D94}"/>
    <cellStyle name="Texte explicatif 13 6" xfId="40671" xr:uid="{BA1060B5-1F23-496F-9FBB-740BD77F87B0}"/>
    <cellStyle name="Texte explicatif 14" xfId="40672" xr:uid="{C6659324-982C-424F-99A5-E5283D23D3C8}"/>
    <cellStyle name="Texte explicatif 14 2" xfId="40673" xr:uid="{7213A86C-4BC7-430E-B1DE-4A6C83236EDF}"/>
    <cellStyle name="Texte explicatif 14 2 2" xfId="40674" xr:uid="{5F5FD237-7A7D-406D-B584-927FB7519DE4}"/>
    <cellStyle name="Texte explicatif 15" xfId="40675" xr:uid="{C1A33BFB-AB76-45AB-A25E-E6B2497F4E51}"/>
    <cellStyle name="Texte explicatif 16" xfId="40676" xr:uid="{1CCFDFD3-AF0B-476A-A6E4-B77913A06E89}"/>
    <cellStyle name="Texte explicatif 17" xfId="40677" xr:uid="{A09E475D-2439-402A-A29F-9440DD6A3967}"/>
    <cellStyle name="Texte explicatif 2" xfId="183" xr:uid="{C8F5DF25-9F85-4DDC-89E9-C6F02C9CECE0}"/>
    <cellStyle name="Texte explicatif 2 2" xfId="40678" xr:uid="{E632D2DE-1E73-445E-8439-315C259276B4}"/>
    <cellStyle name="Texte explicatif 2 2 2" xfId="40679" xr:uid="{317954CD-D773-467B-92F2-8A89E5B09BFD}"/>
    <cellStyle name="Texte explicatif 2 2 2 2" xfId="40680" xr:uid="{AEA3A746-2318-4C56-BE0D-6BB0B67B911B}"/>
    <cellStyle name="Texte explicatif 2 2 2 2 2" xfId="40681" xr:uid="{517C1C72-18E2-4F1E-AA5E-E09470F2DF6A}"/>
    <cellStyle name="Texte explicatif 2 2 2 2 2 2" xfId="40682" xr:uid="{9E375AB2-9FF9-4BDB-9ECE-884CE3A90E46}"/>
    <cellStyle name="Texte explicatif 2 2 2 2 3" xfId="40683" xr:uid="{8F43FF8B-5FC1-488C-9E35-5C7D4DB51C18}"/>
    <cellStyle name="Texte explicatif 2 2 2 2 4" xfId="40684" xr:uid="{E78A141E-425B-4540-AB00-7600B1A57469}"/>
    <cellStyle name="Texte explicatif 2 2 2 2 5" xfId="40685" xr:uid="{8CA5F42E-1598-4374-9A5D-5655A05D9B82}"/>
    <cellStyle name="Texte explicatif 2 2 2 3" xfId="40686" xr:uid="{357DB5D5-E095-4453-A7E2-4F855B72C2DA}"/>
    <cellStyle name="Texte explicatif 2 2 2 3 2" xfId="40687" xr:uid="{20F8115A-5E36-4767-97A7-E4DDB38C1539}"/>
    <cellStyle name="Texte explicatif 2 2 2 3 3" xfId="40688" xr:uid="{47884E6B-3C4D-46C7-869D-D1F5CDFEBFC5}"/>
    <cellStyle name="Texte explicatif 2 2 2 4" xfId="40689" xr:uid="{39DD44EE-19D3-43BA-BB61-0ABF7B18F675}"/>
    <cellStyle name="Texte explicatif 2 2 2 5" xfId="40690" xr:uid="{3E034288-B78B-41EA-9170-A9128FFAFAC4}"/>
    <cellStyle name="Texte explicatif 2 2 3" xfId="40691" xr:uid="{AC1E09FF-F078-4ADB-A9C4-30708E40EE20}"/>
    <cellStyle name="Texte explicatif 2 3" xfId="40692" xr:uid="{A12BEE08-08F7-4787-81C8-0757C909A167}"/>
    <cellStyle name="Texte explicatif 2 3 2" xfId="40693" xr:uid="{190B5564-B858-4BBD-B9C6-B58FC8BB1421}"/>
    <cellStyle name="Texte explicatif 2 3 2 2" xfId="40694" xr:uid="{65E0F13C-2A01-40B3-A3FC-0A5BF6ED6381}"/>
    <cellStyle name="Texte explicatif 2 3 2 2 2" xfId="40695" xr:uid="{FB45BF7D-7D33-47FE-96BE-E5C25306BD9F}"/>
    <cellStyle name="Texte explicatif 2 3 2 3" xfId="40696" xr:uid="{17B86F22-9D82-4CB2-9C42-BAB89B1B1808}"/>
    <cellStyle name="Texte explicatif 2 3 2 4" xfId="40697" xr:uid="{FC7C46CA-F0CB-4638-BFC0-0D8B46095F22}"/>
    <cellStyle name="Texte explicatif 2 3 2 5" xfId="40698" xr:uid="{DB65DA00-CBAC-4FE9-8AA7-528A8859F8AC}"/>
    <cellStyle name="Texte explicatif 2 3 3" xfId="40699" xr:uid="{010D2B14-5D55-4A63-8FFC-D9D20D1E2119}"/>
    <cellStyle name="Texte explicatif 2 3 3 2" xfId="40700" xr:uid="{F8A890FC-77A5-4F5C-B847-D8C07CF68F52}"/>
    <cellStyle name="Texte explicatif 2 3 3 3" xfId="40701" xr:uid="{0560E58A-F8FB-4837-9CDA-375CFCB2EABB}"/>
    <cellStyle name="Texte explicatif 2 3 4" xfId="40702" xr:uid="{A8EE64FA-CBC3-4436-A467-54DB319EB68B}"/>
    <cellStyle name="Texte explicatif 2 3 4 2" xfId="40703" xr:uid="{E72CC2FC-394C-4352-8ADB-D66ACE344B88}"/>
    <cellStyle name="Texte explicatif 2 3 4 3" xfId="40704" xr:uid="{6F251C36-B2D4-4DEC-A446-63A4AA033948}"/>
    <cellStyle name="Texte explicatif 2 3 5" xfId="40705" xr:uid="{01B042B8-0B63-406D-8261-D2E2481C7B70}"/>
    <cellStyle name="Texte explicatif 2 3 5 2" xfId="40706" xr:uid="{2AC42EC5-EB24-44EF-BFA0-FA1E37FAE7F7}"/>
    <cellStyle name="Texte explicatif 2 3 6" xfId="40707" xr:uid="{4F0AB6B3-0E21-4BFA-B2C6-DFE611F01E43}"/>
    <cellStyle name="Texte explicatif 2 4" xfId="40708" xr:uid="{0CFC2182-3751-44FA-BD03-857F79055B15}"/>
    <cellStyle name="Texte explicatif 2 4 2" xfId="40709" xr:uid="{FDD2244C-95F7-4D01-86EC-D059495EB695}"/>
    <cellStyle name="Texte explicatif 2 4 3" xfId="40710" xr:uid="{684CC35F-1178-48FB-A8C6-566F75727CE3}"/>
    <cellStyle name="Texte explicatif 2 5" xfId="40711" xr:uid="{E73F0418-D6C2-4231-874F-A48D88270BA8}"/>
    <cellStyle name="Texte explicatif 2 6" xfId="40712" xr:uid="{6BF9D1A6-E3F1-4454-9A00-6B5E147D7142}"/>
    <cellStyle name="Texte explicatif 2 6 2" xfId="40713" xr:uid="{1240E23E-1880-43A7-851E-862A1E9A0FA7}"/>
    <cellStyle name="Texte explicatif 2 7" xfId="40714" xr:uid="{9C1842F8-5DE8-441F-82EE-FC4F1B186015}"/>
    <cellStyle name="Texte explicatif 2 8" xfId="40715" xr:uid="{B0A9954B-1B8B-4B86-AB5C-4ECCFFF62EBF}"/>
    <cellStyle name="Texte explicatif 3" xfId="40716" xr:uid="{19B7D7F4-9927-4608-81BB-F168AA8F01C2}"/>
    <cellStyle name="Texte explicatif 3 2" xfId="40717" xr:uid="{465342B9-49BF-4FAC-A0BC-F699C8F38BFF}"/>
    <cellStyle name="Texte explicatif 3 2 2" xfId="40718" xr:uid="{84D06DD6-4E14-4EA1-B291-C928AD1746DD}"/>
    <cellStyle name="Texte explicatif 3 2 2 2" xfId="40719" xr:uid="{C1A6BBCC-5426-44C3-BFE9-EC9F2748E586}"/>
    <cellStyle name="Texte explicatif 3 2 2 2 2" xfId="40720" xr:uid="{6EC647D5-E34E-495F-80F0-E12CC9AD35F3}"/>
    <cellStyle name="Texte explicatif 3 2 2 2 2 2" xfId="40721" xr:uid="{2A1A434A-E298-4673-B01B-720744D36385}"/>
    <cellStyle name="Texte explicatif 3 2 2 2 3" xfId="40722" xr:uid="{195BBEB8-B3B3-4EBC-B236-F319FB3C63F1}"/>
    <cellStyle name="Texte explicatif 3 2 2 2 4" xfId="40723" xr:uid="{72D66A67-F0BF-42BC-BF38-CE1CC8B3D3E7}"/>
    <cellStyle name="Texte explicatif 3 2 2 2 5" xfId="40724" xr:uid="{9E9E8B0C-6367-490C-8B1C-C0313F811737}"/>
    <cellStyle name="Texte explicatif 3 2 2 3" xfId="40725" xr:uid="{350A141D-17A4-4FA1-8182-FA3F5902C776}"/>
    <cellStyle name="Texte explicatif 3 2 2 3 2" xfId="40726" xr:uid="{690BA8DF-456B-49FE-AB0C-CB952AE61DEE}"/>
    <cellStyle name="Texte explicatif 3 2 2 3 3" xfId="40727" xr:uid="{3172C0DC-A268-44DE-A4D4-A033BAD5A7CB}"/>
    <cellStyle name="Texte explicatif 3 2 2 4" xfId="40728" xr:uid="{9AD0751E-78CD-491F-991C-E15CED4259A8}"/>
    <cellStyle name="Texte explicatif 3 2 2 5" xfId="40729" xr:uid="{E93046FC-82FC-4671-B0CA-7D037F29072E}"/>
    <cellStyle name="Texte explicatif 3 2 3" xfId="40730" xr:uid="{FA6C7897-3CF6-4402-A31A-D4CBE5C78A3B}"/>
    <cellStyle name="Texte explicatif 3 3" xfId="40731" xr:uid="{43588925-22A3-45F2-99E9-3BBC1F2675D1}"/>
    <cellStyle name="Texte explicatif 3 3 2" xfId="40732" xr:uid="{67DA376C-F3A9-455B-8D8D-29456023D25E}"/>
    <cellStyle name="Texte explicatif 3 3 2 2" xfId="40733" xr:uid="{795D9C52-AE3C-4508-A742-3A02541C0615}"/>
    <cellStyle name="Texte explicatif 3 3 2 2 2" xfId="40734" xr:uid="{9E0D0CAE-0820-4F2B-BF2A-EA317CA1B024}"/>
    <cellStyle name="Texte explicatif 3 3 2 3" xfId="40735" xr:uid="{A01E7C42-3156-439B-BB86-26BD37FE83BB}"/>
    <cellStyle name="Texte explicatif 3 3 2 4" xfId="40736" xr:uid="{4F4D669F-ED4C-4F64-BCAD-C8D1E1156C8F}"/>
    <cellStyle name="Texte explicatif 3 3 2 5" xfId="40737" xr:uid="{69EF2BD2-B4E0-4659-9E26-A1465DA542A2}"/>
    <cellStyle name="Texte explicatif 3 3 3" xfId="40738" xr:uid="{12E31658-0AF0-423B-9947-50DCECC4490E}"/>
    <cellStyle name="Texte explicatif 3 3 3 2" xfId="40739" xr:uid="{0F6059E8-AE61-496D-ACE5-ADF44D42D018}"/>
    <cellStyle name="Texte explicatif 3 3 3 3" xfId="40740" xr:uid="{6BA9E0A3-8198-4949-8490-9002721A3D87}"/>
    <cellStyle name="Texte explicatif 3 3 4" xfId="40741" xr:uid="{322E4232-E458-46E3-9F8C-9AA91CE67EA6}"/>
    <cellStyle name="Texte explicatif 3 3 4 2" xfId="40742" xr:uid="{3A432554-006B-4FF0-A2E8-AA456F159E26}"/>
    <cellStyle name="Texte explicatif 3 3 4 3" xfId="40743" xr:uid="{48A5C3F6-FB72-41E3-BE2B-84727A244200}"/>
    <cellStyle name="Texte explicatif 3 3 5" xfId="40744" xr:uid="{5E934361-49F9-4F5E-AA3D-BE6D1254AC02}"/>
    <cellStyle name="Texte explicatif 3 3 5 2" xfId="40745" xr:uid="{6011EB86-5FDF-4D05-A2BA-23B026F8FD5E}"/>
    <cellStyle name="Texte explicatif 3 3 6" xfId="40746" xr:uid="{2D1A9D7D-7B15-42DB-A9EE-1A40DBA5DE9B}"/>
    <cellStyle name="Texte explicatif 3 4" xfId="40747" xr:uid="{8AA53501-0FC1-4C34-9EFD-36F7A4722FB7}"/>
    <cellStyle name="Texte explicatif 3 4 2" xfId="40748" xr:uid="{9B52765E-FDF3-41F2-B860-F9541E15EB33}"/>
    <cellStyle name="Texte explicatif 3 4 3" xfId="40749" xr:uid="{67B5A3A2-EB7D-45C2-BA1E-91FB6D7393AD}"/>
    <cellStyle name="Texte explicatif 3 5" xfId="40750" xr:uid="{9E016F59-113C-4C64-A120-6D7B4653AFEF}"/>
    <cellStyle name="Texte explicatif 3 6" xfId="40751" xr:uid="{39FFA845-4013-4930-994F-AEA9ED1E5D54}"/>
    <cellStyle name="Texte explicatif 3 6 2" xfId="40752" xr:uid="{B926F385-4AAF-4C96-B67D-BD1F01CF03FE}"/>
    <cellStyle name="Texte explicatif 3 7" xfId="40753" xr:uid="{FD057214-2C6D-4E1E-97ED-391BE46DF4F3}"/>
    <cellStyle name="Texte explicatif 3 8" xfId="40754" xr:uid="{3AB5F182-FD88-466A-A790-73484B109B61}"/>
    <cellStyle name="Texte explicatif 4" xfId="40755" xr:uid="{B8ACDD2A-AFB5-43D5-9DA2-74B3B7C2BFED}"/>
    <cellStyle name="Texte explicatif 4 2" xfId="40756" xr:uid="{3E65D17B-58C5-42B4-BC06-D808F3C4B988}"/>
    <cellStyle name="Texte explicatif 4 2 2" xfId="40757" xr:uid="{EA7ADFFC-3B47-44F7-9045-15CF3222EAF9}"/>
    <cellStyle name="Texte explicatif 4 2 2 2" xfId="40758" xr:uid="{1A092339-A753-48F9-B645-9E1871C4B062}"/>
    <cellStyle name="Texte explicatif 4 2 2 2 2" xfId="40759" xr:uid="{0FF7878F-6349-4B22-82AD-76C943CD1DFF}"/>
    <cellStyle name="Texte explicatif 4 2 2 2 2 2" xfId="40760" xr:uid="{78AB5747-E32C-460F-AFF2-65469FE329C0}"/>
    <cellStyle name="Texte explicatif 4 2 2 2 3" xfId="40761" xr:uid="{6B1F4EBA-4801-4313-B3A7-785813A65DE0}"/>
    <cellStyle name="Texte explicatif 4 2 2 2 4" xfId="40762" xr:uid="{8FB021D0-CB66-4EF9-907F-6777727467C6}"/>
    <cellStyle name="Texte explicatif 4 2 2 2 5" xfId="40763" xr:uid="{5C21EAA3-D3ED-40DA-8AD2-4D563CF5B389}"/>
    <cellStyle name="Texte explicatif 4 2 2 3" xfId="40764" xr:uid="{56A57259-205D-44D8-AB4B-FF4B2528049D}"/>
    <cellStyle name="Texte explicatif 4 2 2 3 2" xfId="40765" xr:uid="{6BB8B733-FF1B-40F7-BDA1-037282D5E4DB}"/>
    <cellStyle name="Texte explicatif 4 2 2 3 3" xfId="40766" xr:uid="{C0C1AE77-7BE5-497B-9044-F9452FBB6FF3}"/>
    <cellStyle name="Texte explicatif 4 2 2 4" xfId="40767" xr:uid="{72D4D508-20FB-465D-97AA-98B7AFE9A29D}"/>
    <cellStyle name="Texte explicatif 4 2 2 5" xfId="40768" xr:uid="{EBBB70B9-D6CA-4AB8-B130-0B5C503AE13F}"/>
    <cellStyle name="Texte explicatif 4 2 3" xfId="40769" xr:uid="{AFDE121D-256A-46FE-9D98-5E7BF82B1AA7}"/>
    <cellStyle name="Texte explicatif 4 3" xfId="40770" xr:uid="{7803B0A7-76CB-428D-8598-010038E2D394}"/>
    <cellStyle name="Texte explicatif 4 3 2" xfId="40771" xr:uid="{3ADFBD9E-862A-4E83-825C-CFD54A64911C}"/>
    <cellStyle name="Texte explicatif 4 3 2 2" xfId="40772" xr:uid="{A0FA70F0-DAD2-45E4-ABFE-F80432DB9A6C}"/>
    <cellStyle name="Texte explicatif 4 3 2 2 2" xfId="40773" xr:uid="{77797926-8C47-4FD1-9484-B731AC94DD5F}"/>
    <cellStyle name="Texte explicatif 4 3 2 3" xfId="40774" xr:uid="{F8F189E3-1577-458C-9536-98BEF7575764}"/>
    <cellStyle name="Texte explicatif 4 3 2 4" xfId="40775" xr:uid="{D98DCFD6-79F1-485E-A7A9-C58831923875}"/>
    <cellStyle name="Texte explicatif 4 3 2 5" xfId="40776" xr:uid="{43414D5C-6B08-4211-AB05-1507408FB37A}"/>
    <cellStyle name="Texte explicatif 4 3 3" xfId="40777" xr:uid="{486F30A9-81EC-4A2E-8CFB-4B7D8EAEF68E}"/>
    <cellStyle name="Texte explicatif 4 3 3 2" xfId="40778" xr:uid="{03257D40-07B8-46D0-9DD7-3A31F5966789}"/>
    <cellStyle name="Texte explicatif 4 3 3 3" xfId="40779" xr:uid="{A218D7C0-47B5-452A-9FA0-0E9944AD4FCF}"/>
    <cellStyle name="Texte explicatif 4 3 3 4" xfId="40780" xr:uid="{35AB37E2-1E6F-4D58-B0A2-24BA5D6BF6F5}"/>
    <cellStyle name="Texte explicatif 4 3 4" xfId="40781" xr:uid="{772CB3D4-A088-4183-B731-3CE8BEAE0AF5}"/>
    <cellStyle name="Texte explicatif 4 3 4 2" xfId="40782" xr:uid="{B6C5A494-23FC-465D-B0E8-F0405D02EAFF}"/>
    <cellStyle name="Texte explicatif 4 3 5" xfId="40783" xr:uid="{04F72CE4-6FE4-4FD2-9B6B-8C819D2E103B}"/>
    <cellStyle name="Texte explicatif 4 3 6" xfId="40784" xr:uid="{0138C21E-F396-4A82-8C21-D2C334E4D2E1}"/>
    <cellStyle name="Texte explicatif 4 4" xfId="40785" xr:uid="{F2452004-DC6C-4D02-AF25-EC51AFEAF51D}"/>
    <cellStyle name="Texte explicatif 4 4 2" xfId="40786" xr:uid="{869A7FB4-5E10-4A4B-AFCA-C76F61523E3F}"/>
    <cellStyle name="Texte explicatif 4 4 2 2" xfId="40787" xr:uid="{026ED091-1B7B-480C-B54C-AEA865A86245}"/>
    <cellStyle name="Texte explicatif 4 4 3" xfId="40788" xr:uid="{16554305-D3FB-4019-AE58-9878315417D2}"/>
    <cellStyle name="Texte explicatif 4 5" xfId="40789" xr:uid="{5100207C-C9D2-41F7-82F4-B7DFF8E560DB}"/>
    <cellStyle name="Texte explicatif 4 6" xfId="40790" xr:uid="{230D0386-2156-4A7B-930E-282A594DC88E}"/>
    <cellStyle name="Texte explicatif 5" xfId="40791" xr:uid="{00001312-E18E-473E-9B93-4978424CB195}"/>
    <cellStyle name="Texte explicatif 5 2" xfId="40792" xr:uid="{A81A8182-394E-41D3-A0DB-9068A93303F5}"/>
    <cellStyle name="Texte explicatif 5 2 2" xfId="40793" xr:uid="{FFBA247C-03B5-414B-93AF-BFA57DFBCD93}"/>
    <cellStyle name="Texte explicatif 5 2 2 2" xfId="40794" xr:uid="{95ED3D3A-C753-4A51-98E5-9828458809AF}"/>
    <cellStyle name="Texte explicatif 5 2 2 2 2" xfId="40795" xr:uid="{6DB9A333-8F2E-45B2-9A66-529EF0F9A7D3}"/>
    <cellStyle name="Texte explicatif 5 2 2 2 2 2" xfId="40796" xr:uid="{2ADBDB95-7F3E-4DC2-AC65-97EA179ECF2A}"/>
    <cellStyle name="Texte explicatif 5 2 2 2 3" xfId="40797" xr:uid="{3D32CF00-5310-4F55-989A-93BF5F46BD17}"/>
    <cellStyle name="Texte explicatif 5 2 2 2 4" xfId="40798" xr:uid="{65CFDB75-2C61-4D23-8FFA-DE966D523622}"/>
    <cellStyle name="Texte explicatif 5 2 2 3" xfId="40799" xr:uid="{A5D6EDFA-9DBB-40FE-8652-8879FC024BAC}"/>
    <cellStyle name="Texte explicatif 5 2 2 3 2" xfId="40800" xr:uid="{64DD21D5-44FE-4EFC-85A2-B86025F67458}"/>
    <cellStyle name="Texte explicatif 5 2 2 4" xfId="40801" xr:uid="{376B9207-0BBE-4E31-88E2-2EBED0B88ECA}"/>
    <cellStyle name="Texte explicatif 5 2 2 5" xfId="40802" xr:uid="{DD8BEFBA-5974-49C5-83A5-BA81D01EDE68}"/>
    <cellStyle name="Texte explicatif 5 2 2 6" xfId="40803" xr:uid="{0B258C37-1391-4EAF-88E8-90FEFD72AB7C}"/>
    <cellStyle name="Texte explicatif 5 2 3" xfId="40804" xr:uid="{C8C0D587-7A4B-4D26-BD2B-C8A6C2ED29AD}"/>
    <cellStyle name="Texte explicatif 5 2 3 2" xfId="40805" xr:uid="{E19E36B3-D709-426F-9ACC-F736A52F1F2C}"/>
    <cellStyle name="Texte explicatif 5 3" xfId="40806" xr:uid="{3584D031-0023-48B0-8EC5-45A01320C7F9}"/>
    <cellStyle name="Texte explicatif 5 3 2" xfId="40807" xr:uid="{D349D419-A691-4973-8631-37AF0A9308CD}"/>
    <cellStyle name="Texte explicatif 5 3 2 2" xfId="40808" xr:uid="{FB07252A-E44F-4A82-99C7-2E9269E2C72E}"/>
    <cellStyle name="Texte explicatif 5 3 2 2 2" xfId="40809" xr:uid="{1D4EFE9A-CFDC-49F0-A469-E5D0041D12C0}"/>
    <cellStyle name="Texte explicatif 5 3 2 3" xfId="40810" xr:uid="{C68AE638-E30F-4FF3-9E5C-AD181675A188}"/>
    <cellStyle name="Texte explicatif 5 3 2 4" xfId="40811" xr:uid="{1D21FC5A-CECD-43A4-A537-51FC6DCA011E}"/>
    <cellStyle name="Texte explicatif 5 3 3" xfId="40812" xr:uid="{B1EDC710-CF0C-46E0-BACE-3CE6CBD03CF4}"/>
    <cellStyle name="Texte explicatif 5 3 3 2" xfId="40813" xr:uid="{8571B572-4BE7-4362-A0A5-53D51A987364}"/>
    <cellStyle name="Texte explicatif 5 3 3 3" xfId="40814" xr:uid="{57D58FE4-5F0E-4B2C-8504-E1BF153E419C}"/>
    <cellStyle name="Texte explicatif 5 3 4" xfId="40815" xr:uid="{2135796A-3FC6-4E4D-86D8-7C02EA00EEA3}"/>
    <cellStyle name="Texte explicatif 5 3 5" xfId="40816" xr:uid="{7FC7B47B-A2D3-48D9-A75A-A5A1D10CF08B}"/>
    <cellStyle name="Texte explicatif 5 4" xfId="40817" xr:uid="{57CE56E7-CAE8-4AB4-81CC-271C49BC98C3}"/>
    <cellStyle name="Texte explicatif 6" xfId="40818" xr:uid="{2ABD63BA-6A04-44AB-B178-B0E224E5EC90}"/>
    <cellStyle name="Texte explicatif 6 2" xfId="40819" xr:uid="{A6710995-D9F6-435C-8B4F-43935D60F63B}"/>
    <cellStyle name="Texte explicatif 6 2 2" xfId="40820" xr:uid="{0766CFA0-DD3B-4252-8956-2524104ED731}"/>
    <cellStyle name="Texte explicatif 6 2 2 2" xfId="40821" xr:uid="{7C115A7A-B2CB-41BC-A30C-F3100B74E2DA}"/>
    <cellStyle name="Texte explicatif 6 2 2 2 2" xfId="40822" xr:uid="{A7E06FA9-E00A-474C-8D13-038FDD4CAD11}"/>
    <cellStyle name="Texte explicatif 6 2 2 3" xfId="40823" xr:uid="{CD455B1F-B219-45C8-A028-7379820D8D85}"/>
    <cellStyle name="Texte explicatif 6 2 2 4" xfId="40824" xr:uid="{FAE254D5-12C1-435E-9344-493BEA98F9DB}"/>
    <cellStyle name="Texte explicatif 6 2 3" xfId="40825" xr:uid="{D67B1665-27AF-4684-8D52-29F81973CE3F}"/>
    <cellStyle name="Texte explicatif 6 2 3 2" xfId="40826" xr:uid="{87CC2C3F-B039-4964-9B42-60C661066FDA}"/>
    <cellStyle name="Texte explicatif 6 2 3 3" xfId="40827" xr:uid="{28A438BF-90AB-47D2-9FBA-483D4DB709EB}"/>
    <cellStyle name="Texte explicatif 6 2 4" xfId="40828" xr:uid="{BD6BEC65-BC1F-4B34-90F6-DF48243C9A89}"/>
    <cellStyle name="Texte explicatif 6 2 4 2" xfId="40829" xr:uid="{EA0A1C4F-424D-4105-8661-530B46BBCBE7}"/>
    <cellStyle name="Texte explicatif 6 2 5" xfId="40830" xr:uid="{2FBF6AE0-E041-4B35-AEA5-C4607718ACAE}"/>
    <cellStyle name="Texte explicatif 6 2 6" xfId="40831" xr:uid="{F094AADC-6486-4863-BDE2-0B0D98C7DAC6}"/>
    <cellStyle name="Texte explicatif 6 3" xfId="40832" xr:uid="{EE2013FA-65FB-4221-BC48-D70B0E78B6B6}"/>
    <cellStyle name="Texte explicatif 6 3 2" xfId="40833" xr:uid="{3D56C62B-D959-4F53-94CF-053B444134BF}"/>
    <cellStyle name="Texte explicatif 6 4" xfId="40834" xr:uid="{20C999CB-8A2A-43E8-A578-2C3D8D35FDA5}"/>
    <cellStyle name="Texte explicatif 7" xfId="40835" xr:uid="{0313FB68-311D-4B86-A723-96CE5E7240E1}"/>
    <cellStyle name="Texte explicatif 7 2" xfId="40836" xr:uid="{FA615D4C-F535-4159-8C17-F164291007A1}"/>
    <cellStyle name="Texte explicatif 7 2 2" xfId="40837" xr:uid="{ACEA9E9E-27B5-4BC7-A27E-97EFB3A20E5C}"/>
    <cellStyle name="Texte explicatif 7 2 2 2" xfId="40838" xr:uid="{98A2C471-FFE8-4A3E-B50E-67FEEAA28DB1}"/>
    <cellStyle name="Texte explicatif 7 2 2 2 2" xfId="40839" xr:uid="{FA764927-34E4-40F8-892A-28B64360A164}"/>
    <cellStyle name="Texte explicatif 7 2 2 3" xfId="40840" xr:uid="{2C8F0AAD-A2DC-4DE2-AD9C-022EDDF47D7A}"/>
    <cellStyle name="Texte explicatif 7 2 2 4" xfId="40841" xr:uid="{DAFDB516-7CFB-408C-8830-4CE2688C3726}"/>
    <cellStyle name="Texte explicatif 7 2 3" xfId="40842" xr:uid="{0C066C41-C339-4768-8C55-298A29FE0CDE}"/>
    <cellStyle name="Texte explicatif 7 2 3 2" xfId="40843" xr:uid="{60ED5C89-C0F3-42F4-8510-0E31B960C212}"/>
    <cellStyle name="Texte explicatif 7 2 3 3" xfId="40844" xr:uid="{86B9861F-36A0-4AF9-946C-F55F60B269B2}"/>
    <cellStyle name="Texte explicatif 7 2 4" xfId="40845" xr:uid="{F2908BDB-C47A-49C3-8168-638E273264BC}"/>
    <cellStyle name="Texte explicatif 7 2 4 2" xfId="40846" xr:uid="{5732D28E-C9D6-46DC-ACB7-B25560E47CE2}"/>
    <cellStyle name="Texte explicatif 7 2 5" xfId="40847" xr:uid="{2CF222B5-E6A0-4BD2-8EEA-0887A78B5BB4}"/>
    <cellStyle name="Texte explicatif 7 2 6" xfId="40848" xr:uid="{A6E45DF8-9CF6-40E7-A661-4BD6581C93DC}"/>
    <cellStyle name="Texte explicatif 7 3" xfId="40849" xr:uid="{20C4969B-C5FC-4047-9597-C7EF0CDB085F}"/>
    <cellStyle name="Texte explicatif 7 3 2" xfId="40850" xr:uid="{8C248089-5F6D-4A68-81D1-9B6FF1D035D2}"/>
    <cellStyle name="Texte explicatif 8" xfId="40851" xr:uid="{D8A36C88-135D-4766-8271-67DC1C7B9D68}"/>
    <cellStyle name="Texte explicatif 8 2" xfId="40852" xr:uid="{81A9B8F4-BF35-4166-9ABE-F95F3B291AE5}"/>
    <cellStyle name="Texte explicatif 8 2 2" xfId="40853" xr:uid="{0CE493F1-1703-4FE0-932F-07611D3FAEEA}"/>
    <cellStyle name="Texte explicatif 8 2 2 2" xfId="40854" xr:uid="{BEBC0CC4-960A-4E32-8C9B-B3D150AC5852}"/>
    <cellStyle name="Texte explicatif 8 2 2 2 2" xfId="40855" xr:uid="{1CDE4801-B5DD-435C-A212-1B4A48518EA9}"/>
    <cellStyle name="Texte explicatif 8 2 2 3" xfId="40856" xr:uid="{6D66C247-E146-4644-B269-F8E593B79E0D}"/>
    <cellStyle name="Texte explicatif 8 2 2 4" xfId="40857" xr:uid="{07ABA67E-9306-422F-8D80-28BAAE56E68E}"/>
    <cellStyle name="Texte explicatif 8 2 3" xfId="40858" xr:uid="{61359774-1B6D-4833-84C3-A92FDEED23F3}"/>
    <cellStyle name="Texte explicatif 8 2 3 2" xfId="40859" xr:uid="{A220E2F1-F73C-4B77-94F1-6BB2789BACBF}"/>
    <cellStyle name="Texte explicatif 8 2 3 3" xfId="40860" xr:uid="{C6E41E0C-731A-4351-AFFB-002D50FB90D7}"/>
    <cellStyle name="Texte explicatif 8 2 4" xfId="40861" xr:uid="{66A3551D-EDD0-4B9C-A405-3A4E6041A733}"/>
    <cellStyle name="Texte explicatif 8 2 4 2" xfId="40862" xr:uid="{9EC88B5F-5FF0-456B-AF04-9B77A9817977}"/>
    <cellStyle name="Texte explicatif 8 2 5" xfId="40863" xr:uid="{B22592EB-EC91-4704-8CBE-60D575B2F6C0}"/>
    <cellStyle name="Texte explicatif 8 2 6" xfId="40864" xr:uid="{C5EDE6DD-F0CA-46C0-9D7C-7B9D75AAED12}"/>
    <cellStyle name="Texte explicatif 8 3" xfId="40865" xr:uid="{318E1EE8-B019-4A12-BF14-353407A03E64}"/>
    <cellStyle name="Texte explicatif 8 3 2" xfId="40866" xr:uid="{ECE1EF07-CE57-4198-B0D8-2BEB8E078E6E}"/>
    <cellStyle name="Texte explicatif 9" xfId="40867" xr:uid="{3586069E-53C2-4256-BEE6-52EB09967395}"/>
    <cellStyle name="Texte explicatif 9 2" xfId="40868" xr:uid="{4F56B759-3850-471B-98A6-9BF67A1276A2}"/>
    <cellStyle name="Texte explicatif 9 2 2" xfId="40869" xr:uid="{70DF7261-4751-4D63-A9E0-960699E9311C}"/>
    <cellStyle name="Texte explicatif 9 2 2 2" xfId="40870" xr:uid="{ADF59789-28FF-477C-A817-A639F643DCCC}"/>
    <cellStyle name="Texte explicatif 9 2 2 2 2" xfId="40871" xr:uid="{87F8D3F2-1D2B-4654-BB1B-7CCE34EE42EC}"/>
    <cellStyle name="Texte explicatif 9 2 2 3" xfId="40872" xr:uid="{DA54C160-83D0-485A-96B8-C21B7050E134}"/>
    <cellStyle name="Texte explicatif 9 2 2 4" xfId="40873" xr:uid="{C1DE769E-9FFA-438A-96D5-C49CFBBDA684}"/>
    <cellStyle name="Texte explicatif 9 2 3" xfId="40874" xr:uid="{5D19055A-0272-4975-A34D-34A49D2EFBB1}"/>
    <cellStyle name="Texte explicatif 9 2 3 2" xfId="40875" xr:uid="{32F7805D-7002-42B2-BA23-67083C7AB88D}"/>
    <cellStyle name="Texte explicatif 9 2 3 3" xfId="40876" xr:uid="{8F7FCC53-CA10-47B3-BAD8-945CDD1B0D2A}"/>
    <cellStyle name="Texte explicatif 9 2 4" xfId="40877" xr:uid="{E388B8C3-CCF2-4446-BA16-4103EA679C72}"/>
    <cellStyle name="Texte explicatif 9 2 4 2" xfId="40878" xr:uid="{6BEFBCAC-5EEF-4C3F-B00C-9C304ABF86F6}"/>
    <cellStyle name="Texte explicatif 9 2 5" xfId="40879" xr:uid="{4AA31ED1-4C49-4E7B-80A3-D86B42978016}"/>
    <cellStyle name="Texte explicatif 9 2 6" xfId="40880" xr:uid="{C72041B4-1A31-445B-ABDE-F7E3EDB89D23}"/>
    <cellStyle name="Texte explicatif 9 3" xfId="40881" xr:uid="{81EB2AED-71C0-49EB-80D4-2EE310D92E29}"/>
    <cellStyle name="Texte explicatif 9 3 2" xfId="40882" xr:uid="{C166A65D-65D8-49F8-9AD5-968A661D79BD}"/>
    <cellStyle name="Texto de Aviso" xfId="40883" xr:uid="{790F4FAD-61C5-41D3-BDE4-8C2F7146CA2F}"/>
    <cellStyle name="Texto de Aviso 2" xfId="40884" xr:uid="{F03D99FE-D81A-4832-A20C-CF8507041310}"/>
    <cellStyle name="Texto de Aviso 2 2" xfId="40885" xr:uid="{07978FA1-E895-4AF0-9CF3-D98DF2F8A21D}"/>
    <cellStyle name="Texto de Aviso 2 2 2" xfId="40886" xr:uid="{C92D0CF0-A9B0-48D2-A2DB-3F59A729B76B}"/>
    <cellStyle name="Texto de Aviso 2 2 2 2" xfId="40887" xr:uid="{0D444BAA-A09F-41A7-AFC8-28A718BA1236}"/>
    <cellStyle name="Texto de Aviso 2 2 3" xfId="40888" xr:uid="{71108A6C-5901-4931-91EF-DA263B3E9146}"/>
    <cellStyle name="Texto de Aviso 2 2 4" xfId="40889" xr:uid="{48C7A8CD-9443-46E0-98D5-A63AF5B7CE21}"/>
    <cellStyle name="Texto de Aviso 2 3" xfId="40890" xr:uid="{CD3FFE31-E8AC-4C72-9990-B947C3000CC4}"/>
    <cellStyle name="Texto de Aviso 2 3 2" xfId="40891" xr:uid="{9F3583FD-F608-4611-80D8-65C2611B39B1}"/>
    <cellStyle name="Texto de Aviso 2 4" xfId="40892" xr:uid="{4CC13515-98D3-488F-8054-17131792E876}"/>
    <cellStyle name="Texto de Aviso 2 5" xfId="40893" xr:uid="{D9B69B4A-E721-4941-A779-FC15F4BD6C2A}"/>
    <cellStyle name="Texto Explicativo" xfId="40894" xr:uid="{C55C07CF-97C2-4CC8-9020-AC626C6DB5AB}"/>
    <cellStyle name="Texto Explicativo 2" xfId="40895" xr:uid="{B4EA56F5-1F65-441D-9BC9-D6D773377087}"/>
    <cellStyle name="Texto Explicativo 2 2" xfId="40896" xr:uid="{8836BD77-EFF6-4560-9860-E12FE2407EE6}"/>
    <cellStyle name="Texto Explicativo 2 2 2" xfId="40897" xr:uid="{D69C1C1E-DAD8-479E-B850-371D3BD6533C}"/>
    <cellStyle name="Texto Explicativo 2 2 2 2" xfId="40898" xr:uid="{9FE5C6F4-6812-4FEE-8F70-49B8C7D349E5}"/>
    <cellStyle name="Texto Explicativo 2 2 3" xfId="40899" xr:uid="{2E32F918-8A2D-447F-9D2D-FE97626CAC17}"/>
    <cellStyle name="Texto Explicativo 2 2 4" xfId="40900" xr:uid="{53107AAE-C48B-41A3-A93A-D881D035707D}"/>
    <cellStyle name="Texto Explicativo 2 3" xfId="40901" xr:uid="{AC0B866E-E469-4D30-9C79-029E14F22C6D}"/>
    <cellStyle name="Texto Explicativo 2 3 2" xfId="40902" xr:uid="{473A3A7D-C2FA-476B-ADD9-52ABE92C243F}"/>
    <cellStyle name="Texto Explicativo 2 4" xfId="40903" xr:uid="{FF295723-D381-4CB5-A2C5-EE477A1B3B1A}"/>
    <cellStyle name="Texto Explicativo 2 5" xfId="40904" xr:uid="{5683E98E-743E-4860-B5EC-28D7D61AA393}"/>
    <cellStyle name="Title" xfId="40905" xr:uid="{28EF8F64-8440-42B0-B7FD-9E15044118F4}"/>
    <cellStyle name="Title 2" xfId="40906" xr:uid="{8CDCC515-AB43-4F3A-AF07-9D51BD00F339}"/>
    <cellStyle name="Title 2 2" xfId="40907" xr:uid="{B13F2694-A4E1-4409-92EA-9FED1BA2CDD4}"/>
    <cellStyle name="Title 2 2 2" xfId="40908" xr:uid="{82034D5C-1637-47B9-82BA-592C06E91BF1}"/>
    <cellStyle name="Title 2 2 2 2" xfId="40909" xr:uid="{72A7B2AF-1C1C-4F67-8F89-8353EC6641C5}"/>
    <cellStyle name="Title 2 2 2 2 2" xfId="40910" xr:uid="{E2E9D7EF-EDA9-477C-BEAC-CDC8E1657225}"/>
    <cellStyle name="Title 2 2 2 3" xfId="40911" xr:uid="{CEEFEF0C-2C24-42B2-8226-17D7279D837D}"/>
    <cellStyle name="Title 2 2 2 4" xfId="40912" xr:uid="{00B5E736-1D1F-488D-BCB7-D5CD831E820D}"/>
    <cellStyle name="Title 2 2 3" xfId="40913" xr:uid="{FB0552D7-9219-4CA5-A89C-71D2FD54D073}"/>
    <cellStyle name="Title 2 2 3 2" xfId="40914" xr:uid="{1F2E2A47-5930-4F9B-A4C9-523D921E29CD}"/>
    <cellStyle name="Title 2 2 4" xfId="40915" xr:uid="{A17C7F9C-0A81-4A45-9861-79C3F7B31C91}"/>
    <cellStyle name="Title 2 2 5" xfId="40916" xr:uid="{D8D21CB7-5E31-4163-8F1A-7FAA2493A2BF}"/>
    <cellStyle name="Title 2 2 6" xfId="40917" xr:uid="{1EAC809B-5088-4750-8350-15110C011E4C}"/>
    <cellStyle name="Title 2 3" xfId="40918" xr:uid="{D614F62A-4369-4256-862E-9A12B62C2ADF}"/>
    <cellStyle name="Title 2 3 2" xfId="40919" xr:uid="{D4AF5F17-A048-4CEB-BB33-86029393E730}"/>
    <cellStyle name="Title 2 3 3" xfId="40920" xr:uid="{D2F1932E-D8AC-40AC-B0E1-5D7AEDA8745A}"/>
    <cellStyle name="Title 3" xfId="40921" xr:uid="{8F95C273-4F5F-4E09-B55E-6F37BD3EA40E}"/>
    <cellStyle name="Title 3 2" xfId="40922" xr:uid="{79C9F27C-884E-492A-864D-46D7D1F98650}"/>
    <cellStyle name="Title 3 2 2" xfId="40923" xr:uid="{93ECA10B-D982-48C0-BE89-A40B2C5CE402}"/>
    <cellStyle name="Title 3 2 2 2" xfId="40924" xr:uid="{76FA6721-74B5-4A3F-B4F6-D359FD32A220}"/>
    <cellStyle name="Title 3 2 3" xfId="40925" xr:uid="{38E82753-B9FC-4D43-9985-ECD835D2C2EB}"/>
    <cellStyle name="Title 3 2 4" xfId="40926" xr:uid="{A6426DB7-B1DD-49FE-86A8-DA85AFDEBD0D}"/>
    <cellStyle name="Title 3 3" xfId="40927" xr:uid="{52FD2893-6D8E-49DA-9649-D241F3AB4192}"/>
    <cellStyle name="Title 3 3 2" xfId="40928" xr:uid="{364C6260-B711-49AA-B89A-71931AA820D0}"/>
    <cellStyle name="Title 3 4" xfId="40929" xr:uid="{B8E8C351-A35C-4065-B56D-ED5CCB7468C5}"/>
    <cellStyle name="Title 3 5" xfId="40930" xr:uid="{E6588874-2D3F-4B6E-B196-3B1114D0DFEE}"/>
    <cellStyle name="Title 3 6" xfId="40931" xr:uid="{986425D8-FCBF-4FF6-971E-36F1C0E020B4}"/>
    <cellStyle name="Title 3 7" xfId="40932" xr:uid="{89EB5E1D-3197-4029-AD7C-834280E4AAFD}"/>
    <cellStyle name="Title 4" xfId="40933" xr:uid="{AEF1AFE0-A7AA-491D-841B-26A0A231787B}"/>
    <cellStyle name="Title 5" xfId="40934" xr:uid="{D137A6F1-A74A-4F36-AAA3-12A3C03D8842}"/>
    <cellStyle name="Titre 1" xfId="40935" xr:uid="{59757622-FA58-42CE-8562-5481F66AD004}"/>
    <cellStyle name="Titre 1 2" xfId="40936" xr:uid="{FEFDFA7B-9243-44C1-A440-C5578C4C0F69}"/>
    <cellStyle name="Titre 1 2 2" xfId="40937" xr:uid="{3D85E019-A6D9-453D-9C97-B861979FB4D4}"/>
    <cellStyle name="Titre 1 3" xfId="40938" xr:uid="{7239EBAE-F73C-47B0-9B89-74EF98A28233}"/>
    <cellStyle name="Titre 10" xfId="40939" xr:uid="{8F779093-4C2D-4CCA-8FDC-52ABFCE7D681}"/>
    <cellStyle name="Titre 10 2" xfId="40940" xr:uid="{4E34B970-FF46-4E06-A82B-62A0D19F280B}"/>
    <cellStyle name="Titre 10 2 2" xfId="40941" xr:uid="{3ED0F687-DB61-4083-9726-F9D0DA58D2CA}"/>
    <cellStyle name="Titre 10 2 2 2" xfId="40942" xr:uid="{CE5B3821-8EB7-4399-BA4C-817403148092}"/>
    <cellStyle name="Titre 10 2 2 2 2" xfId="40943" xr:uid="{7B5E708C-1912-41F8-9160-10EFB79521BA}"/>
    <cellStyle name="Titre 10 2 2 3" xfId="40944" xr:uid="{B68222A7-1E3E-4082-BA1D-CF5C52796597}"/>
    <cellStyle name="Titre 10 2 2 4" xfId="40945" xr:uid="{F50D3CA0-934D-4B1B-94E1-E48A999AE4C0}"/>
    <cellStyle name="Titre 10 2 3" xfId="40946" xr:uid="{B39A1C09-EA3D-4D6A-B5E1-39CAE0990A7F}"/>
    <cellStyle name="Titre 10 2 3 2" xfId="40947" xr:uid="{3F0A4688-C54E-4AC9-8A9D-E4A9E09C9B69}"/>
    <cellStyle name="Titre 10 2 3 3" xfId="40948" xr:uid="{8C25886F-98B1-40FC-B254-BFF1F966C87D}"/>
    <cellStyle name="Titre 10 2 4" xfId="40949" xr:uid="{B0D3B780-3575-4A2C-B174-00027A289A3C}"/>
    <cellStyle name="Titre 10 2 4 2" xfId="40950" xr:uid="{53324412-F0A4-48F0-9DAC-181ED2B4A704}"/>
    <cellStyle name="Titre 10 2 5" xfId="40951" xr:uid="{E2A6920C-940D-4B30-B2CA-D97807E4ED08}"/>
    <cellStyle name="Titre 10 2 6" xfId="40952" xr:uid="{FA6A1875-AF9C-4BCB-8D72-A91598233955}"/>
    <cellStyle name="Titre 10 3" xfId="40953" xr:uid="{9BF70463-D83A-468A-82FF-2EB73DC0DC02}"/>
    <cellStyle name="Titre 10 3 2" xfId="40954" xr:uid="{8AF2871F-5672-4C8D-B07A-19E33C4161B7}"/>
    <cellStyle name="Titre 11" xfId="40955" xr:uid="{155F622F-F0B7-44B7-9145-9EE6CAD2004E}"/>
    <cellStyle name="Titre 11 2" xfId="40956" xr:uid="{87E49844-AC6F-4C8D-8D33-9747B69487BE}"/>
    <cellStyle name="Titre 11 2 2" xfId="40957" xr:uid="{46B170C9-4D6A-427B-984B-EB81F5E8EC31}"/>
    <cellStyle name="Titre 11 2 2 2" xfId="40958" xr:uid="{23319CA4-F3B9-4C51-B5E0-BA2FCAB00C9F}"/>
    <cellStyle name="Titre 11 2 2 2 2" xfId="40959" xr:uid="{13E10BAD-26C1-4BDF-82E4-91CDE093D092}"/>
    <cellStyle name="Titre 11 2 2 2 2 2" xfId="40960" xr:uid="{F1EFB6A6-F6F3-4415-8F3E-CBE0E0450425}"/>
    <cellStyle name="Titre 11 2 2 2 3" xfId="40961" xr:uid="{B38668D2-8ECD-4914-8A57-27FBEA6AE5A1}"/>
    <cellStyle name="Titre 11 2 2 2 4" xfId="40962" xr:uid="{3912438A-D911-4F16-9A01-8288CEC5E20B}"/>
    <cellStyle name="Titre 11 2 2 3" xfId="40963" xr:uid="{9F14BD03-9405-4974-9453-A6ED98778614}"/>
    <cellStyle name="Titre 11 2 2 3 2" xfId="40964" xr:uid="{5DC30DD6-4929-4AF3-AAA1-3D61699EED61}"/>
    <cellStyle name="Titre 11 2 2 4" xfId="40965" xr:uid="{E047B739-4D17-4175-9187-0FBEDD00BF41}"/>
    <cellStyle name="Titre 11 2 2 5" xfId="40966" xr:uid="{23359A25-3515-4D9D-9C58-803354D14586}"/>
    <cellStyle name="Titre 11 2 2 6" xfId="40967" xr:uid="{FC71D9B3-727E-49D9-B095-1649B159C272}"/>
    <cellStyle name="Titre 11 2 3" xfId="40968" xr:uid="{D0B088CC-E187-4FF4-B710-8DA753189E37}"/>
    <cellStyle name="Titre 11 2 3 2" xfId="40969" xr:uid="{E16667F7-4974-4DAF-9982-E05C7CD1FF63}"/>
    <cellStyle name="Titre 11 2 4" xfId="40970" xr:uid="{B09564B8-6FC4-4BA4-A86E-DCFC0E708F77}"/>
    <cellStyle name="Titre 11 2 5" xfId="40971" xr:uid="{9700812B-BCD4-45C9-AA33-B7240D3E4B28}"/>
    <cellStyle name="Titre 11 3" xfId="40972" xr:uid="{01551603-2BAB-4E26-8414-A33062A28BE1}"/>
    <cellStyle name="Titre 11 3 2" xfId="40973" xr:uid="{0F3FDA94-7CAA-4B7D-89E5-F25785E7D9B2}"/>
    <cellStyle name="Titre 11 3 2 2" xfId="40974" xr:uid="{CEAB514C-1281-4607-850D-B9133036CF4E}"/>
    <cellStyle name="Titre 11 3 2 2 2" xfId="40975" xr:uid="{62D1F0C7-DEBE-4E68-A94E-B65719F1C8A7}"/>
    <cellStyle name="Titre 11 3 2 2 2 2" xfId="40976" xr:uid="{F2117B61-6034-40B8-9669-1A43C92385B1}"/>
    <cellStyle name="Titre 11 3 2 2 3" xfId="40977" xr:uid="{51D7CAEA-F08D-4046-BBA6-D4779671512A}"/>
    <cellStyle name="Titre 11 3 2 2 4" xfId="40978" xr:uid="{A9151005-D46A-433D-B1E2-AF7C8DA70E4D}"/>
    <cellStyle name="Titre 11 3 2 3" xfId="40979" xr:uid="{A29BF710-46F7-4841-93AD-55674D8C0632}"/>
    <cellStyle name="Titre 11 3 2 3 2" xfId="40980" xr:uid="{480A5241-A0F4-47BB-AF9F-8A98BB2C0CA3}"/>
    <cellStyle name="Titre 11 3 2 4" xfId="40981" xr:uid="{89C40FBD-3088-47FB-882E-601E2E2D4453}"/>
    <cellStyle name="Titre 11 3 2 5" xfId="40982" xr:uid="{34DA0E28-A3A7-4C57-8154-A9CEEB920B10}"/>
    <cellStyle name="Titre 11 3 2 6" xfId="40983" xr:uid="{78ACC5BC-DB62-475A-8533-A6192BB11CE6}"/>
    <cellStyle name="Titre 11 3 3" xfId="40984" xr:uid="{E741A89A-5F50-4A81-9157-787999351758}"/>
    <cellStyle name="Titre 11 3 3 2" xfId="40985" xr:uid="{849BD1D4-EAA8-423E-90C8-F79EF8D20EB4}"/>
    <cellStyle name="Titre 11 4" xfId="40986" xr:uid="{65BF29D9-C79C-4259-B14A-996E20DABEAD}"/>
    <cellStyle name="Titre 11 4 2" xfId="40987" xr:uid="{B410AB73-9925-4CE5-8454-CE7205A1F6C3}"/>
    <cellStyle name="Titre 11 4 2 2" xfId="40988" xr:uid="{2ED97D8E-C312-4C11-BC29-345F94FF9679}"/>
    <cellStyle name="Titre 11 4 2 2 2" xfId="40989" xr:uid="{BE78BDC1-711B-488E-A115-F914A6670659}"/>
    <cellStyle name="Titre 11 4 2 2 2 2" xfId="40990" xr:uid="{EA7086EC-4DCD-447B-909C-7E7A00918B13}"/>
    <cellStyle name="Titre 11 4 2 2 3" xfId="40991" xr:uid="{DA0F402B-62BF-4260-B0CF-78766CAF958E}"/>
    <cellStyle name="Titre 11 4 2 2 4" xfId="40992" xr:uid="{9FA3EC19-2D2E-4240-AE9C-F2690AA7E34A}"/>
    <cellStyle name="Titre 11 4 2 3" xfId="40993" xr:uid="{94AEE021-BCBB-4471-AC9C-04EFF0C5D70A}"/>
    <cellStyle name="Titre 11 4 2 3 2" xfId="40994" xr:uid="{57F1B0BF-8007-4416-A737-C6666D4696D2}"/>
    <cellStyle name="Titre 11 4 2 4" xfId="40995" xr:uid="{8FC99303-CCD8-4B3E-AAB4-6957D1B6C29C}"/>
    <cellStyle name="Titre 11 4 2 5" xfId="40996" xr:uid="{718E737D-513F-470D-820F-4C58250E1057}"/>
    <cellStyle name="Titre 11 4 2 6" xfId="40997" xr:uid="{BDC9E17C-C675-43F6-8F2A-1784C24CEA1F}"/>
    <cellStyle name="Titre 11 4 3" xfId="40998" xr:uid="{1A2FAFE4-9900-42E3-9FA7-E015F7F1A269}"/>
    <cellStyle name="Titre 11 4 3 2" xfId="40999" xr:uid="{06792B57-ACC0-463E-B600-77F11011C57E}"/>
    <cellStyle name="Titre 11 5" xfId="41000" xr:uid="{007E048A-BFB2-4203-A16B-02564658168C}"/>
    <cellStyle name="Titre 11 5 2" xfId="41001" xr:uid="{BF9B0DF6-01CB-4BC3-AD83-43A035778934}"/>
    <cellStyle name="Titre 11 5 2 2" xfId="41002" xr:uid="{753A077B-85FC-46D7-8F1E-E70118EF4C45}"/>
    <cellStyle name="Titre 11 5 2 2 2" xfId="41003" xr:uid="{3A0370AC-8B3F-40F7-893B-CBDD9537D7D9}"/>
    <cellStyle name="Titre 11 5 2 3" xfId="41004" xr:uid="{13A53A1A-764A-4BE7-87C2-A122D0946539}"/>
    <cellStyle name="Titre 11 5 2 4" xfId="41005" xr:uid="{09EDDCAD-B8DE-4278-BA25-6ED4922A9CAF}"/>
    <cellStyle name="Titre 11 5 3" xfId="41006" xr:uid="{EDF22CD6-DFF7-404E-A505-81D2807F05A7}"/>
    <cellStyle name="Titre 11 5 3 2" xfId="41007" xr:uid="{DBCA0AAD-6333-454C-9FD1-FCE2DAB5FEC2}"/>
    <cellStyle name="Titre 11 5 4" xfId="41008" xr:uid="{D7FA4CB4-9070-46DA-AB0B-47A7762B53DB}"/>
    <cellStyle name="Titre 11 5 5" xfId="41009" xr:uid="{E4FEBBFD-31F7-4AFD-BCC6-BA545D4890D1}"/>
    <cellStyle name="Titre 11 5 6" xfId="41010" xr:uid="{4345485C-61FA-4E11-9106-FB098FF5627A}"/>
    <cellStyle name="Titre 11 6" xfId="41011" xr:uid="{D8CC77F1-0996-448F-A579-B098C7437BB8}"/>
    <cellStyle name="Titre 11 7" xfId="41012" xr:uid="{9DFBE5D2-9076-4768-B906-549C4A69552F}"/>
    <cellStyle name="Titre 12" xfId="41013" xr:uid="{3A984679-EF68-4449-94C9-E8FFC04A0B1E}"/>
    <cellStyle name="Titre 12 2" xfId="41014" xr:uid="{E242DE54-C9B6-42E3-A800-4E6351A50BDB}"/>
    <cellStyle name="Titre 12 2 2" xfId="41015" xr:uid="{D61618A3-0878-4AB7-9F5E-963CC18DFAE2}"/>
    <cellStyle name="Titre 12 2 2 2" xfId="41016" xr:uid="{C2C12ED5-EAB4-4797-BCB7-9D8C4C359616}"/>
    <cellStyle name="Titre 12 2 2 2 2" xfId="41017" xr:uid="{56001B82-9419-4D1A-AC9F-1C076BAEBD40}"/>
    <cellStyle name="Titre 12 2 2 2 2 2" xfId="41018" xr:uid="{C66737E8-02F6-4575-91B0-5F4003B5FD1E}"/>
    <cellStyle name="Titre 12 2 2 2 3" xfId="41019" xr:uid="{4972CD92-B747-4752-855E-9533DC3085ED}"/>
    <cellStyle name="Titre 12 2 2 2 4" xfId="41020" xr:uid="{6B7F5FA1-1E9E-44B7-BF88-1156431F2CDD}"/>
    <cellStyle name="Titre 12 2 2 3" xfId="41021" xr:uid="{F108A959-4486-4B98-983A-69E73B9D3BE3}"/>
    <cellStyle name="Titre 12 2 2 3 2" xfId="41022" xr:uid="{B4D8ABD3-E8A9-4A7D-A85C-4A24D5895BBD}"/>
    <cellStyle name="Titre 12 2 2 4" xfId="41023" xr:uid="{52B4A7AC-71E5-4BB2-A81D-7B6433A9252F}"/>
    <cellStyle name="Titre 12 2 2 5" xfId="41024" xr:uid="{EBD1FE6E-549A-4A81-8EF1-CAFA9EBCBEFC}"/>
    <cellStyle name="Titre 12 2 2 6" xfId="41025" xr:uid="{292BB632-BE17-421B-83A2-11777D9277CA}"/>
    <cellStyle name="Titre 12 2 3" xfId="41026" xr:uid="{EE50F54E-39EB-4C71-8087-04A544852E76}"/>
    <cellStyle name="Titre 12 2 3 2" xfId="41027" xr:uid="{689EAEC1-6BEC-43BF-8267-2374C48C0A23}"/>
    <cellStyle name="Titre 12 3" xfId="41028" xr:uid="{434F6D80-C4EB-4EFB-AAD9-7A7C4EEE8417}"/>
    <cellStyle name="Titre 12 3 2" xfId="41029" xr:uid="{B87E3E0A-2B19-4F7B-BFBF-E90FD4A87581}"/>
    <cellStyle name="Titre 12 3 2 2" xfId="41030" xr:uid="{ABA1389A-3A93-4335-A449-7D5E5B0018AA}"/>
    <cellStyle name="Titre 12 3 2 2 2" xfId="41031" xr:uid="{A3460916-D793-4FFB-8B0A-4D71760EA48E}"/>
    <cellStyle name="Titre 12 3 2 2 2 2" xfId="41032" xr:uid="{9B0AA253-1F3A-4C65-A8ED-E24AB5D42305}"/>
    <cellStyle name="Titre 12 3 2 2 3" xfId="41033" xr:uid="{8AAF24B4-7548-4DD7-B1B3-BBCB85F118B2}"/>
    <cellStyle name="Titre 12 3 2 2 4" xfId="41034" xr:uid="{D0B59A34-2E74-4306-B920-2285654CD457}"/>
    <cellStyle name="Titre 12 3 2 3" xfId="41035" xr:uid="{45294172-21FB-470D-B359-F86F473C226C}"/>
    <cellStyle name="Titre 12 3 2 3 2" xfId="41036" xr:uid="{0411B245-10FA-45BD-B841-2526443D2EBF}"/>
    <cellStyle name="Titre 12 3 2 4" xfId="41037" xr:uid="{6FD9D5A3-4473-4ED4-B6D4-D72C5CA6EC34}"/>
    <cellStyle name="Titre 12 3 2 5" xfId="41038" xr:uid="{467FE562-3913-4037-A039-6120E8A8503C}"/>
    <cellStyle name="Titre 12 3 2 6" xfId="41039" xr:uid="{EAB42DE4-4A4C-42CD-9ADC-8C9E2CDDAAEE}"/>
    <cellStyle name="Titre 12 3 3" xfId="41040" xr:uid="{3C68EABC-A02B-411A-8FAA-01BFD30B22C4}"/>
    <cellStyle name="Titre 12 3 3 2" xfId="41041" xr:uid="{71AA8A6D-BB9E-445A-907C-C08B3F70AB6C}"/>
    <cellStyle name="Titre 12 4" xfId="41042" xr:uid="{D108A05E-84E9-4710-9EDB-0E8164EE50B5}"/>
    <cellStyle name="Titre 12 4 2" xfId="41043" xr:uid="{F9FAAF20-31D1-46F0-B13A-0A7BB367A314}"/>
    <cellStyle name="Titre 12 4 2 2" xfId="41044" xr:uid="{C8904FFE-8D45-456C-9DDE-208F048FC961}"/>
    <cellStyle name="Titre 12 4 2 2 2" xfId="41045" xr:uid="{15C24783-1F46-4132-AC3B-D0D8A3910E7B}"/>
    <cellStyle name="Titre 12 4 2 3" xfId="41046" xr:uid="{772392D0-C65B-45DB-BB38-228F05D88581}"/>
    <cellStyle name="Titre 12 4 2 4" xfId="41047" xr:uid="{6271E465-D444-46A5-B67B-F839A7E860E3}"/>
    <cellStyle name="Titre 12 4 3" xfId="41048" xr:uid="{62199BCF-287D-4D68-A032-3C9F015EA4E2}"/>
    <cellStyle name="Titre 12 4 3 2" xfId="41049" xr:uid="{0E0FDD11-2281-427A-8998-79097FBC6FEF}"/>
    <cellStyle name="Titre 12 4 4" xfId="41050" xr:uid="{229DF844-10BC-4800-AF79-65E4A01D62BC}"/>
    <cellStyle name="Titre 12 4 5" xfId="41051" xr:uid="{0369B5C4-C8FC-4D17-AA05-DABDA3AE6ADB}"/>
    <cellStyle name="Titre 12 4 6" xfId="41052" xr:uid="{989BB0AF-3966-423C-ABE4-2147C8286899}"/>
    <cellStyle name="Titre 12 5" xfId="41053" xr:uid="{257C3BDB-C59E-4052-92F3-9B358BCEB77D}"/>
    <cellStyle name="Titre 12 6" xfId="41054" xr:uid="{779FDC62-0A57-4F77-9074-511A6D5E0D9E}"/>
    <cellStyle name="Titre 13" xfId="41055" xr:uid="{94E9EE72-D3AB-48E3-94D0-726808406B03}"/>
    <cellStyle name="Titre 13 2" xfId="41056" xr:uid="{5189A390-F5B6-4C51-B003-3F2648542F67}"/>
    <cellStyle name="Titre 13 2 2" xfId="41057" xr:uid="{8AD412A7-EA9B-4903-9F67-A25E805CEEEE}"/>
    <cellStyle name="Titre 13 2 2 2" xfId="41058" xr:uid="{231F11D6-A219-4C46-B7C9-AB84C1E4BA42}"/>
    <cellStyle name="Titre 13 2 2 2 2" xfId="41059" xr:uid="{2FBE015B-D969-4BD2-869B-FB74E9F870D0}"/>
    <cellStyle name="Titre 13 2 2 3" xfId="41060" xr:uid="{4732E2DA-76E6-4224-95E7-5C0294B51361}"/>
    <cellStyle name="Titre 13 2 2 4" xfId="41061" xr:uid="{48F52330-0B29-41B3-9F39-12D90FFEB1C8}"/>
    <cellStyle name="Titre 13 2 3" xfId="41062" xr:uid="{17F1EFA6-426F-48F1-BDB8-DEE5881B9846}"/>
    <cellStyle name="Titre 13 2 3 2" xfId="41063" xr:uid="{C27415F8-C71F-4D1D-AF9A-697B40A5FFDE}"/>
    <cellStyle name="Titre 13 2 4" xfId="41064" xr:uid="{BC4C5BDC-E600-48FD-BDD3-77C03567BC2E}"/>
    <cellStyle name="Titre 13 2 5" xfId="41065" xr:uid="{8D941872-7D8A-49FF-A9A8-C7B3D47B0869}"/>
    <cellStyle name="Titre 13 2 6" xfId="41066" xr:uid="{9C895D66-2DDB-488E-B14C-FA7451428D77}"/>
    <cellStyle name="Titre 13 3" xfId="41067" xr:uid="{E6D29C3E-6FDA-468C-86F9-C922FB008A62}"/>
    <cellStyle name="Titre 13 3 2" xfId="41068" xr:uid="{084848AB-23CF-4DD1-A52B-1EDBA38939D6}"/>
    <cellStyle name="Titre 14" xfId="41069" xr:uid="{02F01877-15E0-4411-B588-D400A7C55469}"/>
    <cellStyle name="Titre 14 2" xfId="41070" xr:uid="{3812CE85-36C7-405E-B867-71BB335A7C17}"/>
    <cellStyle name="Titre 14 2 2" xfId="41071" xr:uid="{2064738F-BBDE-4ECE-AAC1-0AA84DA255BD}"/>
    <cellStyle name="Titre 14 2 2 2" xfId="41072" xr:uid="{11BD1139-1270-4608-B972-1E0B847D4F42}"/>
    <cellStyle name="Titre 14 2 2 2 2" xfId="41073" xr:uid="{B079DBD6-E623-44C7-9E58-9D510743ED55}"/>
    <cellStyle name="Titre 14 2 2 3" xfId="41074" xr:uid="{4277240E-76B1-41D3-AA44-B8C5983E13AE}"/>
    <cellStyle name="Titre 14 2 2 4" xfId="41075" xr:uid="{DA8C829C-1FDB-42FB-B648-3CB427A5D612}"/>
    <cellStyle name="Titre 14 2 3" xfId="41076" xr:uid="{059F92A5-8EAC-4A10-8B57-C8E7477A10F4}"/>
    <cellStyle name="Titre 14 2 3 2" xfId="41077" xr:uid="{552EAABB-CCA2-4CCE-987B-CFEA47279F84}"/>
    <cellStyle name="Titre 14 2 4" xfId="41078" xr:uid="{58A9FE5B-CC65-4340-98E0-F88FD96240AC}"/>
    <cellStyle name="Titre 14 2 5" xfId="41079" xr:uid="{363CC8CD-1E36-4F24-84EF-D5ED3B80A560}"/>
    <cellStyle name="Titre 14 2 6" xfId="41080" xr:uid="{8284F45D-484A-4651-AB51-98EAAEBB5021}"/>
    <cellStyle name="Titre 14 3" xfId="41081" xr:uid="{4A33C6AB-F7DA-48F1-966D-B868C92A474C}"/>
    <cellStyle name="Titre 14 3 2" xfId="41082" xr:uid="{6CEA5C0A-FFAE-490F-B5AF-AFB19EDDFD30}"/>
    <cellStyle name="Titre 15" xfId="41083" xr:uid="{09B00A8A-2EE8-4DF9-AF95-D59EF442FCF5}"/>
    <cellStyle name="Titre 15 2" xfId="41084" xr:uid="{5A8874D0-934C-448F-9710-55D44BEDB2A4}"/>
    <cellStyle name="Titre 15 2 2" xfId="41085" xr:uid="{84006CC3-7709-4813-ACBA-123F5187B1DD}"/>
    <cellStyle name="Titre 15 2 2 2" xfId="41086" xr:uid="{2DA747C0-B49A-4E02-89E7-00F58D298AA3}"/>
    <cellStyle name="Titre 15 2 2 2 2" xfId="41087" xr:uid="{F2BEB9D9-61DC-403F-98C4-86CFF83DFF67}"/>
    <cellStyle name="Titre 15 2 2 3" xfId="41088" xr:uid="{4B2A3F55-49F5-456A-BB48-C1257BA2D8B4}"/>
    <cellStyle name="Titre 15 2 2 4" xfId="41089" xr:uid="{36A011E9-BFD3-425C-93E8-9DCE855783A9}"/>
    <cellStyle name="Titre 15 2 3" xfId="41090" xr:uid="{41DE543D-4F17-484F-B00C-69FA6F95AE93}"/>
    <cellStyle name="Titre 15 2 3 2" xfId="41091" xr:uid="{1686897F-2D9D-4D71-9FA6-AE0CE6F28CC9}"/>
    <cellStyle name="Titre 15 2 4" xfId="41092" xr:uid="{304DEF99-87DB-4406-88CF-BBAC8E54D8A0}"/>
    <cellStyle name="Titre 15 2 5" xfId="41093" xr:uid="{E6345EAA-0FF9-4A30-8130-356CBE39CA2C}"/>
    <cellStyle name="Titre 15 2 6" xfId="41094" xr:uid="{160FED41-B12C-4B76-94B2-102165181210}"/>
    <cellStyle name="Titre 15 3" xfId="41095" xr:uid="{F33A8CCA-3304-4439-80B7-24F22E614D66}"/>
    <cellStyle name="Titre 15 3 2" xfId="41096" xr:uid="{42A7678E-A7D9-4067-A1EE-5458130FE59F}"/>
    <cellStyle name="Titre 16" xfId="41097" xr:uid="{1DA768F1-A501-40F2-A689-2F2E46F8FF1A}"/>
    <cellStyle name="Titre 16 2" xfId="41098" xr:uid="{15F25FE8-D4FE-43F8-952D-1CC2F2A1C8BF}"/>
    <cellStyle name="Titre 16 3" xfId="41099" xr:uid="{FD274E68-D736-4C46-8F40-F70E2066A361}"/>
    <cellStyle name="Titre 17" xfId="41100" xr:uid="{67E79A7B-DF56-4E32-8CD8-9E75F82A92F6}"/>
    <cellStyle name="Titre 17 2" xfId="41101" xr:uid="{9E09B86C-611D-47E9-A6F6-3191B146AD94}"/>
    <cellStyle name="Titre 18" xfId="41102" xr:uid="{1663E9B8-968C-4679-AA57-5F724707F984}"/>
    <cellStyle name="Titre 2" xfId="184" xr:uid="{ADCFAE78-0FFC-418B-B874-28C3479C5C84}"/>
    <cellStyle name="Titre 2 2" xfId="41103" xr:uid="{1D95E23E-B965-4A70-A512-4A3E4E96E2A3}"/>
    <cellStyle name="Titre 2 2 2" xfId="41104" xr:uid="{4B546783-B56D-42EE-A25A-0626B95EE15D}"/>
    <cellStyle name="Titre 2 2 2 2" xfId="41105" xr:uid="{49BAA843-C046-456E-8ABB-2DFDC55CCBDD}"/>
    <cellStyle name="Titre 2 2 2 2 2" xfId="41106" xr:uid="{B7061473-F994-4763-856C-DAC779B2DC17}"/>
    <cellStyle name="Titre 2 2 2 2 2 2" xfId="41107" xr:uid="{8DF7BA06-E210-4B58-868E-27D6D6C724F5}"/>
    <cellStyle name="Titre 2 2 2 2 2 2 2" xfId="41108" xr:uid="{CA0FC0E3-5289-4BB6-B980-22FEB10177B9}"/>
    <cellStyle name="Titre 2 2 2 2 2 3" xfId="41109" xr:uid="{C5062AAC-9613-48A7-AB59-20EBAF2C608B}"/>
    <cellStyle name="Titre 2 2 2 2 2 4" xfId="41110" xr:uid="{967697E0-FC6B-4D03-97EE-437FD230CEBF}"/>
    <cellStyle name="Titre 2 2 2 2 3" xfId="41111" xr:uid="{CA8C9273-38BC-496D-9D64-FA0E77F28DBE}"/>
    <cellStyle name="Titre 2 2 2 2 3 2" xfId="41112" xr:uid="{A2126CF0-F9D0-4C61-98CE-F6730F7683DA}"/>
    <cellStyle name="Titre 2 2 2 2 4" xfId="41113" xr:uid="{3879A7A3-4AAD-4EA2-95D8-47970F819E35}"/>
    <cellStyle name="Titre 2 2 2 2 5" xfId="41114" xr:uid="{B604DE03-D83A-4ACD-A983-5CA097670C67}"/>
    <cellStyle name="Titre 2 2 2 2 6" xfId="41115" xr:uid="{D0FE92C0-0E78-4BD5-88DE-1E3B6FAFED6D}"/>
    <cellStyle name="Titre 2 2 3" xfId="41116" xr:uid="{6854A38A-EF02-4B63-A87B-1A2FE8999321}"/>
    <cellStyle name="Titre 2 2 3 2" xfId="41117" xr:uid="{1B5E9604-43C3-40CE-96EA-21CF106502A9}"/>
    <cellStyle name="Titre 2 2 3 2 2" xfId="41118" xr:uid="{AC6AFD25-57F9-4F9D-97FE-E8694A5AFF53}"/>
    <cellStyle name="Titre 2 2 3 2 2 2" xfId="41119" xr:uid="{CC015A06-C191-4590-9077-ADF10A475FF3}"/>
    <cellStyle name="Titre 2 2 3 2 3" xfId="41120" xr:uid="{FEEF3424-D3F7-4B05-9BE3-15BC85258E24}"/>
    <cellStyle name="Titre 2 2 3 2 4" xfId="41121" xr:uid="{3CCFE966-5378-49BB-8D26-3418E1F8DA5E}"/>
    <cellStyle name="Titre 2 2 3 3" xfId="41122" xr:uid="{65D2DBB8-13EC-4F10-8E92-42D8F1221E67}"/>
    <cellStyle name="Titre 2 2 3 3 2" xfId="41123" xr:uid="{3B0683AB-0400-4DA9-91FA-2C1027ACFF09}"/>
    <cellStyle name="Titre 2 2 3 4" xfId="41124" xr:uid="{1152B63F-3AAB-4A22-9755-0450AA88F2C9}"/>
    <cellStyle name="Titre 2 2 3 5" xfId="41125" xr:uid="{D6C3EF36-CF11-49C0-AAA9-81FCA9FAE581}"/>
    <cellStyle name="Titre 2 2 4" xfId="41126" xr:uid="{1A57F827-52BA-4081-B8C2-336045366410}"/>
    <cellStyle name="Titre 2 2 5" xfId="41127" xr:uid="{C0401E6C-C9C9-4520-828D-A902073A3C68}"/>
    <cellStyle name="Titre 2 3" xfId="41128" xr:uid="{9DFE899C-F22B-4938-870B-2A4E1CF22E28}"/>
    <cellStyle name="Titre 2 3 2" xfId="41129" xr:uid="{7DC9C073-969B-4EF0-B100-D320528D1D57}"/>
    <cellStyle name="Titre 2 3 2 2" xfId="41130" xr:uid="{C7608608-D6D0-42E8-B6BD-673685F56C43}"/>
    <cellStyle name="Titre 2 3 2 2 2" xfId="41131" xr:uid="{C53C0C5C-6ECA-48F7-8B60-C96CC1E9C33B}"/>
    <cellStyle name="Titre 2 3 2 2 2 2" xfId="41132" xr:uid="{7648C545-5F0E-4C15-B1B6-724DD877700D}"/>
    <cellStyle name="Titre 2 3 2 2 3" xfId="41133" xr:uid="{F2E9CEF8-7369-4803-A87F-90E749E0B649}"/>
    <cellStyle name="Titre 2 3 2 2 4" xfId="41134" xr:uid="{DA3AD125-0897-4B12-9DF8-B9C5A645A6F4}"/>
    <cellStyle name="Titre 2 3 2 3" xfId="41135" xr:uid="{F2A570D2-77F3-4624-81CF-E91F5F84CAAF}"/>
    <cellStyle name="Titre 2 3 2 3 2" xfId="41136" xr:uid="{B99F987F-AAC2-4B8C-BEC4-4308EC2E0CA9}"/>
    <cellStyle name="Titre 2 3 2 4" xfId="41137" xr:uid="{EFB10544-440B-4B54-9409-36E21788B65B}"/>
    <cellStyle name="Titre 2 3 2 5" xfId="41138" xr:uid="{5A98D2D1-2EB4-4570-A932-3F8569D0E2E1}"/>
    <cellStyle name="Titre 2 3 2 6" xfId="41139" xr:uid="{9BA7B89E-C725-4262-9EB6-FB18229F429F}"/>
    <cellStyle name="Titre 2 3 3" xfId="41140" xr:uid="{5C311553-6DD4-4898-A6C9-97FF00D3EBCE}"/>
    <cellStyle name="Titre 2 3 4" xfId="41141" xr:uid="{B28237B6-D043-416C-997D-4BE24F4B47BC}"/>
    <cellStyle name="Titre 2 4" xfId="41142" xr:uid="{A303AB32-7974-47F5-9189-27E665308519}"/>
    <cellStyle name="Titre 2 4 2" xfId="41143" xr:uid="{69B000E6-9118-4958-8182-C41579F162DA}"/>
    <cellStyle name="Titre 2 4 2 2" xfId="41144" xr:uid="{68994AB7-0CA0-4A3D-A606-BD7C9D3CE8F9}"/>
    <cellStyle name="Titre 2 4 2 2 2" xfId="41145" xr:uid="{3D094109-F8C9-4981-BD49-C31F9833D8A7}"/>
    <cellStyle name="Titre 2 4 2 2 2 2" xfId="41146" xr:uid="{EA5C88E1-D6B5-4D0A-8466-696439F1A56D}"/>
    <cellStyle name="Titre 2 4 2 2 3" xfId="41147" xr:uid="{8E635ABD-037D-4489-A222-ED62FFFE38CA}"/>
    <cellStyle name="Titre 2 4 2 2 4" xfId="41148" xr:uid="{B9E7BD58-B013-4626-9688-E4D374C426E2}"/>
    <cellStyle name="Titre 2 4 2 3" xfId="41149" xr:uid="{81B637C7-0F63-4078-AEEC-83A8176B430F}"/>
    <cellStyle name="Titre 2 4 2 3 2" xfId="41150" xr:uid="{B0E5443A-8039-43E0-856F-5D05F4C76771}"/>
    <cellStyle name="Titre 2 4 2 4" xfId="41151" xr:uid="{9F18B8F7-0644-4FA4-B6D2-93AC4ABD6A71}"/>
    <cellStyle name="Titre 2 4 2 5" xfId="41152" xr:uid="{6665532D-9941-4832-8ECD-B0812DA88BEF}"/>
    <cellStyle name="Titre 2 4 2 6" xfId="41153" xr:uid="{96A4B729-CD8A-4E84-A4A0-000A50B479BA}"/>
    <cellStyle name="Titre 2 4 3" xfId="41154" xr:uid="{1832C3A0-9F2F-446C-9011-C4F2F91211AE}"/>
    <cellStyle name="Titre 2 4 4" xfId="41155" xr:uid="{A01F3933-566E-4FCB-9BD6-7451DA63BABC}"/>
    <cellStyle name="Titre 2 5" xfId="41156" xr:uid="{B3E87C53-2CE1-4D00-B372-F1CD21A0A1F1}"/>
    <cellStyle name="Titre 2 5 2" xfId="41157" xr:uid="{8FBE5F8C-8B10-4E71-AE3D-98A1493CBDC3}"/>
    <cellStyle name="Titre 2 5 2 2" xfId="41158" xr:uid="{C8D6AE52-35DC-40E3-AC4E-594FFE7F9BB9}"/>
    <cellStyle name="Titre 2 5 2 2 2" xfId="41159" xr:uid="{3A4BA233-D1AB-448F-A435-636F9C35457B}"/>
    <cellStyle name="Titre 2 5 2 3" xfId="41160" xr:uid="{0FA7DA87-44BF-4663-B874-6FFB0FBAC5BB}"/>
    <cellStyle name="Titre 2 5 2 4" xfId="41161" xr:uid="{42BA81E7-14F5-4EF3-8E9D-1838DE0CC3D9}"/>
    <cellStyle name="Titre 2 5 3" xfId="41162" xr:uid="{B3249078-9BA3-4990-8DCA-44FE46A29906}"/>
    <cellStyle name="Titre 2 5 3 2" xfId="41163" xr:uid="{95E8DBA0-D891-4321-A431-434924D5E639}"/>
    <cellStyle name="Titre 2 5 3 3" xfId="41164" xr:uid="{55C14D5E-52AD-46A2-974D-96A3C0028151}"/>
    <cellStyle name="Titre 2 5 4" xfId="41165" xr:uid="{C1AA8531-80C3-4B5C-ACC8-DCFA32C3F5A5}"/>
    <cellStyle name="Titre 2 5 4 2" xfId="41166" xr:uid="{58C6221C-29B1-4AE3-8B37-3FB7D3AD9C4E}"/>
    <cellStyle name="Titre 2 5 5" xfId="41167" xr:uid="{CED5D428-F8D5-4189-92AC-A8B00200BA17}"/>
    <cellStyle name="Titre 2 6" xfId="41168" xr:uid="{2DE4E446-7890-4E6A-8B59-DC2FFDB9F108}"/>
    <cellStyle name="Titre 2 6 2" xfId="41169" xr:uid="{7AE37740-B2D8-4F75-B736-C77B949B51C2}"/>
    <cellStyle name="Titre 2 7" xfId="41170" xr:uid="{B932F149-AB00-4352-AD89-4EFFBDB5C338}"/>
    <cellStyle name="Titre 2 8" xfId="41171" xr:uid="{68BB7C6A-82A0-42BF-BF73-D5172743C748}"/>
    <cellStyle name="Titre 3" xfId="41172" xr:uid="{130E872B-893A-4113-B405-7C4583F53160}"/>
    <cellStyle name="Titre 3 2" xfId="41173" xr:uid="{B78326FD-B78A-4AB5-8ABD-1ACBE20177C3}"/>
    <cellStyle name="Titre 3 2 2" xfId="41174" xr:uid="{7ACB2A31-4626-4A77-855A-FD486C761476}"/>
    <cellStyle name="Titre 3 2 2 2" xfId="41175" xr:uid="{1E4EC1CD-7901-4A9D-91E6-A907E532B6FF}"/>
    <cellStyle name="Titre 3 2 2 2 2" xfId="41176" xr:uid="{FD8CDBC7-AB9D-4375-87E1-7DA8DB32BBBC}"/>
    <cellStyle name="Titre 3 2 2 2 2 2" xfId="41177" xr:uid="{41F0CCE5-A45B-4214-A085-B37F46EEFAD5}"/>
    <cellStyle name="Titre 3 2 2 2 3" xfId="41178" xr:uid="{0547D64E-C011-4E32-92A4-D56764F75CEC}"/>
    <cellStyle name="Titre 3 2 2 2 4" xfId="41179" xr:uid="{10B36D3E-3B9E-4B19-A73D-DCDED0692AD6}"/>
    <cellStyle name="Titre 3 2 2 2 5" xfId="41180" xr:uid="{76500BEC-A6F7-4ED3-A482-7B7018DC0A45}"/>
    <cellStyle name="Titre 3 2 2 3" xfId="41181" xr:uid="{2248948A-D3F3-4A3B-812E-937CA1EA0E2B}"/>
    <cellStyle name="Titre 3 2 2 3 2" xfId="41182" xr:uid="{824A2852-BA6C-47C5-A8A8-F25489CE9304}"/>
    <cellStyle name="Titre 3 2 2 3 3" xfId="41183" xr:uid="{B3A80411-FC61-4E17-9519-86BB4DF3659C}"/>
    <cellStyle name="Titre 3 2 2 4" xfId="41184" xr:uid="{71624752-A0BA-4A3F-9A0F-2503F8C3202D}"/>
    <cellStyle name="Titre 3 2 2 5" xfId="41185" xr:uid="{EBF7070A-55BA-4D2E-8E88-16C47794A0CF}"/>
    <cellStyle name="Titre 3 2 3" xfId="41186" xr:uid="{86337850-8B7F-444A-8946-5EF8C81522AB}"/>
    <cellStyle name="Titre 3 3" xfId="41187" xr:uid="{D9D52311-7625-41AB-9B66-19A18080B78D}"/>
    <cellStyle name="Titre 3 3 2" xfId="41188" xr:uid="{A07E286A-7656-4465-97FE-E759D7586A27}"/>
    <cellStyle name="Titre 3 3 2 2" xfId="41189" xr:uid="{088ADB02-D59F-449A-9C17-35720852967C}"/>
    <cellStyle name="Titre 3 3 2 2 2" xfId="41190" xr:uid="{DFDEEB2C-4AEB-4A03-A6FB-A2BDA6BDAEE8}"/>
    <cellStyle name="Titre 3 3 2 3" xfId="41191" xr:uid="{617506D1-3FFF-4C60-818B-FECAB5804413}"/>
    <cellStyle name="Titre 3 3 2 4" xfId="41192" xr:uid="{5FA425AD-8D64-4EA1-88C6-E2291BFA514A}"/>
    <cellStyle name="Titre 3 3 2 5" xfId="41193" xr:uid="{ACC6F8A4-3EDC-45BC-B0F8-6EB9DF29235C}"/>
    <cellStyle name="Titre 3 3 3" xfId="41194" xr:uid="{3177D5BA-D5D5-4A71-A8A6-032F8554C056}"/>
    <cellStyle name="Titre 3 3 3 2" xfId="41195" xr:uid="{5831FF29-454C-4E5C-9326-458F55184B41}"/>
    <cellStyle name="Titre 3 3 3 3" xfId="41196" xr:uid="{F3E2F462-90E5-4DAD-8530-67140CC5C120}"/>
    <cellStyle name="Titre 3 3 4" xfId="41197" xr:uid="{89D9A8B9-7F01-43E8-9C32-EFF7245C69D0}"/>
    <cellStyle name="Titre 3 3 4 2" xfId="41198" xr:uid="{DC7BA17C-F9F9-41C9-9321-36A41D0F7970}"/>
    <cellStyle name="Titre 3 3 4 3" xfId="41199" xr:uid="{3F83E4F7-BAD8-4B61-BD06-E09EC3792CD3}"/>
    <cellStyle name="Titre 3 3 5" xfId="41200" xr:uid="{BD27B971-ECB7-47CE-B977-147F8E5A3830}"/>
    <cellStyle name="Titre 3 3 5 2" xfId="41201" xr:uid="{F1B8CB49-B037-44BD-AB3C-A1957B89EBD0}"/>
    <cellStyle name="Titre 3 3 6" xfId="41202" xr:uid="{959D268F-8A9C-4051-868F-90B54DD0E0B9}"/>
    <cellStyle name="Titre 3 4" xfId="41203" xr:uid="{C6C7C42F-30C0-47DC-A11A-D95A78BC45A3}"/>
    <cellStyle name="Titre 3 4 2" xfId="41204" xr:uid="{BB734DF0-87D5-4F92-8574-9787DD9871D1}"/>
    <cellStyle name="Titre 3 4 3" xfId="41205" xr:uid="{6421D942-D97A-44A1-8F3C-D9D7FAD6A16B}"/>
    <cellStyle name="Titre 3 5" xfId="41206" xr:uid="{841DAF27-4A0A-4262-8792-51778A2DD797}"/>
    <cellStyle name="Titre 3 6" xfId="41207" xr:uid="{4A04BBAE-AF99-4A0C-A5BE-56D7EDBD2C35}"/>
    <cellStyle name="Titre 3 6 2" xfId="41208" xr:uid="{7696DCC7-0609-401D-8EAC-D3BBA759CA62}"/>
    <cellStyle name="Titre 3 7" xfId="41209" xr:uid="{0796FF2F-6FEF-49B6-B594-879CF73181AD}"/>
    <cellStyle name="Titre 3 8" xfId="41210" xr:uid="{7E9F62E4-F3E5-483A-8571-E057F044667D}"/>
    <cellStyle name="Titre 4" xfId="41211" xr:uid="{C31F502D-D03E-4293-A3D3-EF3DF22BC4A7}"/>
    <cellStyle name="Titre 4 2" xfId="41212" xr:uid="{67251484-35F7-416A-AE0D-EFE61AF66F82}"/>
    <cellStyle name="Titre 4 2 2" xfId="41213" xr:uid="{E758B1BA-8E45-4E7A-9040-BE026F35E5BC}"/>
    <cellStyle name="Titre 4 2 2 2" xfId="41214" xr:uid="{8208FB72-69C1-40AC-B771-3375CA7AB42F}"/>
    <cellStyle name="Titre 4 2 2 2 2" xfId="41215" xr:uid="{FCA848D5-AA6B-4388-843A-1208F6801A4F}"/>
    <cellStyle name="Titre 4 2 2 2 2 2" xfId="41216" xr:uid="{FEE6705C-0D82-49C8-9DFD-DC0E83333539}"/>
    <cellStyle name="Titre 4 2 2 2 3" xfId="41217" xr:uid="{0329D099-32DC-418D-BAD3-FE813FFF6986}"/>
    <cellStyle name="Titre 4 2 2 2 4" xfId="41218" xr:uid="{F3F93A88-8B42-4664-B941-C42415742A8C}"/>
    <cellStyle name="Titre 4 2 2 2 5" xfId="41219" xr:uid="{76229409-CB4E-472E-8181-9E59064393F0}"/>
    <cellStyle name="Titre 4 2 2 3" xfId="41220" xr:uid="{F1C673A9-9A15-4EF1-B544-8D41D4F53A13}"/>
    <cellStyle name="Titre 4 2 2 3 2" xfId="41221" xr:uid="{0A2C5DB4-084C-4C5F-9992-6A98E181D923}"/>
    <cellStyle name="Titre 4 2 2 3 3" xfId="41222" xr:uid="{8A1AF02E-BAEB-4967-9CBD-E0F9597772E0}"/>
    <cellStyle name="Titre 4 2 2 4" xfId="41223" xr:uid="{9A6081A8-FC6E-483B-A24E-A728DBAF6F9D}"/>
    <cellStyle name="Titre 4 2 2 5" xfId="41224" xr:uid="{7780B8A7-E9C2-4E10-9B8C-F519029DEF2C}"/>
    <cellStyle name="Titre 4 2 3" xfId="41225" xr:uid="{6F03FC68-86F5-471F-B09A-ACF79221DA3E}"/>
    <cellStyle name="Titre 4 3" xfId="41226" xr:uid="{5263BFD5-A98B-4F28-A1A2-38D1DF9E5B20}"/>
    <cellStyle name="Titre 4 3 2" xfId="41227" xr:uid="{2C192179-BA53-4D85-B739-DC057F5DFB6A}"/>
    <cellStyle name="Titre 4 3 2 2" xfId="41228" xr:uid="{DBB07745-3CCF-451C-BC6C-1340438AACCF}"/>
    <cellStyle name="Titre 4 3 2 2 2" xfId="41229" xr:uid="{2942D5FC-8F89-4A1A-A301-C761C76BD86E}"/>
    <cellStyle name="Titre 4 3 2 3" xfId="41230" xr:uid="{21B9A19F-5B47-47D0-9A26-33D3E38EB254}"/>
    <cellStyle name="Titre 4 3 2 4" xfId="41231" xr:uid="{5110D9BF-D9E1-40D5-826F-8ACB85F07159}"/>
    <cellStyle name="Titre 4 3 2 5" xfId="41232" xr:uid="{A80086FC-EEB4-4526-8296-0C174D7D7367}"/>
    <cellStyle name="Titre 4 3 3" xfId="41233" xr:uid="{53CD7840-99FA-4816-ACBC-301962F380DD}"/>
    <cellStyle name="Titre 4 3 3 2" xfId="41234" xr:uid="{E2DBB938-B22E-4219-95FE-3F64CADCBA3E}"/>
    <cellStyle name="Titre 4 3 3 3" xfId="41235" xr:uid="{54196CC0-C5F8-432C-985F-0ED94C023228}"/>
    <cellStyle name="Titre 4 3 3 4" xfId="41236" xr:uid="{BFDEB07E-353B-48A2-B015-C060DCB16A18}"/>
    <cellStyle name="Titre 4 3 4" xfId="41237" xr:uid="{A903B7D1-8E8A-4E23-8BE6-3D3D6373123C}"/>
    <cellStyle name="Titre 4 3 4 2" xfId="41238" xr:uid="{76B0A805-DC33-464C-AC30-ACCED779F526}"/>
    <cellStyle name="Titre 4 3 5" xfId="41239" xr:uid="{F451CD33-EB1B-4D1E-934E-D03ABAB47461}"/>
    <cellStyle name="Titre 4 3 6" xfId="41240" xr:uid="{308E5152-F7E3-4287-8573-F344B5F27226}"/>
    <cellStyle name="Titre 4 4" xfId="41241" xr:uid="{19D80911-C05B-4FB5-A759-38E7E2FCE506}"/>
    <cellStyle name="Titre 4 4 2" xfId="41242" xr:uid="{E72EBF47-7199-4C0D-8769-119BB8D775AD}"/>
    <cellStyle name="Titre 4 4 2 2" xfId="41243" xr:uid="{07B9AD26-2CD9-4DAD-8FEB-13DCF82E390C}"/>
    <cellStyle name="Titre 4 4 3" xfId="41244" xr:uid="{B9439482-D32F-494B-8601-D2215C78AE87}"/>
    <cellStyle name="Titre 4 5" xfId="41245" xr:uid="{1EC21AB4-389A-4868-82DC-9A4421559FE3}"/>
    <cellStyle name="Titre 4 6" xfId="41246" xr:uid="{0487FD0F-7BB7-478C-94EC-1EE2016EDAB3}"/>
    <cellStyle name="Titre 5" xfId="41247" xr:uid="{28EB7AB3-FC6F-43CE-92D3-1391EDCE6495}"/>
    <cellStyle name="Titre 5 2" xfId="41248" xr:uid="{B8029565-BF45-40FE-8F2B-7E98BE42DE1B}"/>
    <cellStyle name="Titre 5 2 2" xfId="41249" xr:uid="{1DAA85C2-E2E4-46FE-9C28-CC8DB455897E}"/>
    <cellStyle name="Titre 5 2 2 2" xfId="41250" xr:uid="{CE9F05D1-2C26-42A2-8952-26EA70104075}"/>
    <cellStyle name="Titre 5 2 2 2 2" xfId="41251" xr:uid="{E273BAEC-9C50-4D1F-B5F7-FC365AB1475F}"/>
    <cellStyle name="Titre 5 2 2 2 2 2" xfId="41252" xr:uid="{388275BE-358B-49E5-9C6D-AB13364E33E1}"/>
    <cellStyle name="Titre 5 2 2 2 3" xfId="41253" xr:uid="{42AD3E37-910F-4F21-AA4F-28C534A5B617}"/>
    <cellStyle name="Titre 5 2 2 2 4" xfId="41254" xr:uid="{E2B1A37E-1923-4DD4-BBA9-C435D3F94A25}"/>
    <cellStyle name="Titre 5 2 2 3" xfId="41255" xr:uid="{B44164EB-A3EC-4622-87E2-9002BACD3101}"/>
    <cellStyle name="Titre 5 2 2 3 2" xfId="41256" xr:uid="{895B7899-093A-4FE9-9B1C-7FE9C9F3482F}"/>
    <cellStyle name="Titre 5 2 2 4" xfId="41257" xr:uid="{F7B2C371-F1DA-4118-960A-7237CDFE5579}"/>
    <cellStyle name="Titre 5 2 2 5" xfId="41258" xr:uid="{FD2C7158-360B-4C3A-BE74-A53830966029}"/>
    <cellStyle name="Titre 5 2 2 6" xfId="41259" xr:uid="{106F3096-760A-4920-910C-2BD5FF2DF728}"/>
    <cellStyle name="Titre 5 2 3" xfId="41260" xr:uid="{CAD9C1CF-7675-40B6-8659-38D3225CDD76}"/>
    <cellStyle name="Titre 5 2 3 2" xfId="41261" xr:uid="{3A18E08A-F560-44AA-925E-361F32EA2929}"/>
    <cellStyle name="Titre 5 3" xfId="41262" xr:uid="{2C3F033E-FAC5-4C76-92CA-397E041AF345}"/>
    <cellStyle name="Titre 5 3 2" xfId="41263" xr:uid="{5296DE55-2A06-4822-85D2-E6B2F651F043}"/>
    <cellStyle name="Titre 5 3 2 2" xfId="41264" xr:uid="{1CC261B0-F1CA-4A84-BA57-46FB02A0D1B3}"/>
    <cellStyle name="Titre 5 3 2 2 2" xfId="41265" xr:uid="{FAC2EAA2-B8A1-407E-8778-4AF14AC6524F}"/>
    <cellStyle name="Titre 5 3 2 3" xfId="41266" xr:uid="{A036C8D4-CAF3-4DBE-AF89-0FD6691CE6A7}"/>
    <cellStyle name="Titre 5 3 2 4" xfId="41267" xr:uid="{7DB7AFA2-505C-457C-A51E-49967655A5BE}"/>
    <cellStyle name="Titre 5 3 3" xfId="41268" xr:uid="{1F1B914A-843E-4159-B849-E7C7448E68FF}"/>
    <cellStyle name="Titre 5 3 3 2" xfId="41269" xr:uid="{C4ABD3A8-071E-4A2C-9151-F5CBA8500354}"/>
    <cellStyle name="Titre 5 3 3 3" xfId="41270" xr:uid="{1B8307B7-CC11-4C99-85DE-68A2FCB63801}"/>
    <cellStyle name="Titre 5 3 4" xfId="41271" xr:uid="{00093048-4A1A-4E8B-8613-4AEFA0AF4DE9}"/>
    <cellStyle name="Titre 5 3 5" xfId="41272" xr:uid="{FD560D9E-ADC6-44AF-9333-829D3BE7AAB5}"/>
    <cellStyle name="Titre 5 4" xfId="41273" xr:uid="{F3848D6A-3B23-4C5C-A15B-722655556FDD}"/>
    <cellStyle name="Titre 6" xfId="41274" xr:uid="{2D3EF8FA-0EB6-4C59-B0B0-B0A5FBF57CBE}"/>
    <cellStyle name="Titre 6 2" xfId="41275" xr:uid="{A1FF80FB-22E9-4197-92FC-BC12D6AD1BEF}"/>
    <cellStyle name="Titre 6 2 2" xfId="41276" xr:uid="{F71574B1-589A-402E-9C46-CDF4C70A4D23}"/>
    <cellStyle name="Titre 6 2 2 2" xfId="41277" xr:uid="{914CD5CC-9A1B-45E5-9D40-6C79408FA848}"/>
    <cellStyle name="Titre 6 2 2 2 2" xfId="41278" xr:uid="{854E44ED-8511-46CB-BA65-E32174591385}"/>
    <cellStyle name="Titre 6 2 2 3" xfId="41279" xr:uid="{EA422F0F-6543-46AB-B9BF-FBC10D39B235}"/>
    <cellStyle name="Titre 6 2 2 4" xfId="41280" xr:uid="{EEBFF687-D750-49E7-9A34-C8FBA6A63DE0}"/>
    <cellStyle name="Titre 6 2 3" xfId="41281" xr:uid="{5CBC9E8E-F0B9-4AFE-B173-3CB7058EB602}"/>
    <cellStyle name="Titre 6 2 3 2" xfId="41282" xr:uid="{D037354E-CD51-474F-9480-FC6E2540DA3E}"/>
    <cellStyle name="Titre 6 2 3 3" xfId="41283" xr:uid="{64A30803-B8EB-4991-BCAD-6B34A7185CA5}"/>
    <cellStyle name="Titre 6 2 4" xfId="41284" xr:uid="{66284286-8899-4234-B464-A218CAFFF7BE}"/>
    <cellStyle name="Titre 6 2 4 2" xfId="41285" xr:uid="{12FBE7F4-EB04-4585-BD18-3D73AE250770}"/>
    <cellStyle name="Titre 6 2 5" xfId="41286" xr:uid="{0F865408-4D02-44CC-9872-E887ECAFAD06}"/>
    <cellStyle name="Titre 6 2 6" xfId="41287" xr:uid="{D132D9F0-CFC6-4726-B7BA-3138DC3C1E59}"/>
    <cellStyle name="Titre 6 3" xfId="41288" xr:uid="{D8F4A164-018B-4542-937A-5BA59D63B80F}"/>
    <cellStyle name="Titre 6 3 2" xfId="41289" xr:uid="{81C69E64-443C-400C-8497-10BFFD06FC99}"/>
    <cellStyle name="Titre 6 4" xfId="41290" xr:uid="{952F66B0-E58A-464E-B5F0-80290552CF45}"/>
    <cellStyle name="Titre 7" xfId="41291" xr:uid="{CF55CA95-674E-4C64-A035-0EA6AA01A853}"/>
    <cellStyle name="Titre 7 2" xfId="41292" xr:uid="{253C5239-F407-42E2-87A9-5A26A542E613}"/>
    <cellStyle name="Titre 7 2 2" xfId="41293" xr:uid="{6FA2A297-5B45-4D0C-9262-2593A3AE28D9}"/>
    <cellStyle name="Titre 7 2 2 2" xfId="41294" xr:uid="{D6734AB2-E05D-4BF0-809E-B7430A01CEB8}"/>
    <cellStyle name="Titre 7 2 2 2 2" xfId="41295" xr:uid="{8B6BC90C-AE47-4DA9-AF47-F35EC23B3C91}"/>
    <cellStyle name="Titre 7 2 2 3" xfId="41296" xr:uid="{074FB043-A0B1-476C-ADF2-58099C18790E}"/>
    <cellStyle name="Titre 7 2 2 4" xfId="41297" xr:uid="{917F5075-18DF-4926-8E83-7842EF9257F6}"/>
    <cellStyle name="Titre 7 2 3" xfId="41298" xr:uid="{9FA3A507-0541-475C-AE8F-4B9CE769BDBD}"/>
    <cellStyle name="Titre 7 2 3 2" xfId="41299" xr:uid="{5BA1CB70-943B-49D5-A69A-40347F88990B}"/>
    <cellStyle name="Titre 7 2 3 3" xfId="41300" xr:uid="{B3160028-1C56-4F9B-BD21-6BE3D2217433}"/>
    <cellStyle name="Titre 7 2 4" xfId="41301" xr:uid="{D5C04F93-9911-4F1A-A438-D900DCA0E1C8}"/>
    <cellStyle name="Titre 7 2 4 2" xfId="41302" xr:uid="{0B0970B4-C470-4D03-B71D-D3BDC3A5D3F3}"/>
    <cellStyle name="Titre 7 2 5" xfId="41303" xr:uid="{4D5EEB7F-8540-46EE-A96A-19693220896C}"/>
    <cellStyle name="Titre 7 2 6" xfId="41304" xr:uid="{12E76122-7338-4F8A-B7DE-0162326DBF4C}"/>
    <cellStyle name="Titre 7 3" xfId="41305" xr:uid="{3460D83C-D523-4DDB-AF43-0BC90C9EAA4F}"/>
    <cellStyle name="Titre 7 3 2" xfId="41306" xr:uid="{DD18EECD-5862-44D2-ABFA-32295B495359}"/>
    <cellStyle name="Titre 8" xfId="41307" xr:uid="{3B2E14D5-5F10-4A10-8564-57395D7EF45C}"/>
    <cellStyle name="Titre 8 2" xfId="41308" xr:uid="{B6EC8E2B-225C-4A14-8B92-BC046725518F}"/>
    <cellStyle name="Titre 8 2 2" xfId="41309" xr:uid="{51411A2D-2D7E-407D-9B01-3C634794C978}"/>
    <cellStyle name="Titre 8 2 2 2" xfId="41310" xr:uid="{91AC6002-2B09-4E7B-878C-FA018E4F41D1}"/>
    <cellStyle name="Titre 8 2 2 2 2" xfId="41311" xr:uid="{1B594565-6938-4EA5-A084-5080BF43B5E0}"/>
    <cellStyle name="Titre 8 2 2 3" xfId="41312" xr:uid="{F3542B14-21FB-47A3-822B-D4EC857076DB}"/>
    <cellStyle name="Titre 8 2 2 4" xfId="41313" xr:uid="{F374AD8E-597B-4B92-A9A5-A6D989456318}"/>
    <cellStyle name="Titre 8 2 3" xfId="41314" xr:uid="{BC546882-F4C1-4AD7-8A4A-2A6243AA3A1A}"/>
    <cellStyle name="Titre 8 2 3 2" xfId="41315" xr:uid="{6D2B47E1-EE6E-42F0-A5D6-73ECF986663E}"/>
    <cellStyle name="Titre 8 2 3 3" xfId="41316" xr:uid="{F012059C-DEC6-4297-B953-29E4FA62C3DF}"/>
    <cellStyle name="Titre 8 2 4" xfId="41317" xr:uid="{C5C39EB2-5B1F-440C-B837-3ED9D229B2B4}"/>
    <cellStyle name="Titre 8 2 4 2" xfId="41318" xr:uid="{25FF5593-799F-413C-B86A-96396AC0B0AB}"/>
    <cellStyle name="Titre 8 2 5" xfId="41319" xr:uid="{1B0AD236-FB5C-4145-AFE5-A3E0F52EA33E}"/>
    <cellStyle name="Titre 8 2 6" xfId="41320" xr:uid="{BAC76D77-7E5C-4134-923A-6194B75C89F3}"/>
    <cellStyle name="Titre 8 3" xfId="41321" xr:uid="{8B48A16A-8990-4613-8D66-095FA3E57D44}"/>
    <cellStyle name="Titre 8 3 2" xfId="41322" xr:uid="{7640399C-4703-474B-8A8F-B5035667095F}"/>
    <cellStyle name="Titre 9" xfId="41323" xr:uid="{0CF8B28E-0FB5-47C1-997A-40520D7118B1}"/>
    <cellStyle name="Titre 9 2" xfId="41324" xr:uid="{F9FF89FE-FA88-4C17-A535-FA8B5D7F702A}"/>
    <cellStyle name="Titre 9 2 2" xfId="41325" xr:uid="{2710A236-C55F-4550-930B-4F0E044DAF21}"/>
    <cellStyle name="Titre 9 2 2 2" xfId="41326" xr:uid="{F4C89F53-938B-43B7-8BB7-33D1C4DD7E8B}"/>
    <cellStyle name="Titre 9 2 2 2 2" xfId="41327" xr:uid="{33234004-639D-4A99-A1D1-2FBC1001C5B1}"/>
    <cellStyle name="Titre 9 2 2 3" xfId="41328" xr:uid="{B02107A7-BA57-4C4F-9A6F-CDBDF1CC5792}"/>
    <cellStyle name="Titre 9 2 2 4" xfId="41329" xr:uid="{B6006FE4-DAFB-4B78-B80D-504C1842ADC1}"/>
    <cellStyle name="Titre 9 2 3" xfId="41330" xr:uid="{F60EDFEC-9D27-4893-884C-28BF73373270}"/>
    <cellStyle name="Titre 9 2 3 2" xfId="41331" xr:uid="{EECAD56B-DB2C-4D3D-A5F3-514DDA249080}"/>
    <cellStyle name="Titre 9 2 3 3" xfId="41332" xr:uid="{4CC487A6-6116-4FCB-8F7F-BB9EFDF5D3C5}"/>
    <cellStyle name="Titre 9 2 4" xfId="41333" xr:uid="{922FF9B6-7838-481B-8F26-C299DC63B231}"/>
    <cellStyle name="Titre 9 2 4 2" xfId="41334" xr:uid="{3DBCCF90-22F5-4618-B88C-EE8969813C41}"/>
    <cellStyle name="Titre 9 2 5" xfId="41335" xr:uid="{3EA98638-A8F9-408D-B2F1-C3FE1DE522F8}"/>
    <cellStyle name="Titre 9 2 6" xfId="41336" xr:uid="{165FED12-FF50-4ED9-B5E0-FA83C2F47226}"/>
    <cellStyle name="Titre 9 3" xfId="41337" xr:uid="{F14FCAAE-5EB8-4AD5-8A90-F29719133889}"/>
    <cellStyle name="Titre 9 3 2" xfId="41338" xr:uid="{44BF7EB2-E98C-4582-A4DF-0E61DEB506FD}"/>
    <cellStyle name="Titre de la feuille" xfId="41339" xr:uid="{13EFB9DB-04A9-4BD3-96C2-01FE1C3FB8A9}"/>
    <cellStyle name="Titre de la feuille 2" xfId="41340" xr:uid="{789003EA-58C8-4F56-9AE1-A673AB7878AE}"/>
    <cellStyle name="Titre de la feuille 2 2" xfId="41341" xr:uid="{C7A3E202-FED0-40CD-87F1-287FAEB2EEF3}"/>
    <cellStyle name="Titre de la feuille 2 2 2" xfId="41342" xr:uid="{B31B6390-9DC4-4889-8CF2-993398F4A2C3}"/>
    <cellStyle name="Titre de la feuille 2 2 2 2" xfId="41343" xr:uid="{505BB80A-59E3-47EE-99E3-620521A9C0B9}"/>
    <cellStyle name="Titre de la feuille 2 2 3" xfId="41344" xr:uid="{726BD6F5-B7B7-444C-BCF2-1BCBBC1E3C99}"/>
    <cellStyle name="Titre de la feuille 2 2 4" xfId="41345" xr:uid="{7C9C10A6-C209-40B4-B334-E8FFE8F1BEAA}"/>
    <cellStyle name="Titre de la feuille 2 3" xfId="41346" xr:uid="{36174BF5-0555-43AC-95D3-91B427E1FF49}"/>
    <cellStyle name="Titre de la feuille 2 3 2" xfId="41347" xr:uid="{66F5F383-C1F5-44DB-990F-489B67F2D1BA}"/>
    <cellStyle name="Titre de la feuille 2 4" xfId="41348" xr:uid="{65C7A90F-3BF3-414B-8DCE-D9A69355E2CD}"/>
    <cellStyle name="Titre de la feuille 2 5" xfId="41349" xr:uid="{BA4C9DB1-15A1-4513-BFDE-C92216B7900A}"/>
    <cellStyle name="Titre de la feuille 2 6" xfId="41350" xr:uid="{1E877EAE-C75F-4130-8EAD-FC8D26C09122}"/>
    <cellStyle name="Titre de la feuille 3" xfId="41351" xr:uid="{454466B4-52AA-486F-993E-8B86184200F8}"/>
    <cellStyle name="Titre de la feuille 3 2" xfId="41352" xr:uid="{250D98A9-B253-4871-A760-68BE5A3ACE7E}"/>
    <cellStyle name="Titre 1 10" xfId="41353" xr:uid="{6397866D-B607-42DF-98DD-37170C93393A}"/>
    <cellStyle name="Titre 1 10 2" xfId="41354" xr:uid="{0FF66847-A1FE-49E1-8749-5C5506401912}"/>
    <cellStyle name="Titre 1 10 2 2" xfId="41355" xr:uid="{E3D217DF-A399-4A7A-814B-2581150F61B7}"/>
    <cellStyle name="Titre 1 10 2 2 2" xfId="41356" xr:uid="{CD4BBCC6-E077-4C6D-96C4-6A0172A23338}"/>
    <cellStyle name="Titre 1 10 2 2 2 2" xfId="41357" xr:uid="{E58AD7E1-AE75-4EF5-AB0D-882150FD2ABD}"/>
    <cellStyle name="Titre 1 10 2 2 3" xfId="41358" xr:uid="{F83B7DEC-38D0-434E-89BD-254BBC31A295}"/>
    <cellStyle name="Titre 1 10 2 2 4" xfId="41359" xr:uid="{D57E09B3-42A7-4773-8B06-1A229A9B7683}"/>
    <cellStyle name="Titre 1 10 2 3" xfId="41360" xr:uid="{3D466252-2BBC-465D-89C4-FEE54A26C1BB}"/>
    <cellStyle name="Titre 1 10 2 3 2" xfId="41361" xr:uid="{E7D47545-76C7-430E-8AB5-D63B529F47F4}"/>
    <cellStyle name="Titre 1 10 2 3 3" xfId="41362" xr:uid="{424545D1-4C3B-4FDB-BB04-A828D4344315}"/>
    <cellStyle name="Titre 1 10 2 4" xfId="41363" xr:uid="{C4A80D40-22C2-446A-9DAF-59681F1BCBB3}"/>
    <cellStyle name="Titre 1 10 2 4 2" xfId="41364" xr:uid="{5BCC160B-58F4-4257-91E9-4D21F8097C12}"/>
    <cellStyle name="Titre 1 10 2 5" xfId="41365" xr:uid="{FCA25584-CF4B-426C-B9C6-45ECA285AABE}"/>
    <cellStyle name="Titre 1 10 2 6" xfId="41366" xr:uid="{F7A7330A-6893-42EC-B258-7B632D5D6C48}"/>
    <cellStyle name="Titre 1 10 3" xfId="41367" xr:uid="{46A637F0-C935-4279-AFCA-D594B6525110}"/>
    <cellStyle name="Titre 1 10 3 2" xfId="41368" xr:uid="{7362B782-565F-419B-9B6A-24E1183A6FD6}"/>
    <cellStyle name="Titre 1 11" xfId="41369" xr:uid="{73F3ADE4-C59E-44E1-8D78-64259329E748}"/>
    <cellStyle name="Titre 1 11 2" xfId="41370" xr:uid="{28B1013D-9D55-4F87-8576-E161F20ADAB3}"/>
    <cellStyle name="Titre 1 11 2 2" xfId="41371" xr:uid="{68E702BE-B12B-47EA-863C-B7B847AC8DE5}"/>
    <cellStyle name="Titre 1 11 2 2 2" xfId="41372" xr:uid="{87A26BD7-0C37-4395-A7E4-B97C4A7ED1C0}"/>
    <cellStyle name="Titre 1 11 2 2 2 2" xfId="41373" xr:uid="{7B88AC44-35BD-43FA-AA9E-C96F394C0096}"/>
    <cellStyle name="Titre 1 11 2 2 2 2 2" xfId="41374" xr:uid="{F2FA88E9-D819-4EF9-ABA0-172A4A80DEE6}"/>
    <cellStyle name="Titre 1 11 2 2 2 3" xfId="41375" xr:uid="{E7AA9457-9FEB-4DE8-9AE8-A8A77C8F6384}"/>
    <cellStyle name="Titre 1 11 2 2 2 4" xfId="41376" xr:uid="{0B1C098B-86F3-450A-B4B2-8D553610A662}"/>
    <cellStyle name="Titre 1 11 2 2 3" xfId="41377" xr:uid="{55D74587-C668-4D1C-B47E-9B6B79F7B896}"/>
    <cellStyle name="Titre 1 11 2 2 3 2" xfId="41378" xr:uid="{C1DAD3CC-593B-4D24-8705-8C5CF6E64127}"/>
    <cellStyle name="Titre 1 11 2 2 4" xfId="41379" xr:uid="{C18904C9-6037-44CC-BECE-9259352BA40B}"/>
    <cellStyle name="Titre 1 11 2 2 5" xfId="41380" xr:uid="{370F190F-FA6D-4CFD-86DF-185BE1CB44BD}"/>
    <cellStyle name="Titre 1 11 2 2 6" xfId="41381" xr:uid="{E565D50A-1927-4CF8-ABCF-A3926BB197A3}"/>
    <cellStyle name="Titre 1 11 2 3" xfId="41382" xr:uid="{FF56074A-BB0B-46FD-819F-2D45A8A91CCA}"/>
    <cellStyle name="Titre 1 11 2 3 2" xfId="41383" xr:uid="{5A1893FE-BCFD-4F0E-9B89-342DFDFC9071}"/>
    <cellStyle name="Titre 1 11 2 4" xfId="41384" xr:uid="{2C286E5C-6515-4EA1-BFC4-B54BB4D276E8}"/>
    <cellStyle name="Titre 1 11 2 5" xfId="41385" xr:uid="{6B8AF0C1-5D87-4913-A0F6-0D742C5BAC58}"/>
    <cellStyle name="Titre 1 11 3" xfId="41386" xr:uid="{CA82B7E9-1ED7-42E7-9986-20DE53F1E2A2}"/>
    <cellStyle name="Titre 1 11 3 2" xfId="41387" xr:uid="{0FDE3DB3-126C-42EB-8A5C-61C3053D463B}"/>
    <cellStyle name="Titre 1 11 3 2 2" xfId="41388" xr:uid="{460D4BA5-3423-4EF0-ACC5-B97CD732D2A4}"/>
    <cellStyle name="Titre 1 11 3 2 2 2" xfId="41389" xr:uid="{AF5A14CB-6D94-42A5-9AED-18E72885B517}"/>
    <cellStyle name="Titre 1 11 3 2 2 2 2" xfId="41390" xr:uid="{5A5BC5C0-6FC8-4B80-9752-224B15F03B5E}"/>
    <cellStyle name="Titre 1 11 3 2 2 3" xfId="41391" xr:uid="{2E1AD0EC-0438-461B-9460-CD67287CE5E3}"/>
    <cellStyle name="Titre 1 11 3 2 2 4" xfId="41392" xr:uid="{5C3A8364-00B9-4000-86C6-A3BB713E7F49}"/>
    <cellStyle name="Titre 1 11 3 2 3" xfId="41393" xr:uid="{037B78E0-FE24-4D49-B80A-A882F0BFB8FC}"/>
    <cellStyle name="Titre 1 11 3 2 3 2" xfId="41394" xr:uid="{E3E39FA5-570E-4D3C-AB8C-5D97F21E5043}"/>
    <cellStyle name="Titre 1 11 3 2 4" xfId="41395" xr:uid="{3356332F-4ED0-4E38-A6B3-7C78972BE83E}"/>
    <cellStyle name="Titre 1 11 3 2 5" xfId="41396" xr:uid="{3A52BED2-8162-4870-BD5A-6050C80C30CE}"/>
    <cellStyle name="Titre 1 11 3 2 6" xfId="41397" xr:uid="{EEEB293C-2DEE-4276-A402-913CF65303F8}"/>
    <cellStyle name="Titre 1 11 3 3" xfId="41398" xr:uid="{8A17F501-6572-4E13-9690-9E3ECFA5AC8D}"/>
    <cellStyle name="Titre 1 11 3 3 2" xfId="41399" xr:uid="{8AA691BA-5076-415E-9639-1149E6EC0827}"/>
    <cellStyle name="Titre 1 11 4" xfId="41400" xr:uid="{3A38A8DB-8828-4303-B494-08E2450DC5FA}"/>
    <cellStyle name="Titre 1 11 4 2" xfId="41401" xr:uid="{C6B3633C-9F1A-41ED-B3BC-8A0AEFDEFFA9}"/>
    <cellStyle name="Titre 1 11 4 2 2" xfId="41402" xr:uid="{CD9A8BB0-771E-45B7-8751-A3B8AC49DC3D}"/>
    <cellStyle name="Titre 1 11 4 2 2 2" xfId="41403" xr:uid="{D48F88EB-0278-4BDA-85E6-02B7C1479193}"/>
    <cellStyle name="Titre 1 11 4 2 2 2 2" xfId="41404" xr:uid="{CC0A48B9-0A4B-4D39-A866-B44520271D00}"/>
    <cellStyle name="Titre 1 11 4 2 2 3" xfId="41405" xr:uid="{4271C49B-A34D-4563-8E61-584F6FB7D6DB}"/>
    <cellStyle name="Titre 1 11 4 2 2 4" xfId="41406" xr:uid="{C836B80D-8637-4C35-A7CA-29FEFC38166B}"/>
    <cellStyle name="Titre 1 11 4 2 3" xfId="41407" xr:uid="{518C331A-F602-4481-8E40-876BBDC1BB3F}"/>
    <cellStyle name="Titre 1 11 4 2 3 2" xfId="41408" xr:uid="{EE6B334D-0055-43BD-BE1C-55D92F886D22}"/>
    <cellStyle name="Titre 1 11 4 2 4" xfId="41409" xr:uid="{842C294A-665F-4408-B2D6-C9FFFFE77413}"/>
    <cellStyle name="Titre 1 11 4 2 5" xfId="41410" xr:uid="{5C247ACD-F8E0-417C-90DC-A854A14B2821}"/>
    <cellStyle name="Titre 1 11 4 2 6" xfId="41411" xr:uid="{D7CD9E12-8766-4EF9-9FBA-7F0CB8E28377}"/>
    <cellStyle name="Titre 1 11 4 3" xfId="41412" xr:uid="{9A13E456-CDBA-445E-A689-0EB06AF00D57}"/>
    <cellStyle name="Titre 1 11 4 3 2" xfId="41413" xr:uid="{092F610B-12AA-4183-990A-EAC5462C7464}"/>
    <cellStyle name="Titre 1 11 5" xfId="41414" xr:uid="{6B6978A3-067A-4615-B84F-B2DD3C69AB70}"/>
    <cellStyle name="Titre 1 11 5 2" xfId="41415" xr:uid="{94A92E46-EE5B-43E5-802D-C3EF5EF5EE3D}"/>
    <cellStyle name="Titre 1 11 5 2 2" xfId="41416" xr:uid="{415490C3-DE34-4029-9F48-42208050F561}"/>
    <cellStyle name="Titre 1 11 5 2 2 2" xfId="41417" xr:uid="{5A56923E-2777-420C-BA8A-FB5307BE9B33}"/>
    <cellStyle name="Titre 1 11 5 2 3" xfId="41418" xr:uid="{8FBF596F-4825-4E1A-94E2-48D435880733}"/>
    <cellStyle name="Titre 1 11 5 2 4" xfId="41419" xr:uid="{E0174A79-613E-4277-AFCC-988843CDB27E}"/>
    <cellStyle name="Titre 1 11 5 3" xfId="41420" xr:uid="{D558FE6D-651C-4647-A140-E976AE0D3E24}"/>
    <cellStyle name="Titre 1 11 5 3 2" xfId="41421" xr:uid="{64815FE9-A21E-4900-9883-1958F1A1C3B9}"/>
    <cellStyle name="Titre 1 11 5 4" xfId="41422" xr:uid="{FDF5B5FF-08D2-4F24-985C-379289F84381}"/>
    <cellStyle name="Titre 1 11 5 5" xfId="41423" xr:uid="{2021FB54-A6AF-4412-AA18-923590B4F9FD}"/>
    <cellStyle name="Titre 1 11 5 6" xfId="41424" xr:uid="{3CD6565D-CE9A-4D46-814C-768F60B8B430}"/>
    <cellStyle name="Titre 1 11 6" xfId="41425" xr:uid="{18C46577-E73D-4670-8732-F1BC9ABBE693}"/>
    <cellStyle name="Titre 1 11 7" xfId="41426" xr:uid="{22B5A071-C764-4F5C-A9B3-2993FB25F4EF}"/>
    <cellStyle name="Titre 1 12" xfId="41427" xr:uid="{50E4DBCF-42B7-4D91-B895-39E008C03567}"/>
    <cellStyle name="Titre 1 12 2" xfId="41428" xr:uid="{8A06B9D7-603D-4717-90D9-69C6A0927059}"/>
    <cellStyle name="Titre 1 12 2 2" xfId="41429" xr:uid="{8A47EBBC-97C3-4AA8-97F0-D2B7343F3605}"/>
    <cellStyle name="Titre 1 12 2 2 2" xfId="41430" xr:uid="{F47DA4BF-8962-4F56-95BC-FAEAA7959B03}"/>
    <cellStyle name="Titre 1 12 2 2 2 2" xfId="41431" xr:uid="{33FE21BB-D26B-4F59-B3C0-FE843D71D7A1}"/>
    <cellStyle name="Titre 1 12 2 2 2 2 2" xfId="41432" xr:uid="{297178C1-015A-4C3D-901B-D08A13A99016}"/>
    <cellStyle name="Titre 1 12 2 2 2 3" xfId="41433" xr:uid="{7251AB24-350E-42A7-8F51-D010C3C8F589}"/>
    <cellStyle name="Titre 1 12 2 2 2 4" xfId="41434" xr:uid="{05A3A459-780C-47E8-A045-022A163ED8F9}"/>
    <cellStyle name="Titre 1 12 2 2 3" xfId="41435" xr:uid="{08CC76CB-3837-4714-B4C0-F9645A44212D}"/>
    <cellStyle name="Titre 1 12 2 2 3 2" xfId="41436" xr:uid="{C7198A14-6F94-45C7-BA71-4AEAB936DC43}"/>
    <cellStyle name="Titre 1 12 2 2 4" xfId="41437" xr:uid="{293E0C91-2CC5-43BD-8AC5-658A4BD153FE}"/>
    <cellStyle name="Titre 1 12 2 2 5" xfId="41438" xr:uid="{7D7AD60A-7D28-4963-B290-F96E898CD2B5}"/>
    <cellStyle name="Titre 1 12 2 2 6" xfId="41439" xr:uid="{743AE442-CB86-4268-B8D1-D16FEDCA33E7}"/>
    <cellStyle name="Titre 1 12 2 3" xfId="41440" xr:uid="{5B63BFD7-DF49-4057-B7F4-70ABBC023FD7}"/>
    <cellStyle name="Titre 1 12 2 3 2" xfId="41441" xr:uid="{ED712C07-81C9-442F-8B2C-489CD0E6A9BA}"/>
    <cellStyle name="Titre 1 12 3" xfId="41442" xr:uid="{7A718EA9-0E61-47A0-BE9B-A562AFE196D2}"/>
    <cellStyle name="Titre 1 12 3 2" xfId="41443" xr:uid="{CA06266A-4D34-40CB-B764-33CE22C045F9}"/>
    <cellStyle name="Titre 1 12 3 2 2" xfId="41444" xr:uid="{C38F0A0F-9B67-4B34-9E90-F937EC60D18A}"/>
    <cellStyle name="Titre 1 12 3 2 2 2" xfId="41445" xr:uid="{A3496C6A-5C46-4A2B-B7FA-1B348C53B31A}"/>
    <cellStyle name="Titre 1 12 3 2 2 2 2" xfId="41446" xr:uid="{06921221-2A17-43CE-B00D-5D2A826492CF}"/>
    <cellStyle name="Titre 1 12 3 2 2 3" xfId="41447" xr:uid="{2D3C3558-ADB9-458A-87CC-8B38AF43F3B0}"/>
    <cellStyle name="Titre 1 12 3 2 2 4" xfId="41448" xr:uid="{F6E9FF4D-24F0-40C6-88EE-85A430AAE1A9}"/>
    <cellStyle name="Titre 1 12 3 2 3" xfId="41449" xr:uid="{D6371AD4-D2FD-45B9-8EFC-9C888B73AD87}"/>
    <cellStyle name="Titre 1 12 3 2 3 2" xfId="41450" xr:uid="{BF38992B-884C-4B69-8679-7D18181FEF31}"/>
    <cellStyle name="Titre 1 12 3 2 4" xfId="41451" xr:uid="{8254EDDC-F8DC-49CF-BFC5-8DC432CC6E55}"/>
    <cellStyle name="Titre 1 12 3 2 5" xfId="41452" xr:uid="{72328B90-62F8-4D6D-85A8-E9D61896531A}"/>
    <cellStyle name="Titre 1 12 3 2 6" xfId="41453" xr:uid="{7193BFAF-F3A8-41A0-8961-AF84D45F8F57}"/>
    <cellStyle name="Titre 1 12 3 3" xfId="41454" xr:uid="{C04A70D3-6917-471E-A204-B2995BDAA1B7}"/>
    <cellStyle name="Titre 1 12 3 3 2" xfId="41455" xr:uid="{A7D0610E-A578-4F5C-AEEC-9B67054C880E}"/>
    <cellStyle name="Titre 1 12 4" xfId="41456" xr:uid="{1348ED27-0CBB-42D9-8C86-0917CF338311}"/>
    <cellStyle name="Titre 1 12 4 2" xfId="41457" xr:uid="{749ACF56-6E78-4889-80BE-AF41D8512701}"/>
    <cellStyle name="Titre 1 12 4 2 2" xfId="41458" xr:uid="{5672F498-D9E0-4B51-B1D8-622E2659093A}"/>
    <cellStyle name="Titre 1 12 4 2 2 2" xfId="41459" xr:uid="{B64DC958-0BF7-4F55-B1D0-7BC202C5E17D}"/>
    <cellStyle name="Titre 1 12 4 2 3" xfId="41460" xr:uid="{85A2E0EC-9470-404C-A6BF-FC2E5D5F2310}"/>
    <cellStyle name="Titre 1 12 4 2 4" xfId="41461" xr:uid="{C19B886A-ECFE-46AA-9F91-147373FA4DFD}"/>
    <cellStyle name="Titre 1 12 4 3" xfId="41462" xr:uid="{4BE9B6CB-DE12-4368-8D92-6ABDC5BB6849}"/>
    <cellStyle name="Titre 1 12 4 3 2" xfId="41463" xr:uid="{6EC9A630-ACF9-4DA0-BC9E-7D2452F1D6CC}"/>
    <cellStyle name="Titre 1 12 4 4" xfId="41464" xr:uid="{DDF53CCD-92EE-4812-B9BB-DB93F839FB4C}"/>
    <cellStyle name="Titre 1 12 4 5" xfId="41465" xr:uid="{CB5623C5-31C3-4CA9-A83C-B424C2B5ED87}"/>
    <cellStyle name="Titre 1 12 4 6" xfId="41466" xr:uid="{406610C7-66F0-40B5-9284-FFD631D9DE30}"/>
    <cellStyle name="Titre 1 12 5" xfId="41467" xr:uid="{FDE029DB-3631-49A2-8437-38D592DE6B36}"/>
    <cellStyle name="Titre 1 12 6" xfId="41468" xr:uid="{850856CF-5D7A-4D2D-BF26-D1CCFF302D79}"/>
    <cellStyle name="Titre 1 13" xfId="41469" xr:uid="{C25D3920-82FA-4B00-8755-F759F7966782}"/>
    <cellStyle name="Titre 1 13 2" xfId="41470" xr:uid="{69985B44-DDB8-4CE2-9DD5-6BCF3FB1159B}"/>
    <cellStyle name="Titre 1 13 2 2" xfId="41471" xr:uid="{8DB558AD-592A-4B47-8A6F-46538422161A}"/>
    <cellStyle name="Titre 1 13 2 2 2" xfId="41472" xr:uid="{C6E984B1-573D-49CC-AFB6-CB59FED86E8E}"/>
    <cellStyle name="Titre 1 13 2 2 2 2" xfId="41473" xr:uid="{100B68E8-4521-4B20-A2F8-19143574D3CE}"/>
    <cellStyle name="Titre 1 13 2 2 3" xfId="41474" xr:uid="{4541B4B4-D4BF-4273-AA99-72EC03FAE501}"/>
    <cellStyle name="Titre 1 13 2 2 4" xfId="41475" xr:uid="{C0DA47DC-C496-4076-A8F2-5177A31684F7}"/>
    <cellStyle name="Titre 1 13 2 3" xfId="41476" xr:uid="{718BE9A8-3218-41B8-A9CA-2BD85AB14617}"/>
    <cellStyle name="Titre 1 13 2 3 2" xfId="41477" xr:uid="{8C9513C7-688C-4014-9C29-13AA59826BEC}"/>
    <cellStyle name="Titre 1 13 2 4" xfId="41478" xr:uid="{D6081E54-9F46-46DD-B6D0-A0C2FAEA3BB7}"/>
    <cellStyle name="Titre 1 13 2 5" xfId="41479" xr:uid="{54CC81E6-D62A-4113-B917-3B181B9AF8FA}"/>
    <cellStyle name="Titre 1 13 2 6" xfId="41480" xr:uid="{2C66ECCF-A3D3-480B-8E5A-1CD12ECC617D}"/>
    <cellStyle name="Titre 1 13 3" xfId="41481" xr:uid="{DFAFC5F9-258D-4BDB-98B8-3CB659A73380}"/>
    <cellStyle name="Titre 1 13 3 2" xfId="41482" xr:uid="{AC85145B-DE9F-42AC-B9FF-399CC23D2A83}"/>
    <cellStyle name="Titre 1 14" xfId="41483" xr:uid="{265112C3-8FB1-41DF-A36C-29282867AAC8}"/>
    <cellStyle name="Titre 1 14 2" xfId="41484" xr:uid="{8142F152-8734-4E6E-99AD-7787126D9DB5}"/>
    <cellStyle name="Titre 1 14 2 2" xfId="41485" xr:uid="{9D79F3E4-5A35-4BC4-AA87-ABA9124B7855}"/>
    <cellStyle name="Titre 1 14 2 2 2" xfId="41486" xr:uid="{7EBEB976-4759-41BB-804A-D18CD6BFD820}"/>
    <cellStyle name="Titre 1 14 2 2 2 2" xfId="41487" xr:uid="{72C30722-5194-4D9D-A883-6ABEA5502EC1}"/>
    <cellStyle name="Titre 1 14 2 2 3" xfId="41488" xr:uid="{DFA0D49E-D27D-4C01-8BE4-7032ED310D98}"/>
    <cellStyle name="Titre 1 14 2 2 4" xfId="41489" xr:uid="{C16D74DA-895D-4964-AA33-37D93291807E}"/>
    <cellStyle name="Titre 1 14 2 3" xfId="41490" xr:uid="{FB8BCBBA-B9EC-4631-9839-32E1C50E4252}"/>
    <cellStyle name="Titre 1 14 2 3 2" xfId="41491" xr:uid="{A9A60071-0E9C-479F-94F5-BEAE75907832}"/>
    <cellStyle name="Titre 1 14 2 4" xfId="41492" xr:uid="{078DDA75-720B-4216-9F75-CDEFEA9B4870}"/>
    <cellStyle name="Titre 1 14 2 5" xfId="41493" xr:uid="{D436C6E5-9129-410C-9EEC-59948581497E}"/>
    <cellStyle name="Titre 1 14 2 6" xfId="41494" xr:uid="{CC65AC6F-F051-45A1-9CBC-A4C7009DEF22}"/>
    <cellStyle name="Titre 1 14 3" xfId="41495" xr:uid="{69FAFA09-5E3F-4C0C-A54B-3E74467FDE0D}"/>
    <cellStyle name="Titre 1 14 3 2" xfId="41496" xr:uid="{E7B0118D-DCEA-440A-9F84-BFB59E58798B}"/>
    <cellStyle name="Titre 1 15" xfId="41497" xr:uid="{DC4D56F6-9C60-4488-BE08-5C778AC1D756}"/>
    <cellStyle name="Titre 1 15 2" xfId="41498" xr:uid="{1CFAC6F5-9990-47D4-8DC6-832E41D4FD0B}"/>
    <cellStyle name="Titre 1 15 2 2" xfId="41499" xr:uid="{47FCA28F-BF21-4C40-853B-193CBD641D15}"/>
    <cellStyle name="Titre 1 15 2 2 2" xfId="41500" xr:uid="{B224486B-287A-476C-913D-3324CD4CE342}"/>
    <cellStyle name="Titre 1 15 2 2 2 2" xfId="41501" xr:uid="{C318DB9C-6267-4BFA-BB1B-3D77370B576F}"/>
    <cellStyle name="Titre 1 15 2 2 3" xfId="41502" xr:uid="{74FE5982-31A9-47EA-B5F0-3D977F8D8028}"/>
    <cellStyle name="Titre 1 15 2 2 4" xfId="41503" xr:uid="{637C9D32-9175-4D93-A4E7-56F4E9D95F41}"/>
    <cellStyle name="Titre 1 15 2 3" xfId="41504" xr:uid="{3A2E671E-17A6-4764-B93D-7E4CDEEBECFC}"/>
    <cellStyle name="Titre 1 15 2 3 2" xfId="41505" xr:uid="{768D10B3-E1C6-4598-A834-D8606A7DBADB}"/>
    <cellStyle name="Titre 1 15 2 4" xfId="41506" xr:uid="{C0991C8B-15FD-485B-9141-8D480C25A36C}"/>
    <cellStyle name="Titre 1 15 2 5" xfId="41507" xr:uid="{C6DD5723-AF52-4820-9E04-483A30BD8A45}"/>
    <cellStyle name="Titre 1 15 2 6" xfId="41508" xr:uid="{90022B02-8438-45B7-8A99-D73B6D266ECB}"/>
    <cellStyle name="Titre 1 15 3" xfId="41509" xr:uid="{0BA43E15-D001-41C7-A190-C10643ADDD98}"/>
    <cellStyle name="Titre 1 15 3 2" xfId="41510" xr:uid="{EC148E92-084F-49E3-A079-47B7ADB684B8}"/>
    <cellStyle name="Titre 1 16" xfId="41511" xr:uid="{BFD35DCA-7F1B-478A-888F-283329B48E4E}"/>
    <cellStyle name="Titre 1 16 2" xfId="41512" xr:uid="{461F7E3F-DE28-49BD-BA59-CDE4394F96A4}"/>
    <cellStyle name="Titre 1 16 3" xfId="41513" xr:uid="{A51845BE-7B1B-44DF-A556-E36260FFA18C}"/>
    <cellStyle name="Titre 1 17" xfId="41514" xr:uid="{AE593724-C074-4256-9472-E84E255AE17D}"/>
    <cellStyle name="Titre 1 17 2" xfId="41515" xr:uid="{E7F36ED3-CD31-4E9E-97D7-03F4EB43538E}"/>
    <cellStyle name="Titre 1 18" xfId="41516" xr:uid="{D5041CFC-93DB-4A4E-9701-7F5424E7DA4A}"/>
    <cellStyle name="Titre 1 2" xfId="185" xr:uid="{E3856429-1A6B-4F4D-B678-B0113ECC1FE4}"/>
    <cellStyle name="Titre 1 2 2" xfId="41517" xr:uid="{E6CA7CB2-5F9F-483E-948F-4686EFDBF1B1}"/>
    <cellStyle name="Titre 1 2 2 2" xfId="41518" xr:uid="{80AFD468-4489-4645-B2E2-A74E97E0407E}"/>
    <cellStyle name="Titre 1 2 2 2 2" xfId="41519" xr:uid="{7D1F69C1-2B9C-4882-9140-550BEB326268}"/>
    <cellStyle name="Titre 1 2 2 2 2 2" xfId="41520" xr:uid="{B03899E7-0DA8-4FDD-A8B0-7C839B3B43AC}"/>
    <cellStyle name="Titre 1 2 2 2 2 2 2" xfId="41521" xr:uid="{453C9578-87F5-4252-85DB-3047ADF0E85C}"/>
    <cellStyle name="Titre 1 2 2 2 2 2 2 2" xfId="41522" xr:uid="{9030A841-5D2E-4B48-94BA-7349FC7BA126}"/>
    <cellStyle name="Titre 1 2 2 2 2 2 3" xfId="41523" xr:uid="{B5B29A69-6E77-4678-A264-EB6AA7BE3893}"/>
    <cellStyle name="Titre 1 2 2 2 2 2 4" xfId="41524" xr:uid="{097FD8B6-1EBC-4CF9-87D9-EADA38F1F618}"/>
    <cellStyle name="Titre 1 2 2 2 2 3" xfId="41525" xr:uid="{2A65E767-2114-44D5-B905-D9847ED293DD}"/>
    <cellStyle name="Titre 1 2 2 2 2 3 2" xfId="41526" xr:uid="{0D2F6EAB-0F0F-4B95-B404-7B6E08BD4000}"/>
    <cellStyle name="Titre 1 2 2 2 2 4" xfId="41527" xr:uid="{B4C6E358-16CC-4512-9E5E-C404C4554658}"/>
    <cellStyle name="Titre 1 2 2 2 2 5" xfId="41528" xr:uid="{74C8A121-8FA5-4854-988D-AFCBC27499FA}"/>
    <cellStyle name="Titre 1 2 2 2 2 6" xfId="41529" xr:uid="{2E876E90-CC9C-4850-8758-C3979748320B}"/>
    <cellStyle name="Titre 1 2 2 3" xfId="41530" xr:uid="{69568441-7CC5-4144-91C6-1023D4C494D7}"/>
    <cellStyle name="Titre 1 2 2 3 2" xfId="41531" xr:uid="{B5FFDD10-7D25-463E-9F9B-490A14D8161B}"/>
    <cellStyle name="Titre 1 2 2 3 2 2" xfId="41532" xr:uid="{269E9E93-857D-40A2-934B-1467BC0F2383}"/>
    <cellStyle name="Titre 1 2 2 3 2 2 2" xfId="41533" xr:uid="{76F19A47-D997-4848-B57F-4D124B87B6F0}"/>
    <cellStyle name="Titre 1 2 2 3 2 3" xfId="41534" xr:uid="{E5F4A160-F95E-4628-8FAB-288844A57AEE}"/>
    <cellStyle name="Titre 1 2 2 3 2 4" xfId="41535" xr:uid="{E0BEB770-3B9F-4DE6-A40D-15715D39F880}"/>
    <cellStyle name="Titre 1 2 2 3 3" xfId="41536" xr:uid="{A2A03A42-3ABD-4D62-925D-D4F4A17D90A6}"/>
    <cellStyle name="Titre 1 2 2 3 3 2" xfId="41537" xr:uid="{B6BE3A45-EB1D-412C-9DC9-394AF719A542}"/>
    <cellStyle name="Titre 1 2 2 3 4" xfId="41538" xr:uid="{396953D9-CEF5-4C72-8C48-9E0E19660113}"/>
    <cellStyle name="Titre 1 2 2 3 5" xfId="41539" xr:uid="{81F84514-F1E4-4373-A326-79109D26763A}"/>
    <cellStyle name="Titre 1 2 2 4" xfId="41540" xr:uid="{C39CC023-13AB-4375-AFCF-30DE4525898A}"/>
    <cellStyle name="Titre 1 2 2 5" xfId="41541" xr:uid="{DBFD928E-5807-4367-9E48-BB490D2D7929}"/>
    <cellStyle name="Titre 1 2 3" xfId="41542" xr:uid="{F32A65A9-F1E6-487B-96A2-E1F9E6D4FDE0}"/>
    <cellStyle name="Titre 1 2 3 2" xfId="41543" xr:uid="{3DD75211-E542-4A3F-853A-4A1C4D6ACFA9}"/>
    <cellStyle name="Titre 1 2 3 2 2" xfId="41544" xr:uid="{950CC949-0975-49C9-A9D1-2E335A1DA9D7}"/>
    <cellStyle name="Titre 1 2 3 2 2 2" xfId="41545" xr:uid="{D53213F4-9CD3-4C07-AEAA-6AC34408B083}"/>
    <cellStyle name="Titre 1 2 3 2 2 2 2" xfId="41546" xr:uid="{CB78DF85-BA4C-4F5F-B9C7-EF5891590334}"/>
    <cellStyle name="Titre 1 2 3 2 2 3" xfId="41547" xr:uid="{845F4F71-9DCD-4307-B222-AA64524F0C1A}"/>
    <cellStyle name="Titre 1 2 3 2 2 4" xfId="41548" xr:uid="{9673C724-3784-4EA4-884E-5993942B7C1E}"/>
    <cellStyle name="Titre 1 2 3 2 3" xfId="41549" xr:uid="{E9A426D1-C366-441C-9C27-D85B99491F27}"/>
    <cellStyle name="Titre 1 2 3 2 3 2" xfId="41550" xr:uid="{29005842-8BF7-411C-94B7-2CCCB566CE14}"/>
    <cellStyle name="Titre 1 2 3 2 4" xfId="41551" xr:uid="{BF290D85-31F5-412D-8825-489271249628}"/>
    <cellStyle name="Titre 1 2 3 2 5" xfId="41552" xr:uid="{A3CA8274-7F37-4B9F-BFE9-409C21A7C0FD}"/>
    <cellStyle name="Titre 1 2 3 2 6" xfId="41553" xr:uid="{89FC6B4D-AD9A-4018-B5F6-7C7DCB48B006}"/>
    <cellStyle name="Titre 1 2 3 3" xfId="41554" xr:uid="{0D53B769-A3AF-484F-B417-58D8CA70B372}"/>
    <cellStyle name="Titre 1 2 3 4" xfId="41555" xr:uid="{61886780-CBD1-4DEB-956E-25F3B1C163A2}"/>
    <cellStyle name="Titre 1 2 4" xfId="41556" xr:uid="{F4C24F71-475D-4518-BE70-E70D265CDA83}"/>
    <cellStyle name="Titre 1 2 4 2" xfId="41557" xr:uid="{C1BCFACF-1A5A-4195-81BE-D1525752A27C}"/>
    <cellStyle name="Titre 1 2 4 2 2" xfId="41558" xr:uid="{CDEEED0D-2B19-46A5-9A25-812485D1EC1F}"/>
    <cellStyle name="Titre 1 2 4 2 2 2" xfId="41559" xr:uid="{B57F4354-E504-4811-B9E0-859EA572EC5F}"/>
    <cellStyle name="Titre 1 2 4 2 2 2 2" xfId="41560" xr:uid="{7B98186E-2A90-4F1B-8271-1B83D3A7E06F}"/>
    <cellStyle name="Titre 1 2 4 2 2 3" xfId="41561" xr:uid="{02BA100C-13A9-4F8C-8D08-8401CE46D84B}"/>
    <cellStyle name="Titre 1 2 4 2 2 4" xfId="41562" xr:uid="{8B8D12F2-2FDD-4309-8F8E-984D7EFDA091}"/>
    <cellStyle name="Titre 1 2 4 2 3" xfId="41563" xr:uid="{AF5397CC-F134-42DE-8632-1C6369E7C79B}"/>
    <cellStyle name="Titre 1 2 4 2 3 2" xfId="41564" xr:uid="{90C452CC-CF0B-489D-9A5B-BF3FA7D625B2}"/>
    <cellStyle name="Titre 1 2 4 2 4" xfId="41565" xr:uid="{EC73C705-A3DE-4F6C-8B55-4B21FEA2C3A3}"/>
    <cellStyle name="Titre 1 2 4 2 5" xfId="41566" xr:uid="{D086F073-8800-40BD-8FEA-1B597E714EF3}"/>
    <cellStyle name="Titre 1 2 4 2 6" xfId="41567" xr:uid="{1FA5AAB2-9642-4FAF-9985-4F83820B31D6}"/>
    <cellStyle name="Titre 1 2 4 3" xfId="41568" xr:uid="{2C8BC317-0F41-4505-8E76-5ACAAAF3C3F9}"/>
    <cellStyle name="Titre 1 2 4 4" xfId="41569" xr:uid="{53A0DDD7-06CA-4C10-9622-CCFC2FEFBFC6}"/>
    <cellStyle name="Titre 1 2 5" xfId="41570" xr:uid="{97B85137-C8BE-4644-AB52-81501B9ED7C4}"/>
    <cellStyle name="Titre 1 2 5 2" xfId="41571" xr:uid="{56191FBF-F650-4F7A-9492-5ED403ADA00A}"/>
    <cellStyle name="Titre 1 2 5 2 2" xfId="41572" xr:uid="{9A59CEC5-E15A-4BE5-A3C4-357D89D90647}"/>
    <cellStyle name="Titre 1 2 5 2 2 2" xfId="41573" xr:uid="{BF43D771-5FCC-405D-920C-B29EA18B416D}"/>
    <cellStyle name="Titre 1 2 5 2 3" xfId="41574" xr:uid="{84549080-02AB-42DC-9B3D-651DA47F8156}"/>
    <cellStyle name="Titre 1 2 5 2 4" xfId="41575" xr:uid="{EE5DA05E-9E82-4673-9CF2-4ADE605E7161}"/>
    <cellStyle name="Titre 1 2 5 3" xfId="41576" xr:uid="{4D91E28D-A057-424A-A117-123C046D43FA}"/>
    <cellStyle name="Titre 1 2 5 3 2" xfId="41577" xr:uid="{5CF2A0E6-7BEE-4490-BB22-7D7BDE180D2C}"/>
    <cellStyle name="Titre 1 2 5 3 3" xfId="41578" xr:uid="{00E3D352-B87A-4F85-9307-CCA4A4B72489}"/>
    <cellStyle name="Titre 1 2 5 4" xfId="41579" xr:uid="{82B0B7A5-D4AE-4422-85BE-0AED13CB5690}"/>
    <cellStyle name="Titre 1 2 5 4 2" xfId="41580" xr:uid="{AD48BF41-6646-40BD-9F88-27A2D8E33DE0}"/>
    <cellStyle name="Titre 1 2 5 5" xfId="41581" xr:uid="{384E3DD9-7D23-4AE4-A830-63FA0501A4F9}"/>
    <cellStyle name="Titre 1 2 6" xfId="41582" xr:uid="{A6F70463-E779-48D7-AE85-0CB596881AD6}"/>
    <cellStyle name="Titre 1 2 6 2" xfId="41583" xr:uid="{53CAF323-694D-409E-B62B-B17B228CAACD}"/>
    <cellStyle name="Titre 1 2 7" xfId="41584" xr:uid="{6D90F4E1-5478-4EBE-9806-6C1685F4708C}"/>
    <cellStyle name="Titre 1 2 8" xfId="41585" xr:uid="{75A884A1-3F12-4F94-9801-84D33D24A281}"/>
    <cellStyle name="Titre 1 3" xfId="41586" xr:uid="{0C0EBD70-71E9-4DC4-81F5-86508C7F5572}"/>
    <cellStyle name="Titre 1 3 2" xfId="41587" xr:uid="{878FD93D-3D74-40C6-9A41-3956F4DB1AA7}"/>
    <cellStyle name="Titre 1 3 2 2" xfId="41588" xr:uid="{5B152342-6FF2-406E-A575-146401BFA58E}"/>
    <cellStyle name="Titre 1 3 2 2 2" xfId="41589" xr:uid="{C9283AE6-9DAD-48E2-8D6F-00C9951C5B85}"/>
    <cellStyle name="Titre 1 3 2 2 2 2" xfId="41590" xr:uid="{B07C44CA-E31C-4878-9651-1FA4C13AA9BB}"/>
    <cellStyle name="Titre 1 3 2 2 2 2 2" xfId="41591" xr:uid="{A8DAD977-A5EF-4038-9216-6A645F68D59A}"/>
    <cellStyle name="Titre 1 3 2 2 2 3" xfId="41592" xr:uid="{94DAA3F2-40DB-4DBE-A340-031C89784225}"/>
    <cellStyle name="Titre 1 3 2 2 2 4" xfId="41593" xr:uid="{C38CCC6F-E858-4808-B1E7-7492D9EA448B}"/>
    <cellStyle name="Titre 1 3 2 2 2 5" xfId="41594" xr:uid="{01C6D997-C29C-44F9-8372-216641A98EE6}"/>
    <cellStyle name="Titre 1 3 2 2 3" xfId="41595" xr:uid="{2E175003-4342-47EA-BD89-230774346B2D}"/>
    <cellStyle name="Titre 1 3 2 2 3 2" xfId="41596" xr:uid="{E5B9510B-BB5B-4D6E-A2CA-5D10F912C77B}"/>
    <cellStyle name="Titre 1 3 2 2 3 3" xfId="41597" xr:uid="{1958BEFE-C869-4EF8-8F90-06CD79C1ABA0}"/>
    <cellStyle name="Titre 1 3 2 2 4" xfId="41598" xr:uid="{065A52A0-651D-4374-938A-143C48BE3378}"/>
    <cellStyle name="Titre 1 3 2 2 5" xfId="41599" xr:uid="{3D623BB9-8C2A-4572-B02F-D46DDB6EF16C}"/>
    <cellStyle name="Titre 1 3 2 3" xfId="41600" xr:uid="{307383E5-5DB2-4274-A12B-DC4B53D38585}"/>
    <cellStyle name="Titre 1 3 3" xfId="41601" xr:uid="{E719A02B-B694-432F-9968-B941F1863B33}"/>
    <cellStyle name="Titre 1 3 3 2" xfId="41602" xr:uid="{A2E55428-16CD-476D-A6FF-C98154772D17}"/>
    <cellStyle name="Titre 1 3 3 2 2" xfId="41603" xr:uid="{C9D9B6BA-116C-499C-A167-B92D49FC4E5E}"/>
    <cellStyle name="Titre 1 3 3 2 2 2" xfId="41604" xr:uid="{A85159BD-4B8D-483A-B1BC-FF1E9051539F}"/>
    <cellStyle name="Titre 1 3 3 2 3" xfId="41605" xr:uid="{CBCF6CCE-6782-4E9C-BAE7-5CBD010914EA}"/>
    <cellStyle name="Titre 1 3 3 2 4" xfId="41606" xr:uid="{7B70F1E7-EE15-4A63-B019-386F43F3A669}"/>
    <cellStyle name="Titre 1 3 3 2 5" xfId="41607" xr:uid="{06B6F0D8-4900-4F9E-9D9F-6BF8B59BBD06}"/>
    <cellStyle name="Titre 1 3 3 3" xfId="41608" xr:uid="{3FC68E7F-2F16-47EB-A8BA-EA7764C1FC33}"/>
    <cellStyle name="Titre 1 3 3 3 2" xfId="41609" xr:uid="{C200B198-473D-4987-958C-B59F8ED95E89}"/>
    <cellStyle name="Titre 1 3 3 3 3" xfId="41610" xr:uid="{667EA8A5-625F-40D9-9AC3-668894F26E78}"/>
    <cellStyle name="Titre 1 3 3 4" xfId="41611" xr:uid="{8639DFB9-FF58-45A9-BEEF-654661DA71AF}"/>
    <cellStyle name="Titre 1 3 3 4 2" xfId="41612" xr:uid="{6584B60E-899F-4038-BF61-C3613AF7CB74}"/>
    <cellStyle name="Titre 1 3 3 4 3" xfId="41613" xr:uid="{7B45FB5E-76BB-45B9-814C-CB0E2D548B3D}"/>
    <cellStyle name="Titre 1 3 3 5" xfId="41614" xr:uid="{97F2A798-91E5-4210-B765-67B8833C4618}"/>
    <cellStyle name="Titre 1 3 3 5 2" xfId="41615" xr:uid="{962B4A9E-392B-46DB-A17D-87F2C29AEDC2}"/>
    <cellStyle name="Titre 1 3 3 6" xfId="41616" xr:uid="{1C6CD650-9A2D-465B-9BDC-08A527B1E541}"/>
    <cellStyle name="Titre 1 3 4" xfId="41617" xr:uid="{EDB54C66-F051-43E6-8888-CDC1BD4615CF}"/>
    <cellStyle name="Titre 1 3 4 2" xfId="41618" xr:uid="{878DBCA3-2841-4013-B5AC-142F61C8740D}"/>
    <cellStyle name="Titre 1 3 4 3" xfId="41619" xr:uid="{01DA9F98-62C2-4FC6-B16C-1E00FF68335C}"/>
    <cellStyle name="Titre 1 3 5" xfId="41620" xr:uid="{E637A341-C372-490E-8EB3-1195F6774D95}"/>
    <cellStyle name="Titre 1 3 6" xfId="41621" xr:uid="{500A663D-5897-4406-B916-63B797CCC4F5}"/>
    <cellStyle name="Titre 1 3 6 2" xfId="41622" xr:uid="{95ED97CD-62D9-4A42-891A-F6E0E6DF8E99}"/>
    <cellStyle name="Titre 1 3 7" xfId="41623" xr:uid="{1709E2C1-2CCC-4244-8972-9B296EA9D10D}"/>
    <cellStyle name="Titre 1 3 8" xfId="41624" xr:uid="{2120F351-2CA7-4267-AEB6-07F970F6EB33}"/>
    <cellStyle name="Titre 1 4" xfId="41625" xr:uid="{EBDFB231-7E99-43FE-BA89-BC47595F583E}"/>
    <cellStyle name="Titre 1 4 2" xfId="41626" xr:uid="{5EDDB010-BA59-4318-ADC6-C9BE5C9ACF96}"/>
    <cellStyle name="Titre 1 4 2 2" xfId="41627" xr:uid="{9F2FCB3A-D876-47F1-8A80-D57A0628EF70}"/>
    <cellStyle name="Titre 1 4 2 2 2" xfId="41628" xr:uid="{5E225B76-ED58-4FB3-9408-7E5AE1E5AE77}"/>
    <cellStyle name="Titre 1 4 2 2 2 2" xfId="41629" xr:uid="{A4E12327-D2CD-4A69-AD09-96FB4629A987}"/>
    <cellStyle name="Titre 1 4 2 2 2 2 2" xfId="41630" xr:uid="{0437F1E4-AE64-463B-B5E3-2E701121ED58}"/>
    <cellStyle name="Titre 1 4 2 2 2 3" xfId="41631" xr:uid="{FD1FE5E5-D44D-47EF-9922-F209FDC1EE27}"/>
    <cellStyle name="Titre 1 4 2 2 2 4" xfId="41632" xr:uid="{319BBA1C-3B74-4C5B-9492-53DEA4E143A4}"/>
    <cellStyle name="Titre 1 4 2 2 2 5" xfId="41633" xr:uid="{6E8E0432-AE25-4BFC-9B0C-9D9D9D018947}"/>
    <cellStyle name="Titre 1 4 2 2 3" xfId="41634" xr:uid="{AE0B0865-8368-4DBE-9824-78AD389AFE07}"/>
    <cellStyle name="Titre 1 4 2 2 3 2" xfId="41635" xr:uid="{464CF0EB-3741-4FC0-8342-8937B2BBC8DE}"/>
    <cellStyle name="Titre 1 4 2 2 3 3" xfId="41636" xr:uid="{3D0CF10F-DC6C-4CE6-AF05-C9E3DB7AC574}"/>
    <cellStyle name="Titre 1 4 2 2 4" xfId="41637" xr:uid="{385D8DCF-D58F-455B-BA25-DE3A0994F74C}"/>
    <cellStyle name="Titre 1 4 2 2 5" xfId="41638" xr:uid="{34AB62C7-C429-4B5E-9CD9-9C9745B21ADB}"/>
    <cellStyle name="Titre 1 4 2 3" xfId="41639" xr:uid="{213F79E0-C54F-44C8-9CCC-6FE9B577E42C}"/>
    <cellStyle name="Titre 1 4 3" xfId="41640" xr:uid="{11E361F3-DEFF-4595-BBCA-0516A66A762F}"/>
    <cellStyle name="Titre 1 4 3 2" xfId="41641" xr:uid="{832FD2C2-9E42-404E-B8D2-548246EA92EA}"/>
    <cellStyle name="Titre 1 4 3 2 2" xfId="41642" xr:uid="{3C5541E5-1B62-42B1-BF28-6B702F6FE68C}"/>
    <cellStyle name="Titre 1 4 3 2 2 2" xfId="41643" xr:uid="{F4655408-FD55-4C40-9E0D-006C7063806A}"/>
    <cellStyle name="Titre 1 4 3 2 3" xfId="41644" xr:uid="{78FEBECB-C704-42F3-9502-6E34465E2945}"/>
    <cellStyle name="Titre 1 4 3 2 4" xfId="41645" xr:uid="{DA58F073-D194-43AF-90AE-C8E6D144B1C8}"/>
    <cellStyle name="Titre 1 4 3 2 5" xfId="41646" xr:uid="{9D364FB8-252C-48DC-9BDA-2FA174498047}"/>
    <cellStyle name="Titre 1 4 3 3" xfId="41647" xr:uid="{A7952C20-96CB-4657-B2AE-B6DA3B260067}"/>
    <cellStyle name="Titre 1 4 3 3 2" xfId="41648" xr:uid="{73A88C56-021E-486B-9A1E-F7F42C32A32D}"/>
    <cellStyle name="Titre 1 4 3 3 3" xfId="41649" xr:uid="{5F88357F-D24E-4489-85F2-94D7E7E5D370}"/>
    <cellStyle name="Titre 1 4 3 3 4" xfId="41650" xr:uid="{DB1F682F-05E1-4156-8B3D-DBA0D2602EC7}"/>
    <cellStyle name="Titre 1 4 3 4" xfId="41651" xr:uid="{5EF3580D-FEAD-40CF-8E79-5CDFD926BDBC}"/>
    <cellStyle name="Titre 1 4 3 4 2" xfId="41652" xr:uid="{60A50F37-BD00-4162-90A4-E0363A93B2E7}"/>
    <cellStyle name="Titre 1 4 3 5" xfId="41653" xr:uid="{2F3DAE70-8128-4C12-8AD5-EEF1FEC5709F}"/>
    <cellStyle name="Titre 1 4 3 6" xfId="41654" xr:uid="{42D43DF0-77DF-4A15-8925-5126498228E4}"/>
    <cellStyle name="Titre 1 4 4" xfId="41655" xr:uid="{E0F733DE-C474-40FF-BBBC-717B7B4F5306}"/>
    <cellStyle name="Titre 1 4 4 2" xfId="41656" xr:uid="{138E0C08-CFC4-4230-A0B4-2A68B86C24B5}"/>
    <cellStyle name="Titre 1 4 4 2 2" xfId="41657" xr:uid="{25B68D1A-F4A3-4B99-988C-F02988574FFD}"/>
    <cellStyle name="Titre 1 4 4 3" xfId="41658" xr:uid="{2412958E-91F2-4118-8D94-EF9B5A392D47}"/>
    <cellStyle name="Titre 1 4 5" xfId="41659" xr:uid="{ED3C73F1-0844-46D6-8D42-41B566E7AAA6}"/>
    <cellStyle name="Titre 1 4 6" xfId="41660" xr:uid="{58748E46-1689-4E43-A649-4F7E840236E2}"/>
    <cellStyle name="Titre 1 5" xfId="41661" xr:uid="{211D644B-7AA9-4885-88B9-57C82727DA08}"/>
    <cellStyle name="Titre 1 5 2" xfId="41662" xr:uid="{E011DF4C-F927-4E85-B153-C575F07715E0}"/>
    <cellStyle name="Titre 1 5 2 2" xfId="41663" xr:uid="{2C4B12D8-4966-4094-AB33-3DE6CECB7A62}"/>
    <cellStyle name="Titre 1 5 2 2 2" xfId="41664" xr:uid="{538600F7-00A2-4206-BADD-6B55D154220B}"/>
    <cellStyle name="Titre 1 5 2 2 2 2" xfId="41665" xr:uid="{E1917F9F-AA63-4FDE-A00E-3CC95C9664E4}"/>
    <cellStyle name="Titre 1 5 2 2 2 2 2" xfId="41666" xr:uid="{A95733A9-78B8-4829-ACB3-B60898CC2224}"/>
    <cellStyle name="Titre 1 5 2 2 2 3" xfId="41667" xr:uid="{05C63B6C-C56B-47A6-AD13-40921C055C90}"/>
    <cellStyle name="Titre 1 5 2 2 2 4" xfId="41668" xr:uid="{B8C85523-9F1D-45F9-AF27-6229E87F9862}"/>
    <cellStyle name="Titre 1 5 2 2 3" xfId="41669" xr:uid="{380C17C6-87DB-403F-8D7F-789691BD0B0C}"/>
    <cellStyle name="Titre 1 5 2 2 3 2" xfId="41670" xr:uid="{2A63F57B-D856-4E6A-B263-9C2EE5AE81E8}"/>
    <cellStyle name="Titre 1 5 2 2 4" xfId="41671" xr:uid="{43BFB3DE-E060-4D01-A533-E4FE10ECF359}"/>
    <cellStyle name="Titre 1 5 2 2 5" xfId="41672" xr:uid="{2D5D7B26-944D-451E-8C8B-58B0E5489AA6}"/>
    <cellStyle name="Titre 1 5 2 2 6" xfId="41673" xr:uid="{BB1A4ED2-2855-4C1F-A858-128904FF30B7}"/>
    <cellStyle name="Titre 1 5 2 3" xfId="41674" xr:uid="{0F10A867-7BFD-4C7A-948D-4ABE26C0751E}"/>
    <cellStyle name="Titre 1 5 2 3 2" xfId="41675" xr:uid="{4B886BFD-CC0E-4322-A63D-D704BF216E1B}"/>
    <cellStyle name="Titre 1 5 3" xfId="41676" xr:uid="{BBC1FA3F-BB3D-4D1E-8ADF-6D9C38EAAB20}"/>
    <cellStyle name="Titre 1 5 3 2" xfId="41677" xr:uid="{639D86DD-3E00-41E8-8FBE-E9641433D979}"/>
    <cellStyle name="Titre 1 5 3 2 2" xfId="41678" xr:uid="{8DD04C3C-0EA2-47A6-ACE3-B5E1304A450F}"/>
    <cellStyle name="Titre 1 5 3 2 2 2" xfId="41679" xr:uid="{2BF6001F-86C6-461E-A3D5-1BD9918F590D}"/>
    <cellStyle name="Titre 1 5 3 2 3" xfId="41680" xr:uid="{370829D7-A12B-40E5-8422-8EBE14C0B7C2}"/>
    <cellStyle name="Titre 1 5 3 2 4" xfId="41681" xr:uid="{6EEDDE2A-52D7-4869-9EC9-B5C1D58C4563}"/>
    <cellStyle name="Titre 1 5 3 3" xfId="41682" xr:uid="{CF906A33-0435-4434-B6E0-123DE057E656}"/>
    <cellStyle name="Titre 1 5 3 3 2" xfId="41683" xr:uid="{254383A2-D84C-4678-AC47-AE057C1095EA}"/>
    <cellStyle name="Titre 1 5 3 3 3" xfId="41684" xr:uid="{F9B55A8D-AEBD-4088-8A50-BBA52F8B8355}"/>
    <cellStyle name="Titre 1 5 3 4" xfId="41685" xr:uid="{D8418398-F7CD-4B1F-B1BC-6C6007D79EE8}"/>
    <cellStyle name="Titre 1 5 3 5" xfId="41686" xr:uid="{8A19B587-E78D-4C50-850E-B0B9BA7C027E}"/>
    <cellStyle name="Titre 1 5 4" xfId="41687" xr:uid="{BB72131C-0AC0-40A2-9A01-A26A20104ED5}"/>
    <cellStyle name="Titre 1 6" xfId="41688" xr:uid="{840ED2E8-E688-4CC3-905A-AFDC6EC7D91A}"/>
    <cellStyle name="Titre 1 6 2" xfId="41689" xr:uid="{3CC5A1C7-7D81-491D-B238-2FDE88591614}"/>
    <cellStyle name="Titre 1 6 2 2" xfId="41690" xr:uid="{2F6064A9-CD06-4BB4-A29A-D20C40C1F07B}"/>
    <cellStyle name="Titre 1 6 2 2 2" xfId="41691" xr:uid="{D4516E43-6727-4172-A62D-18DD1D6744A8}"/>
    <cellStyle name="Titre 1 6 2 2 2 2" xfId="41692" xr:uid="{22E0E89A-FFC4-44AA-BF3B-77A3DB406CE1}"/>
    <cellStyle name="Titre 1 6 2 2 2 2 2" xfId="41693" xr:uid="{D12D19D4-56DD-4F85-96F5-CE44CBA00240}"/>
    <cellStyle name="Titre 1 6 2 2 2 3" xfId="41694" xr:uid="{BF29302A-0351-4909-AF49-A4E0F90D449E}"/>
    <cellStyle name="Titre 1 6 2 2 2 4" xfId="41695" xr:uid="{3108B20A-6784-484F-9D3B-E0409B258F92}"/>
    <cellStyle name="Titre 1 6 2 2 3" xfId="41696" xr:uid="{D56EF978-DCDA-4933-8726-54918C978F7D}"/>
    <cellStyle name="Titre 1 6 2 2 3 2" xfId="41697" xr:uid="{C1F314EA-9D5D-46C5-98EF-21D8C0A7DF2B}"/>
    <cellStyle name="Titre 1 6 2 2 4" xfId="41698" xr:uid="{6C22EF91-9451-4656-BD41-8892D8770D0D}"/>
    <cellStyle name="Titre 1 6 2 2 5" xfId="41699" xr:uid="{FF9AEF9C-21BB-4817-A096-300D6E5AD4C7}"/>
    <cellStyle name="Titre 1 6 2 2 6" xfId="41700" xr:uid="{3651D8ED-DC65-483D-9282-D398AE0F8675}"/>
    <cellStyle name="Titre 1 6 2 3" xfId="41701" xr:uid="{95E096FA-8DC4-4647-A6A5-974D41A39B71}"/>
    <cellStyle name="Titre 1 6 2 3 2" xfId="41702" xr:uid="{2E228100-4211-4D57-BB43-FFC70C26D1B7}"/>
    <cellStyle name="Titre 1 6 3" xfId="41703" xr:uid="{B06E38D9-BBBB-48B9-AD1F-FA3A2C572F08}"/>
    <cellStyle name="Titre 1 6 3 2" xfId="41704" xr:uid="{81F3466E-5BD2-481E-9841-52AA0DC65B50}"/>
    <cellStyle name="Titre 1 6 3 2 2" xfId="41705" xr:uid="{BC023002-D69B-49B7-A3D9-62B9796CAF21}"/>
    <cellStyle name="Titre 1 6 3 2 2 2" xfId="41706" xr:uid="{3924D53B-2D26-4E6E-A7DA-EAEBFAA81797}"/>
    <cellStyle name="Titre 1 6 3 2 3" xfId="41707" xr:uid="{20CA0C36-F89E-42E7-BCD8-CD8AD93B2BAF}"/>
    <cellStyle name="Titre 1 6 3 2 4" xfId="41708" xr:uid="{65B35915-174B-4080-AC43-8CC58FCD3101}"/>
    <cellStyle name="Titre 1 6 3 2 5" xfId="41709" xr:uid="{36F48983-16C2-46CE-9035-3BD9F8F5FC29}"/>
    <cellStyle name="Titre 1 6 3 3" xfId="41710" xr:uid="{08B4D284-09E4-4D7E-A14F-13DF59B1D104}"/>
    <cellStyle name="Titre 1 6 3 3 2" xfId="41711" xr:uid="{33920053-747E-4685-8617-F79B942C7D22}"/>
    <cellStyle name="Titre 1 6 3 3 3" xfId="41712" xr:uid="{6FB9C87D-FF6E-401B-BB5D-67AEC41CE467}"/>
    <cellStyle name="Titre 1 6 3 3 4" xfId="41713" xr:uid="{E49AD44E-7AB1-41B0-99BD-E4061CC30917}"/>
    <cellStyle name="Titre 1 6 3 4" xfId="41714" xr:uid="{CBB78144-5D02-4A83-A0F0-90F955B71078}"/>
    <cellStyle name="Titre 1 6 3 4 2" xfId="41715" xr:uid="{D78F5680-5E0E-4DE2-ACFB-5F46EFEE065D}"/>
    <cellStyle name="Titre 1 6 3 5" xfId="41716" xr:uid="{52CF391A-ADBA-47E5-99D8-50F1B2FAAFCE}"/>
    <cellStyle name="Titre 1 6 3 6" xfId="41717" xr:uid="{1704CA40-29C6-4B55-A1C1-DA61E8B10C70}"/>
    <cellStyle name="Titre 1 6 4" xfId="41718" xr:uid="{526F1E3C-4C0F-426E-8EDE-3A63F2A5A198}"/>
    <cellStyle name="Titre 1 6 4 2" xfId="41719" xr:uid="{C5DBD617-CD34-43FF-9D81-F1618D93EC87}"/>
    <cellStyle name="Titre 1 6 5" xfId="41720" xr:uid="{8D9AC71E-BC1D-4C28-8C2D-C20B20259292}"/>
    <cellStyle name="Titre 1 6 5 2" xfId="41721" xr:uid="{0404E3AF-D626-4805-BFC2-61A7A86BE06D}"/>
    <cellStyle name="Titre 1 6 5 2 2" xfId="41722" xr:uid="{E689676B-BE42-4397-9CA3-9CFACE68B2B5}"/>
    <cellStyle name="Titre 1 6 6" xfId="41723" xr:uid="{80F7464F-3B90-4E55-A8A5-208323E273DA}"/>
    <cellStyle name="Titre 1 6 6 2" xfId="41724" xr:uid="{D630F718-74A0-424B-B358-349FE553A280}"/>
    <cellStyle name="Titre 1 7" xfId="41725" xr:uid="{997A9FA9-3287-4876-8B92-34A58C0C041D}"/>
    <cellStyle name="Titre 1 7 2" xfId="41726" xr:uid="{B876149D-F4C5-437E-A056-F125C8D1DBD0}"/>
    <cellStyle name="Titre 1 7 2 2" xfId="41727" xr:uid="{7D165852-81BB-4A01-93AE-72D775F9F1E4}"/>
    <cellStyle name="Titre 1 7 2 2 2" xfId="41728" xr:uid="{2DB2DDE4-A065-4E78-890A-ADBED1472820}"/>
    <cellStyle name="Titre 1 7 2 2 2 2" xfId="41729" xr:uid="{49C70818-80A6-4F46-9507-81BA297252E4}"/>
    <cellStyle name="Titre 1 7 2 2 3" xfId="41730" xr:uid="{756210BB-0711-4916-9FFE-253D82BD73CD}"/>
    <cellStyle name="Titre 1 7 2 2 4" xfId="41731" xr:uid="{8B2730AB-185E-4F5D-BFD2-6CAD2D7B3B60}"/>
    <cellStyle name="Titre 1 7 2 3" xfId="41732" xr:uid="{2BD4C2E8-D802-485B-8632-193089AD2A2F}"/>
    <cellStyle name="Titre 1 7 2 3 2" xfId="41733" xr:uid="{45E4DC7A-2AE4-436E-89B3-7465AA7657F0}"/>
    <cellStyle name="Titre 1 7 2 3 3" xfId="41734" xr:uid="{F561A2C4-98EC-4F8B-9F43-10DA642E1DED}"/>
    <cellStyle name="Titre 1 7 2 4" xfId="41735" xr:uid="{788EAD1C-0C5A-4514-B704-DFCEEAD99B77}"/>
    <cellStyle name="Titre 1 7 2 4 2" xfId="41736" xr:uid="{DB25A608-737A-4F95-A95B-D2B51235BDD7}"/>
    <cellStyle name="Titre 1 7 2 5" xfId="41737" xr:uid="{4DE349E0-3A52-42E5-9BD1-C83659566C93}"/>
    <cellStyle name="Titre 1 7 2 6" xfId="41738" xr:uid="{E5173826-B2AA-438B-9209-840BB01E308A}"/>
    <cellStyle name="Titre 1 7 3" xfId="41739" xr:uid="{B2FB4273-3E64-4146-AC5A-11027E04E84E}"/>
    <cellStyle name="Titre 1 7 3 2" xfId="41740" xr:uid="{F1B5BE4B-3213-45A3-8D79-3ADF33F4BD0F}"/>
    <cellStyle name="Titre 1 7 4" xfId="41741" xr:uid="{B16DDB30-4AD0-4DB0-81F1-59E76ABB61D6}"/>
    <cellStyle name="Titre 1 8" xfId="41742" xr:uid="{57FBC7A2-2742-4F3F-974A-948358BA1AC3}"/>
    <cellStyle name="Titre 1 8 2" xfId="41743" xr:uid="{D8CB4746-5AF5-4DA8-89DF-892474F94D2B}"/>
    <cellStyle name="Titre 1 8 2 2" xfId="41744" xr:uid="{97FBC3F6-0B50-4073-A3EA-455296F4656D}"/>
    <cellStyle name="Titre 1 8 2 2 2" xfId="41745" xr:uid="{78A3E8E0-E7A3-4836-BC45-29D7D9520951}"/>
    <cellStyle name="Titre 1 8 2 2 2 2" xfId="41746" xr:uid="{E47CBA65-09C8-4170-8D2D-5D79A7826159}"/>
    <cellStyle name="Titre 1 8 2 2 3" xfId="41747" xr:uid="{19896AD7-B6C9-4A70-9BE7-3A84447D7B2B}"/>
    <cellStyle name="Titre 1 8 2 2 4" xfId="41748" xr:uid="{660B58D9-08C2-4101-BAF4-827EF1A33E23}"/>
    <cellStyle name="Titre 1 8 2 3" xfId="41749" xr:uid="{B5901761-5E62-40CC-9C56-F5DC8789363A}"/>
    <cellStyle name="Titre 1 8 2 3 2" xfId="41750" xr:uid="{AA9D69FD-9DB1-40AD-B447-FD393A650A05}"/>
    <cellStyle name="Titre 1 8 2 3 3" xfId="41751" xr:uid="{1F0D4EA4-D323-4273-8237-7A04FEA25D59}"/>
    <cellStyle name="Titre 1 8 2 4" xfId="41752" xr:uid="{CC72C560-777E-43E0-A9B1-EDFB8EA968BA}"/>
    <cellStyle name="Titre 1 8 2 4 2" xfId="41753" xr:uid="{8952D03B-D7E3-4CC2-ADED-8EC2CF83FA41}"/>
    <cellStyle name="Titre 1 8 2 5" xfId="41754" xr:uid="{D2F5D3ED-5AEE-4E13-B269-DBC6BFC44C1D}"/>
    <cellStyle name="Titre 1 8 2 6" xfId="41755" xr:uid="{0419F5E4-CAE1-4E51-A0C2-40AC08651890}"/>
    <cellStyle name="Titre 1 8 3" xfId="41756" xr:uid="{20685612-D07E-4A1A-8CFE-5116C1C45D2B}"/>
    <cellStyle name="Titre 1 8 3 2" xfId="41757" xr:uid="{D7E17452-A7DA-4ABC-89E2-8658C2D16CC5}"/>
    <cellStyle name="Titre 1 9" xfId="41758" xr:uid="{83827AC5-72D0-45D8-A260-4A516861C072}"/>
    <cellStyle name="Titre 1 9 2" xfId="41759" xr:uid="{F0147130-8DFB-492C-8DEE-755FE49A1836}"/>
    <cellStyle name="Titre 1 9 2 2" xfId="41760" xr:uid="{46B74888-E39A-4323-A7EB-F0854B563984}"/>
    <cellStyle name="Titre 1 9 2 2 2" xfId="41761" xr:uid="{1F534A14-1CE9-4D9F-9BEC-461826468B39}"/>
    <cellStyle name="Titre 1 9 2 2 2 2" xfId="41762" xr:uid="{5AADC531-0B70-4C6E-88D1-7DA68EA0F5CF}"/>
    <cellStyle name="Titre 1 9 2 2 3" xfId="41763" xr:uid="{014CE093-5D31-404D-861A-C5FCFAEB0601}"/>
    <cellStyle name="Titre 1 9 2 2 4" xfId="41764" xr:uid="{089D799D-1830-4405-ADE7-C511A0F00925}"/>
    <cellStyle name="Titre 1 9 2 3" xfId="41765" xr:uid="{44E8E490-D827-450D-A356-38662395FD2E}"/>
    <cellStyle name="Titre 1 9 2 3 2" xfId="41766" xr:uid="{587D838D-CC99-46A8-88F2-B7DD5A682E86}"/>
    <cellStyle name="Titre 1 9 2 3 3" xfId="41767" xr:uid="{9F627F9A-21CB-4276-9A56-C31251D1C053}"/>
    <cellStyle name="Titre 1 9 2 4" xfId="41768" xr:uid="{7FB0C28F-42CA-40D4-8863-49AD812AB0B8}"/>
    <cellStyle name="Titre 1 9 2 4 2" xfId="41769" xr:uid="{1D651187-2CC5-44E4-974E-F86386ACBD81}"/>
    <cellStyle name="Titre 1 9 2 5" xfId="41770" xr:uid="{0820974B-01C2-402F-8884-F597CF51A1B2}"/>
    <cellStyle name="Titre 1 9 2 6" xfId="41771" xr:uid="{83DE1626-8049-4DBC-992D-74FDFA8A33D4}"/>
    <cellStyle name="Titre 1 9 3" xfId="41772" xr:uid="{138B3744-88D5-459B-AF93-FCEFEC9A6549}"/>
    <cellStyle name="Titre 1 9 3 2" xfId="41773" xr:uid="{FBE6D24C-20B3-4E8B-8038-60F90596711C}"/>
    <cellStyle name="Titre 2 10" xfId="41774" xr:uid="{64F0AEC2-179D-40F6-8135-8263CC924FC5}"/>
    <cellStyle name="Titre 2 10 2" xfId="41775" xr:uid="{ECBC2D30-A5A1-4BA2-8411-97B6D47D88CD}"/>
    <cellStyle name="Titre 2 10 2 2" xfId="41776" xr:uid="{8C532774-9DEB-4F52-AF70-7DDBF8E4FFF4}"/>
    <cellStyle name="Titre 2 10 2 2 2" xfId="41777" xr:uid="{3CB1033C-C8B5-496D-B29F-71D58EC56E5F}"/>
    <cellStyle name="Titre 2 10 2 2 2 2" xfId="41778" xr:uid="{8568FF6D-0F78-4BCC-86AD-CDD24AC35591}"/>
    <cellStyle name="Titre 2 10 2 2 3" xfId="41779" xr:uid="{9315E0A3-D5F5-4C00-8B2F-3951A7DBCC2B}"/>
    <cellStyle name="Titre 2 10 2 2 4" xfId="41780" xr:uid="{3A277070-8292-479C-AB9C-446DD9946C7C}"/>
    <cellStyle name="Titre 2 10 2 3" xfId="41781" xr:uid="{70B2E0D1-C6AC-44D6-A01F-4289C005816E}"/>
    <cellStyle name="Titre 2 10 2 3 2" xfId="41782" xr:uid="{FD813CF0-E458-48DE-95C0-0DBB304C7FCE}"/>
    <cellStyle name="Titre 2 10 2 3 3" xfId="41783" xr:uid="{249A8FEA-D2C4-451E-A762-7AD5B9D56836}"/>
    <cellStyle name="Titre 2 10 2 4" xfId="41784" xr:uid="{0EAA2E85-EB47-4892-AA91-9C84AA567727}"/>
    <cellStyle name="Titre 2 10 2 4 2" xfId="41785" xr:uid="{26AF77DA-FABC-4A83-B34F-841731480142}"/>
    <cellStyle name="Titre 2 10 2 5" xfId="41786" xr:uid="{EA9323BD-A31E-4C21-B736-22FBBB96AE6E}"/>
    <cellStyle name="Titre 2 10 2 6" xfId="41787" xr:uid="{C4E7455F-2526-4827-B8F0-D2BAEFAAD79A}"/>
    <cellStyle name="Titre 2 10 3" xfId="41788" xr:uid="{09FD5CA9-F1FD-4EE7-B6AE-0985BC7CB8D9}"/>
    <cellStyle name="Titre 2 10 3 2" xfId="41789" xr:uid="{FC4ED55F-DA43-4966-A842-28F44F078226}"/>
    <cellStyle name="Titre 2 11" xfId="41790" xr:uid="{9E0DC49E-38F0-492E-8CC9-531DDC5FF0EA}"/>
    <cellStyle name="Titre 2 11 2" xfId="41791" xr:uid="{73467ABB-5D59-401E-9DB5-9CEB1DF7FDD1}"/>
    <cellStyle name="Titre 2 11 2 2" xfId="41792" xr:uid="{B4C0C122-C1B1-41BA-A66B-BE85D6F24305}"/>
    <cellStyle name="Titre 2 11 2 2 2" xfId="41793" xr:uid="{68653194-07FB-4B49-A3DF-F4F3341B69CC}"/>
    <cellStyle name="Titre 2 11 2 2 2 2" xfId="41794" xr:uid="{F1A7FDAA-6C65-4503-BA3D-CF612728DB5D}"/>
    <cellStyle name="Titre 2 11 2 2 2 2 2" xfId="41795" xr:uid="{5AEC9933-D369-47B4-8AC8-39CEA247AF5F}"/>
    <cellStyle name="Titre 2 11 2 2 2 3" xfId="41796" xr:uid="{8A88B16D-CE39-42BE-9DA1-66B3ED26813C}"/>
    <cellStyle name="Titre 2 11 2 2 2 4" xfId="41797" xr:uid="{76971F5E-970C-4C23-B3A7-237F99E90BEB}"/>
    <cellStyle name="Titre 2 11 2 2 3" xfId="41798" xr:uid="{704BE0E4-A9F4-4D5A-A9A6-B472C5695B53}"/>
    <cellStyle name="Titre 2 11 2 2 3 2" xfId="41799" xr:uid="{BF9564E2-6853-46C4-A8C6-2890CDC54E75}"/>
    <cellStyle name="Titre 2 11 2 2 4" xfId="41800" xr:uid="{EE43359B-C50B-4286-B075-146A3D043D46}"/>
    <cellStyle name="Titre 2 11 2 2 5" xfId="41801" xr:uid="{D1991BDF-8C5D-473D-B97E-89DBA4E91DA6}"/>
    <cellStyle name="Titre 2 11 2 2 6" xfId="41802" xr:uid="{0B6C7868-08CE-4267-9987-A82C3ABF1A09}"/>
    <cellStyle name="Titre 2 11 2 3" xfId="41803" xr:uid="{AC75D3FB-9E3D-4532-AF42-5FEEFD20C96D}"/>
    <cellStyle name="Titre 2 11 2 3 2" xfId="41804" xr:uid="{D93AFBD1-EDA3-4397-95D8-4CBB97060E0E}"/>
    <cellStyle name="Titre 2 11 2 4" xfId="41805" xr:uid="{37012301-EE65-4154-BA85-CF989ED318F1}"/>
    <cellStyle name="Titre 2 11 2 5" xfId="41806" xr:uid="{6C170466-5067-4CB1-B8EE-A69EA257CF36}"/>
    <cellStyle name="Titre 2 11 3" xfId="41807" xr:uid="{991C9248-219C-4266-845B-1D9E176021ED}"/>
    <cellStyle name="Titre 2 11 3 2" xfId="41808" xr:uid="{592FA2E8-68F3-4C7C-9CED-72DF91D069FC}"/>
    <cellStyle name="Titre 2 11 3 2 2" xfId="41809" xr:uid="{E5251DB3-F32C-40F7-8677-13BDF93DDF20}"/>
    <cellStyle name="Titre 2 11 3 2 2 2" xfId="41810" xr:uid="{BB77E5B1-DBE6-458B-8683-13C1F130AC0E}"/>
    <cellStyle name="Titre 2 11 3 2 2 2 2" xfId="41811" xr:uid="{22AA7A33-DC79-446A-B60A-485068FB2F48}"/>
    <cellStyle name="Titre 2 11 3 2 2 3" xfId="41812" xr:uid="{98439AC7-B35F-41F1-A05E-CBCEF6E6E8DA}"/>
    <cellStyle name="Titre 2 11 3 2 2 4" xfId="41813" xr:uid="{2C1076D2-01C7-436B-8471-2468E8EFF74D}"/>
    <cellStyle name="Titre 2 11 3 2 3" xfId="41814" xr:uid="{0DF01894-E680-428F-88B8-047782487FFB}"/>
    <cellStyle name="Titre 2 11 3 2 3 2" xfId="41815" xr:uid="{6AAD72BC-ACEB-4AF7-8B5C-43B4124A5ADF}"/>
    <cellStyle name="Titre 2 11 3 2 4" xfId="41816" xr:uid="{1C55AF66-D14A-4003-9AE1-CEA1519290FC}"/>
    <cellStyle name="Titre 2 11 3 2 5" xfId="41817" xr:uid="{450827A6-5BF5-4C64-B160-E57BE521F40E}"/>
    <cellStyle name="Titre 2 11 3 2 6" xfId="41818" xr:uid="{72AB10D2-37BA-443C-A1C3-4CEB90F77380}"/>
    <cellStyle name="Titre 2 11 3 3" xfId="41819" xr:uid="{864365F9-9ECD-4749-9FFE-7F81B25C21F1}"/>
    <cellStyle name="Titre 2 11 3 3 2" xfId="41820" xr:uid="{C6B8BEB2-9F5B-454A-B0BC-2CB197CAC437}"/>
    <cellStyle name="Titre 2 11 4" xfId="41821" xr:uid="{4269E842-C874-4B7E-9D21-F7E104777A87}"/>
    <cellStyle name="Titre 2 11 4 2" xfId="41822" xr:uid="{5BAC2BCF-D752-4E68-8059-41720B0376C6}"/>
    <cellStyle name="Titre 2 11 4 2 2" xfId="41823" xr:uid="{5A4C1485-DF63-446B-A4A6-09342AC143D1}"/>
    <cellStyle name="Titre 2 11 4 2 2 2" xfId="41824" xr:uid="{30A2DD16-1190-46D4-A843-4F23519178B3}"/>
    <cellStyle name="Titre 2 11 4 2 2 2 2" xfId="41825" xr:uid="{19D862DF-44DF-4C48-AF72-2B6E8A43A203}"/>
    <cellStyle name="Titre 2 11 4 2 2 3" xfId="41826" xr:uid="{B1728D04-CED5-4418-ADD3-6ED4765EBF6C}"/>
    <cellStyle name="Titre 2 11 4 2 2 4" xfId="41827" xr:uid="{530AF450-220F-4494-ADFA-1E0188854A6E}"/>
    <cellStyle name="Titre 2 11 4 2 3" xfId="41828" xr:uid="{31525A22-8581-440A-A87E-D0454F9BCCAC}"/>
    <cellStyle name="Titre 2 11 4 2 3 2" xfId="41829" xr:uid="{D1862D9A-F3C0-4A7F-AA96-CB62D62F457C}"/>
    <cellStyle name="Titre 2 11 4 2 4" xfId="41830" xr:uid="{D2646D58-2059-41FE-9AE3-4B1850149FA1}"/>
    <cellStyle name="Titre 2 11 4 2 5" xfId="41831" xr:uid="{7A7418C5-0C72-4EE6-BC6E-2FB688E68B64}"/>
    <cellStyle name="Titre 2 11 4 2 6" xfId="41832" xr:uid="{6ADBE3DD-776B-47B9-BC9B-8B659724C039}"/>
    <cellStyle name="Titre 2 11 4 3" xfId="41833" xr:uid="{4F21657E-A302-4D27-929C-648206297FDE}"/>
    <cellStyle name="Titre 2 11 4 3 2" xfId="41834" xr:uid="{106F7466-C643-4B5C-A762-1EAC466BB5FD}"/>
    <cellStyle name="Titre 2 11 5" xfId="41835" xr:uid="{54468E0D-2219-4E59-BB5C-CE724058D66D}"/>
    <cellStyle name="Titre 2 11 5 2" xfId="41836" xr:uid="{2DCE1604-8C40-435F-93B9-6E218B43B7EB}"/>
    <cellStyle name="Titre 2 11 5 2 2" xfId="41837" xr:uid="{C693F16E-33C2-46D0-A4A6-AA5E766A278E}"/>
    <cellStyle name="Titre 2 11 5 2 2 2" xfId="41838" xr:uid="{FEBD90E5-09DA-4B02-A665-F0222CDC336B}"/>
    <cellStyle name="Titre 2 11 5 2 3" xfId="41839" xr:uid="{5B3958B5-2CF3-44F5-85DD-63C9080FDA53}"/>
    <cellStyle name="Titre 2 11 5 2 4" xfId="41840" xr:uid="{44B2280A-8DFB-426A-86A9-7686524A8A9E}"/>
    <cellStyle name="Titre 2 11 5 3" xfId="41841" xr:uid="{918BD334-FE7E-4528-841B-A3260ED8F5BA}"/>
    <cellStyle name="Titre 2 11 5 3 2" xfId="41842" xr:uid="{6A4FD555-D1F5-4427-94F6-E22F196FD05E}"/>
    <cellStyle name="Titre 2 11 5 4" xfId="41843" xr:uid="{F32F81F8-056F-4A82-980B-B6B0D5A01850}"/>
    <cellStyle name="Titre 2 11 5 5" xfId="41844" xr:uid="{712F9624-30CF-4071-8D07-CC4A1D3C6BA6}"/>
    <cellStyle name="Titre 2 11 5 6" xfId="41845" xr:uid="{93D2F50F-D457-4791-8411-3C865E893D2B}"/>
    <cellStyle name="Titre 2 11 6" xfId="41846" xr:uid="{3687A6CF-2547-4FD1-BDFE-B168EA29B2AF}"/>
    <cellStyle name="Titre 2 11 7" xfId="41847" xr:uid="{C57BB6A5-5C87-45FA-94EF-032F30EB93BC}"/>
    <cellStyle name="Titre 2 12" xfId="41848" xr:uid="{30D3012C-ABD9-44C4-AE16-F80320773B84}"/>
    <cellStyle name="Titre 2 12 2" xfId="41849" xr:uid="{146F6F55-B2AF-4B9F-B15B-1F89996A380C}"/>
    <cellStyle name="Titre 2 12 2 2" xfId="41850" xr:uid="{33EDED0C-BEC3-4495-9386-51532038A521}"/>
    <cellStyle name="Titre 2 12 2 2 2" xfId="41851" xr:uid="{2C74C119-F9BA-4CCE-B7D3-0590170D9A03}"/>
    <cellStyle name="Titre 2 12 2 2 2 2" xfId="41852" xr:uid="{416BAE05-CC06-4926-9323-236866227723}"/>
    <cellStyle name="Titre 2 12 2 2 2 2 2" xfId="41853" xr:uid="{BB7F1B2E-77A6-4577-932E-BF9E16553DBB}"/>
    <cellStyle name="Titre 2 12 2 2 2 3" xfId="41854" xr:uid="{B7DB3239-B520-4504-B450-12A02A8C1B61}"/>
    <cellStyle name="Titre 2 12 2 2 2 4" xfId="41855" xr:uid="{71374D1D-10F4-4548-8A60-8559565C1790}"/>
    <cellStyle name="Titre 2 12 2 2 3" xfId="41856" xr:uid="{B234BE67-5481-43EA-A32A-A70008A0C6AE}"/>
    <cellStyle name="Titre 2 12 2 2 3 2" xfId="41857" xr:uid="{25B5C489-BF0A-41CA-9CAE-60E5FB565E59}"/>
    <cellStyle name="Titre 2 12 2 2 4" xfId="41858" xr:uid="{F9FF8926-9C65-4CDC-972D-42706AB14E1E}"/>
    <cellStyle name="Titre 2 12 2 2 5" xfId="41859" xr:uid="{8BC45A68-397D-438A-AE13-9378487B8F87}"/>
    <cellStyle name="Titre 2 12 2 2 6" xfId="41860" xr:uid="{86069758-F8F3-4B1F-807B-0DC2AA4E8871}"/>
    <cellStyle name="Titre 2 12 2 3" xfId="41861" xr:uid="{E1A5ECD6-F927-4EE0-A76A-51A0326B6F87}"/>
    <cellStyle name="Titre 2 12 2 3 2" xfId="41862" xr:uid="{3A3DE82C-EDBB-4EB4-A226-B7F691F78611}"/>
    <cellStyle name="Titre 2 12 3" xfId="41863" xr:uid="{465E650B-FEC5-4D8D-8E45-1111A6B764D9}"/>
    <cellStyle name="Titre 2 12 3 2" xfId="41864" xr:uid="{D68EF9EA-9859-40D3-AE6D-8476F63E9A8D}"/>
    <cellStyle name="Titre 2 12 3 2 2" xfId="41865" xr:uid="{F13AE726-46C3-4925-9F58-C92208927A24}"/>
    <cellStyle name="Titre 2 12 3 2 2 2" xfId="41866" xr:uid="{D90FB90C-4999-49D1-BF69-EF45A96A2FFF}"/>
    <cellStyle name="Titre 2 12 3 2 2 2 2" xfId="41867" xr:uid="{DA9E159C-4964-4451-AF33-8CBCC6EADB43}"/>
    <cellStyle name="Titre 2 12 3 2 2 3" xfId="41868" xr:uid="{F9FE84D5-0EDC-4948-BDA8-4FB2BFDD8C98}"/>
    <cellStyle name="Titre 2 12 3 2 2 4" xfId="41869" xr:uid="{E9D220E9-2EFF-454A-A333-F8BFE761A203}"/>
    <cellStyle name="Titre 2 12 3 2 3" xfId="41870" xr:uid="{AB58FD43-A41A-4A61-B1CF-6193E76A9A3E}"/>
    <cellStyle name="Titre 2 12 3 2 3 2" xfId="41871" xr:uid="{82E6EB93-12D3-4204-BC6E-B661064B3195}"/>
    <cellStyle name="Titre 2 12 3 2 4" xfId="41872" xr:uid="{A5163F2D-1570-4CC8-9230-3107C2382E66}"/>
    <cellStyle name="Titre 2 12 3 2 5" xfId="41873" xr:uid="{DD607DF7-DF35-4A16-9D36-5D8C50812390}"/>
    <cellStyle name="Titre 2 12 3 2 6" xfId="41874" xr:uid="{6F2BB656-3F76-404F-92E9-419DBE775475}"/>
    <cellStyle name="Titre 2 12 3 3" xfId="41875" xr:uid="{E59AB654-AF40-416D-AC1D-68E269023B37}"/>
    <cellStyle name="Titre 2 12 3 3 2" xfId="41876" xr:uid="{04EFB3BE-D7DD-483F-AE30-573D0330112B}"/>
    <cellStyle name="Titre 2 12 4" xfId="41877" xr:uid="{167DB07E-3014-47E4-A19E-A81DF8B21DF4}"/>
    <cellStyle name="Titre 2 12 4 2" xfId="41878" xr:uid="{BCCDCA6B-4A8E-43B4-95F4-13376B82DC8F}"/>
    <cellStyle name="Titre 2 12 4 2 2" xfId="41879" xr:uid="{8C0F4271-175E-4BED-B963-7E38D8F87478}"/>
    <cellStyle name="Titre 2 12 4 2 2 2" xfId="41880" xr:uid="{176130DA-267B-4FC8-A4C9-F47F4F2D200F}"/>
    <cellStyle name="Titre 2 12 4 2 3" xfId="41881" xr:uid="{4A764034-3777-4330-B361-35037B05BB8D}"/>
    <cellStyle name="Titre 2 12 4 2 4" xfId="41882" xr:uid="{37FB1E07-D56D-4717-85CB-44B9975ED0A5}"/>
    <cellStyle name="Titre 2 12 4 3" xfId="41883" xr:uid="{C273F813-EA12-48DF-9D58-6AA1B0026AA0}"/>
    <cellStyle name="Titre 2 12 4 3 2" xfId="41884" xr:uid="{C70ACEA6-4072-4754-A5BF-2D430DD709FD}"/>
    <cellStyle name="Titre 2 12 4 4" xfId="41885" xr:uid="{7F1378ED-0059-4B6C-A64A-A1E3C996715A}"/>
    <cellStyle name="Titre 2 12 4 5" xfId="41886" xr:uid="{A0AEF948-A4AF-431D-B405-88A4EAD0EF14}"/>
    <cellStyle name="Titre 2 12 4 6" xfId="41887" xr:uid="{9E8C5207-DBA2-4B27-A8FF-9DC6D75D9A0E}"/>
    <cellStyle name="Titre 2 12 5" xfId="41888" xr:uid="{B3262E1A-DB52-4B6E-8F11-AB4CD4DAC055}"/>
    <cellStyle name="Titre 2 12 6" xfId="41889" xr:uid="{19A565C7-C389-44B4-808D-0FFF88C04D07}"/>
    <cellStyle name="Titre 2 13" xfId="41890" xr:uid="{CD49C110-6CBD-40FB-B931-0DF36C1E5F94}"/>
    <cellStyle name="Titre 2 13 2" xfId="41891" xr:uid="{AE138B67-9E95-4DD4-B10C-3EEF617A9F82}"/>
    <cellStyle name="Titre 2 13 2 2" xfId="41892" xr:uid="{6A89026D-F8DF-40EA-AB2A-796AD9AF961B}"/>
    <cellStyle name="Titre 2 13 2 2 2" xfId="41893" xr:uid="{A0E4567E-5856-4B09-974B-74C3CA7B7F07}"/>
    <cellStyle name="Titre 2 13 2 2 2 2" xfId="41894" xr:uid="{31C2A454-152C-4ECF-BE48-CEC599866FE0}"/>
    <cellStyle name="Titre 2 13 2 2 3" xfId="41895" xr:uid="{151F1CD4-514B-4FBF-8397-7C6B4323CBF3}"/>
    <cellStyle name="Titre 2 13 2 2 4" xfId="41896" xr:uid="{02E436AC-761E-43D7-95A8-CD3CD289F68A}"/>
    <cellStyle name="Titre 2 13 2 3" xfId="41897" xr:uid="{213DC31E-5DE2-4F4F-A3D8-F1B7B3C9C20A}"/>
    <cellStyle name="Titre 2 13 2 3 2" xfId="41898" xr:uid="{5EF6B4DD-EC7A-4FB9-9708-8EF6C7900698}"/>
    <cellStyle name="Titre 2 13 2 4" xfId="41899" xr:uid="{84F38C9B-D6A7-480B-BC5F-A669A11530F6}"/>
    <cellStyle name="Titre 2 13 2 5" xfId="41900" xr:uid="{4DA566A5-91AE-4351-A816-F8967B9AA1A2}"/>
    <cellStyle name="Titre 2 13 2 6" xfId="41901" xr:uid="{1BC6FA20-B90A-48C5-B81B-4CBF266F3CC7}"/>
    <cellStyle name="Titre 2 13 3" xfId="41902" xr:uid="{C34C2670-2F74-4BBE-AC90-C84E8B01A0C9}"/>
    <cellStyle name="Titre 2 13 3 2" xfId="41903" xr:uid="{4B7B0A9B-58EE-453B-8336-06E979E58429}"/>
    <cellStyle name="Titre 2 14" xfId="41904" xr:uid="{E945E772-997B-4AD2-AF8E-621EBDE8613A}"/>
    <cellStyle name="Titre 2 14 2" xfId="41905" xr:uid="{D8D0E644-C74D-4725-BC4F-6081EC13B013}"/>
    <cellStyle name="Titre 2 14 2 2" xfId="41906" xr:uid="{7B5ED472-E9F3-426A-9995-5FBD33EC091F}"/>
    <cellStyle name="Titre 2 14 2 2 2" xfId="41907" xr:uid="{57474D65-CF18-483D-ADEF-D57746088BE8}"/>
    <cellStyle name="Titre 2 14 2 2 2 2" xfId="41908" xr:uid="{272D9242-BDE1-44D2-A205-69C83945D8C2}"/>
    <cellStyle name="Titre 2 14 2 2 3" xfId="41909" xr:uid="{F2356A91-C414-4E7E-8AFC-6F626F894156}"/>
    <cellStyle name="Titre 2 14 2 2 4" xfId="41910" xr:uid="{8DEED316-DD36-4C36-A564-38DAE89661FF}"/>
    <cellStyle name="Titre 2 14 2 3" xfId="41911" xr:uid="{C3F02F25-0F2B-44FA-B718-CB4866D5115B}"/>
    <cellStyle name="Titre 2 14 2 3 2" xfId="41912" xr:uid="{76C6E8CA-CCE7-4145-880F-B80E819426C0}"/>
    <cellStyle name="Titre 2 14 2 4" xfId="41913" xr:uid="{5A407D17-D183-4E90-ACB7-114AA6A47EE5}"/>
    <cellStyle name="Titre 2 14 2 5" xfId="41914" xr:uid="{A2A80121-8269-4882-BC89-4BFC6D13DCD9}"/>
    <cellStyle name="Titre 2 14 2 6" xfId="41915" xr:uid="{0132A2BB-6BD3-4775-AE7B-8FC38A3BFF05}"/>
    <cellStyle name="Titre 2 14 3" xfId="41916" xr:uid="{1BDC7CEF-15A1-4C09-92E0-86DFBDEC1F33}"/>
    <cellStyle name="Titre 2 14 3 2" xfId="41917" xr:uid="{A03DAE3B-085A-41E2-8773-DA833A667205}"/>
    <cellStyle name="Titre 2 15" xfId="41918" xr:uid="{A3F1A169-B637-4AAA-B302-96DB1246B699}"/>
    <cellStyle name="Titre 2 15 2" xfId="41919" xr:uid="{58808C3B-A110-4451-A3B0-291B8E85BAC5}"/>
    <cellStyle name="Titre 2 15 2 2" xfId="41920" xr:uid="{658BC693-B77D-4D52-8FDC-8F0F30D196FF}"/>
    <cellStyle name="Titre 2 15 2 2 2" xfId="41921" xr:uid="{EE43F2C1-A8A5-43F5-A702-AFF34D213273}"/>
    <cellStyle name="Titre 2 15 2 2 2 2" xfId="41922" xr:uid="{74C8051F-652D-4DC7-BC66-4E40818C7D3B}"/>
    <cellStyle name="Titre 2 15 2 2 3" xfId="41923" xr:uid="{6FDF0005-E6AC-4454-B906-51E652DCFA9F}"/>
    <cellStyle name="Titre 2 15 2 2 4" xfId="41924" xr:uid="{42D6EA79-BB5C-4703-B6CF-C997C78ACEF2}"/>
    <cellStyle name="Titre 2 15 2 3" xfId="41925" xr:uid="{C43BBAC4-DAA6-4A39-9970-C9BE53B31CCE}"/>
    <cellStyle name="Titre 2 15 2 3 2" xfId="41926" xr:uid="{619E0309-183F-4E2A-9E10-C5526789C3F5}"/>
    <cellStyle name="Titre 2 15 2 4" xfId="41927" xr:uid="{DD393D77-19C9-4B76-AF39-222B61A75A75}"/>
    <cellStyle name="Titre 2 15 2 5" xfId="41928" xr:uid="{8E5EC201-2F5C-4130-83E8-BD902F39A363}"/>
    <cellStyle name="Titre 2 15 2 6" xfId="41929" xr:uid="{B9793B94-1E7E-4E91-A31A-35CE7ECDB0DA}"/>
    <cellStyle name="Titre 2 15 3" xfId="41930" xr:uid="{82783305-B808-418D-9A48-B8D16B6186C1}"/>
    <cellStyle name="Titre 2 15 3 2" xfId="41931" xr:uid="{401DA62F-75F0-4397-98FA-61AA3BD5C292}"/>
    <cellStyle name="Titre 2 16" xfId="41932" xr:uid="{CF6F1BD2-A007-49D9-B549-4111094BA0FE}"/>
    <cellStyle name="Titre 2 16 2" xfId="41933" xr:uid="{6C3720C2-C400-431B-A5FE-F32B13C8C201}"/>
    <cellStyle name="Titre 2 16 3" xfId="41934" xr:uid="{251005E5-BFCF-4043-8DFD-118B9CDC8402}"/>
    <cellStyle name="Titre 2 17" xfId="41935" xr:uid="{569972B5-5F83-4AA0-8D63-B069B8C7DEEF}"/>
    <cellStyle name="Titre 2 17 2" xfId="41936" xr:uid="{913CA87F-A04D-4AB8-BC8B-F414C8CFB3D1}"/>
    <cellStyle name="Titre 2 18" xfId="41937" xr:uid="{96A6BC9F-513D-4F72-ACF9-D2135C80135F}"/>
    <cellStyle name="Titre 2 2" xfId="186" xr:uid="{436B0D19-34FA-40C7-81C1-FD7687832809}"/>
    <cellStyle name="Titre 2 2 2" xfId="41938" xr:uid="{8DB5E0C4-86C5-4EE3-B39A-61E8465AB2C5}"/>
    <cellStyle name="Titre 2 2 2 2" xfId="41939" xr:uid="{A9F4948E-FB29-466A-8DF5-2C08FE4098EB}"/>
    <cellStyle name="Titre 2 2 2 2 2" xfId="41940" xr:uid="{6805630A-AB61-4FE9-9215-60C29F5B6060}"/>
    <cellStyle name="Titre 2 2 2 2 2 2" xfId="41941" xr:uid="{53D61731-A058-4A19-BC83-206884846156}"/>
    <cellStyle name="Titre 2 2 2 2 2 2 2" xfId="41942" xr:uid="{C42AC445-3D2C-4A39-8573-59BB61C69FB9}"/>
    <cellStyle name="Titre 2 2 2 2 2 2 2 2" xfId="41943" xr:uid="{F5C59BE1-F214-414F-93F6-C7313D82D24D}"/>
    <cellStyle name="Titre 2 2 2 2 2 2 3" xfId="41944" xr:uid="{0CACF09E-4993-4312-99E4-A2D603D08F14}"/>
    <cellStyle name="Titre 2 2 2 2 2 2 4" xfId="41945" xr:uid="{E1AC02FD-123F-4455-9A4B-B9F3580087F0}"/>
    <cellStyle name="Titre 2 2 2 2 2 3" xfId="41946" xr:uid="{1D3886B9-C696-4F12-8686-FE4B12E5F759}"/>
    <cellStyle name="Titre 2 2 2 2 2 3 2" xfId="41947" xr:uid="{FA5AFD54-E6F4-4673-B0BC-DF87E0ED676A}"/>
    <cellStyle name="Titre 2 2 2 2 2 4" xfId="41948" xr:uid="{CFBB0420-871E-4842-9AD6-FA29E05C6E93}"/>
    <cellStyle name="Titre 2 2 2 2 2 5" xfId="41949" xr:uid="{DEABA35E-54A7-43D3-A4E8-3AC2AA4AB0A4}"/>
    <cellStyle name="Titre 2 2 2 2 2 6" xfId="41950" xr:uid="{548D5BCC-A6C3-4E2C-926D-AFC4F32AE4F2}"/>
    <cellStyle name="Titre 2 2 2 3" xfId="41951" xr:uid="{1F833651-F8A7-4DF5-9F3A-A0B0BBE0F095}"/>
    <cellStyle name="Titre 2 2 2 3 2" xfId="41952" xr:uid="{D8A50C98-A297-4BE6-A2F5-4BF871352F8F}"/>
    <cellStyle name="Titre 2 2 2 3 2 2" xfId="41953" xr:uid="{D3556D59-FA33-4BC0-AD5A-DD9C7BFE4910}"/>
    <cellStyle name="Titre 2 2 2 3 2 2 2" xfId="41954" xr:uid="{761782B6-0318-4C21-BDE6-A0ABEFB31718}"/>
    <cellStyle name="Titre 2 2 2 3 2 3" xfId="41955" xr:uid="{4ED00E85-EFC0-466C-A048-7F70386A6D48}"/>
    <cellStyle name="Titre 2 2 2 3 2 4" xfId="41956" xr:uid="{62D2D303-D003-4086-80A8-547040473A95}"/>
    <cellStyle name="Titre 2 2 2 3 3" xfId="41957" xr:uid="{FCADCB2D-FF8A-49C8-9500-72C6A27D954E}"/>
    <cellStyle name="Titre 2 2 2 3 3 2" xfId="41958" xr:uid="{5C3887CC-076E-4C94-B0B0-7044B445D288}"/>
    <cellStyle name="Titre 2 2 2 3 4" xfId="41959" xr:uid="{088239E4-09F2-47E8-916A-090EDA76B432}"/>
    <cellStyle name="Titre 2 2 2 3 5" xfId="41960" xr:uid="{5850311F-03ED-4E40-B837-BC9AC196E6DB}"/>
    <cellStyle name="Titre 2 2 2 4" xfId="41961" xr:uid="{6980FDE3-E46B-4127-A0D0-C85014EE7EC4}"/>
    <cellStyle name="Titre 2 2 2 5" xfId="41962" xr:uid="{1409B9AF-8667-49AD-8F9C-E224103EDA3A}"/>
    <cellStyle name="Titre 2 2 3" xfId="41963" xr:uid="{580A047D-EB06-4395-84A6-BCFC7DBB8A6E}"/>
    <cellStyle name="Titre 2 2 3 2" xfId="41964" xr:uid="{73B77536-485C-40B2-949C-776B5AA4583A}"/>
    <cellStyle name="Titre 2 2 3 2 2" xfId="41965" xr:uid="{D7FCA27A-E5D9-450A-A79F-AFC38223A626}"/>
    <cellStyle name="Titre 2 2 3 2 2 2" xfId="41966" xr:uid="{BE6C8082-DB5A-49DE-AA1D-AEB1CE6274D0}"/>
    <cellStyle name="Titre 2 2 3 2 2 2 2" xfId="41967" xr:uid="{BA0AFA31-663B-4F4D-BBFB-F05178A150E6}"/>
    <cellStyle name="Titre 2 2 3 2 2 3" xfId="41968" xr:uid="{0F20CFFF-63C0-47F6-ACDB-EB79351625B0}"/>
    <cellStyle name="Titre 2 2 3 2 2 4" xfId="41969" xr:uid="{DE83CEBA-E997-4CF1-99A3-FF026F078124}"/>
    <cellStyle name="Titre 2 2 3 2 3" xfId="41970" xr:uid="{7F786799-DF56-4A28-BEC1-B9CA98F25370}"/>
    <cellStyle name="Titre 2 2 3 2 3 2" xfId="41971" xr:uid="{5C17B695-8AE4-4C61-AC7E-A75F6CE700C0}"/>
    <cellStyle name="Titre 2 2 3 2 4" xfId="41972" xr:uid="{F1EC3C05-FF5C-484A-BDDB-EBD950F8DBDC}"/>
    <cellStyle name="Titre 2 2 3 2 5" xfId="41973" xr:uid="{9C466AA5-9BC2-4BF7-8EA1-B1CC50841774}"/>
    <cellStyle name="Titre 2 2 3 2 6" xfId="41974" xr:uid="{35E9D8C5-8543-4010-BCA2-11EB1DDAD168}"/>
    <cellStyle name="Titre 2 2 3 3" xfId="41975" xr:uid="{E659F75E-6527-483E-A012-14776608D279}"/>
    <cellStyle name="Titre 2 2 3 4" xfId="41976" xr:uid="{2798BA7D-C0C3-44E9-9077-A364F441EF44}"/>
    <cellStyle name="Titre 2 2 4" xfId="41977" xr:uid="{696C6770-43B3-4A2F-89A6-A68D25578283}"/>
    <cellStyle name="Titre 2 2 4 2" xfId="41978" xr:uid="{4B932B01-D093-4A9C-A842-57542B68CCE5}"/>
    <cellStyle name="Titre 2 2 4 2 2" xfId="41979" xr:uid="{648CCCB7-A536-45FF-A162-A815B9661128}"/>
    <cellStyle name="Titre 2 2 4 2 2 2" xfId="41980" xr:uid="{699858F6-CB0B-44D2-990B-37D398AD5B0C}"/>
    <cellStyle name="Titre 2 2 4 2 2 2 2" xfId="41981" xr:uid="{6817990A-8B23-4EDD-9FC1-9B80E0673F5F}"/>
    <cellStyle name="Titre 2 2 4 2 2 3" xfId="41982" xr:uid="{C560A5A0-454F-4599-985B-9E79CBA50359}"/>
    <cellStyle name="Titre 2 2 4 2 2 4" xfId="41983" xr:uid="{9AD46D9B-DED1-4418-9656-352FBABD7D29}"/>
    <cellStyle name="Titre 2 2 4 2 3" xfId="41984" xr:uid="{085A559C-84DB-4BFF-8685-C569E77FFE2A}"/>
    <cellStyle name="Titre 2 2 4 2 3 2" xfId="41985" xr:uid="{A7ADDA30-93BA-481C-9E37-0C4461601DB4}"/>
    <cellStyle name="Titre 2 2 4 2 4" xfId="41986" xr:uid="{0F502DEA-53B8-4027-9E0F-7FD90A643307}"/>
    <cellStyle name="Titre 2 2 4 2 5" xfId="41987" xr:uid="{AF271A57-F778-494E-9CF0-50F07B7B6058}"/>
    <cellStyle name="Titre 2 2 4 2 6" xfId="41988" xr:uid="{9C95BBF9-41DE-4F94-AD23-ECDA8344F9F8}"/>
    <cellStyle name="Titre 2 2 4 3" xfId="41989" xr:uid="{6ABA3469-5696-4256-AEFB-E4335188B9C9}"/>
    <cellStyle name="Titre 2 2 4 4" xfId="41990" xr:uid="{9CD9A492-83C4-4FD7-81EE-D65C61AB71B3}"/>
    <cellStyle name="Titre 2 2 5" xfId="41991" xr:uid="{52B174C8-1CB2-4A3B-8202-AAE1FA778B81}"/>
    <cellStyle name="Titre 2 2 5 2" xfId="41992" xr:uid="{D87FD1A9-593D-4EBB-A918-6AE8BB2FDDB8}"/>
    <cellStyle name="Titre 2 2 5 2 2" xfId="41993" xr:uid="{A60F9B2A-9593-49CC-BB4B-17D9D15F586F}"/>
    <cellStyle name="Titre 2 2 5 2 2 2" xfId="41994" xr:uid="{EBE2335C-6385-4829-BE9B-D5C493CD5362}"/>
    <cellStyle name="Titre 2 2 5 2 3" xfId="41995" xr:uid="{855FCA74-03AE-4F6E-91BB-316D7CF53037}"/>
    <cellStyle name="Titre 2 2 5 2 4" xfId="41996" xr:uid="{438447FE-03D1-4013-A929-68C53F858B2F}"/>
    <cellStyle name="Titre 2 2 5 3" xfId="41997" xr:uid="{560A4F93-4AED-4288-81C5-CECCF11B4F65}"/>
    <cellStyle name="Titre 2 2 5 3 2" xfId="41998" xr:uid="{6769E1A1-544E-484A-983C-D67D981EAC31}"/>
    <cellStyle name="Titre 2 2 5 3 3" xfId="41999" xr:uid="{FA4293B4-8CFC-4C75-92DA-4B9D95D94E21}"/>
    <cellStyle name="Titre 2 2 5 4" xfId="42000" xr:uid="{1A397969-17BA-41E7-AC26-8B6CAB8265E9}"/>
    <cellStyle name="Titre 2 2 5 4 2" xfId="42001" xr:uid="{0550F5D2-04B8-4BB8-8472-83FC94A5E64F}"/>
    <cellStyle name="Titre 2 2 5 5" xfId="42002" xr:uid="{2881E10C-27FD-482D-9FED-7F0A5E078B72}"/>
    <cellStyle name="Titre 2 2 6" xfId="42003" xr:uid="{1FAB98D4-6793-497A-BF16-CE8625D62F91}"/>
    <cellStyle name="Titre 2 2 6 2" xfId="42004" xr:uid="{12C954B0-40DD-47A5-A22F-92321D0783EF}"/>
    <cellStyle name="Titre 2 2 7" xfId="42005" xr:uid="{AB703B41-1E0D-4EAA-8F51-DA00CA4A987C}"/>
    <cellStyle name="Titre 2 2 8" xfId="42006" xr:uid="{C183A2F2-4639-4F57-BAD0-B2BEAEEBE317}"/>
    <cellStyle name="Titre 2 3" xfId="42007" xr:uid="{8D84E595-ED2A-4EBB-8374-E19FFA9349D7}"/>
    <cellStyle name="Titre 2 3 2" xfId="42008" xr:uid="{AD8FE1EF-175A-42E6-B6E3-13C02123C18C}"/>
    <cellStyle name="Titre 2 3 2 2" xfId="42009" xr:uid="{203297C2-4066-499E-BD96-151B209E7C69}"/>
    <cellStyle name="Titre 2 3 2 2 2" xfId="42010" xr:uid="{45786495-4327-4914-AA78-BF3883DF89C7}"/>
    <cellStyle name="Titre 2 3 2 2 2 2" xfId="42011" xr:uid="{5F967248-61D0-4D28-9DB6-3F909B8037DD}"/>
    <cellStyle name="Titre 2 3 2 2 2 2 2" xfId="42012" xr:uid="{75DFE39F-BD33-47E6-BD9B-2FA94D27FD3C}"/>
    <cellStyle name="Titre 2 3 2 2 2 3" xfId="42013" xr:uid="{18656ECF-03FF-4F1E-983B-64261C907106}"/>
    <cellStyle name="Titre 2 3 2 2 2 4" xfId="42014" xr:uid="{3036DB26-C97D-473A-9CE2-9356A9D31351}"/>
    <cellStyle name="Titre 2 3 2 2 2 5" xfId="42015" xr:uid="{4DD619ED-73B0-440B-87B1-1FCAFC891AE9}"/>
    <cellStyle name="Titre 2 3 2 2 3" xfId="42016" xr:uid="{3C4FBE52-6CDC-4F7A-8D4A-F3C6277108D9}"/>
    <cellStyle name="Titre 2 3 2 2 3 2" xfId="42017" xr:uid="{960830CF-EDC7-4C6E-97AC-8759C635A25D}"/>
    <cellStyle name="Titre 2 3 2 2 3 3" xfId="42018" xr:uid="{B0CF608F-70A3-4505-A634-EAF445F73F85}"/>
    <cellStyle name="Titre 2 3 2 2 4" xfId="42019" xr:uid="{A3432BAC-FE66-4FE1-8515-90D5CB74A87B}"/>
    <cellStyle name="Titre 2 3 2 2 5" xfId="42020" xr:uid="{D4F9EDCE-1425-4159-BD23-98624EB08604}"/>
    <cellStyle name="Titre 2 3 2 3" xfId="42021" xr:uid="{355CF018-DFAA-49A9-8D61-428D590D22F6}"/>
    <cellStyle name="Titre 2 3 3" xfId="42022" xr:uid="{45D97FE2-44AA-45DA-9E4D-86AB0315424F}"/>
    <cellStyle name="Titre 2 3 3 2" xfId="42023" xr:uid="{56D9FDA8-2E8E-4E2B-8368-4E4DD76D2A7B}"/>
    <cellStyle name="Titre 2 3 3 2 2" xfId="42024" xr:uid="{B5F739D8-DC82-43B5-B6B2-D443D4396DE4}"/>
    <cellStyle name="Titre 2 3 3 2 2 2" xfId="42025" xr:uid="{EA332B6E-FDF1-475D-9D7A-8E5D12CE3E9C}"/>
    <cellStyle name="Titre 2 3 3 2 3" xfId="42026" xr:uid="{6A160182-56B9-4530-B695-5AADB77376AA}"/>
    <cellStyle name="Titre 2 3 3 2 4" xfId="42027" xr:uid="{6FF1DE15-5FA9-41DE-8112-37370AAA7687}"/>
    <cellStyle name="Titre 2 3 3 2 5" xfId="42028" xr:uid="{E8FAD2DC-6741-49C7-ACA6-7BC34B5D86FF}"/>
    <cellStyle name="Titre 2 3 3 3" xfId="42029" xr:uid="{CB64C014-ECBD-417E-8B73-D8FBE49958C5}"/>
    <cellStyle name="Titre 2 3 3 3 2" xfId="42030" xr:uid="{F3FBAC8D-6CFF-4FD8-825D-128FF95787B9}"/>
    <cellStyle name="Titre 2 3 3 3 3" xfId="42031" xr:uid="{9A1D43F9-7955-4C70-80CD-5132F1F3952E}"/>
    <cellStyle name="Titre 2 3 3 4" xfId="42032" xr:uid="{86CC83A4-64AA-4804-A324-ED987A23DDD1}"/>
    <cellStyle name="Titre 2 3 3 4 2" xfId="42033" xr:uid="{7A74FEB3-5D2E-4D59-9EA8-9473960DE142}"/>
    <cellStyle name="Titre 2 3 3 4 3" xfId="42034" xr:uid="{2A54FF3C-3C0C-46C8-A089-084147AA9B00}"/>
    <cellStyle name="Titre 2 3 3 5" xfId="42035" xr:uid="{AB11654D-0740-4B6B-A76E-7C71747B029C}"/>
    <cellStyle name="Titre 2 3 3 5 2" xfId="42036" xr:uid="{F673A61A-3903-4B58-889E-15C1B12FC0FB}"/>
    <cellStyle name="Titre 2 3 3 6" xfId="42037" xr:uid="{FD1C97C4-1A54-4E81-9675-9D44F23C4524}"/>
    <cellStyle name="Titre 2 3 4" xfId="42038" xr:uid="{4440C7A1-0F3E-4623-B804-96EB0F663B43}"/>
    <cellStyle name="Titre 2 3 4 2" xfId="42039" xr:uid="{18EEB494-AAF1-4672-9D52-DC9DD503EC54}"/>
    <cellStyle name="Titre 2 3 4 3" xfId="42040" xr:uid="{84BF10BF-BC69-458E-B42C-5210F3F17680}"/>
    <cellStyle name="Titre 2 3 5" xfId="42041" xr:uid="{A183CEBB-0EDD-4FA6-9601-07CBEE712C52}"/>
    <cellStyle name="Titre 2 3 6" xfId="42042" xr:uid="{52EE25C9-BC85-44BC-B4B2-9F4C14A83CCB}"/>
    <cellStyle name="Titre 2 3 6 2" xfId="42043" xr:uid="{04D4DFDB-18EA-484A-A358-1329C5838117}"/>
    <cellStyle name="Titre 2 3 7" xfId="42044" xr:uid="{B218643E-6942-4DEA-AA9E-61C6ED829DD6}"/>
    <cellStyle name="Titre 2 3 8" xfId="42045" xr:uid="{88E5F3F4-9058-4E41-9649-B773161EB474}"/>
    <cellStyle name="Titre 2 4" xfId="42046" xr:uid="{C101D197-3342-42D7-88BE-D201A9B60557}"/>
    <cellStyle name="Titre 2 4 2" xfId="42047" xr:uid="{A2D2CA3C-676C-47D9-80A5-F0CE2DCBBEE4}"/>
    <cellStyle name="Titre 2 4 2 2" xfId="42048" xr:uid="{D59FE3F2-3241-4C13-9BF4-E4BDE77BE1D1}"/>
    <cellStyle name="Titre 2 4 2 2 2" xfId="42049" xr:uid="{21972B1A-BCC9-4D62-A77A-80D1048C2693}"/>
    <cellStyle name="Titre 2 4 2 2 2 2" xfId="42050" xr:uid="{0BD953CB-F171-4681-A387-3DE785FD6BB7}"/>
    <cellStyle name="Titre 2 4 2 2 2 2 2" xfId="42051" xr:uid="{22AE4B59-CDEF-4A56-A1F5-A9261973B4B9}"/>
    <cellStyle name="Titre 2 4 2 2 2 3" xfId="42052" xr:uid="{B6C15DFD-EF48-4F9B-98BC-89ACB9EDD94E}"/>
    <cellStyle name="Titre 2 4 2 2 2 4" xfId="42053" xr:uid="{DB00F6CC-D0D8-4D85-AC21-009B273B6D1B}"/>
    <cellStyle name="Titre 2 4 2 2 2 5" xfId="42054" xr:uid="{52243DA1-3261-4E4E-BD79-D0DF76BE8324}"/>
    <cellStyle name="Titre 2 4 2 2 3" xfId="42055" xr:uid="{341FCED2-7DFA-48CD-A52D-786E7EA8AACA}"/>
    <cellStyle name="Titre 2 4 2 2 3 2" xfId="42056" xr:uid="{CD1E9B3B-A7D3-40BD-BCED-F7F7829AB250}"/>
    <cellStyle name="Titre 2 4 2 2 3 3" xfId="42057" xr:uid="{29A9BA9C-D0BC-4D1A-8248-21F5CC5F6E1A}"/>
    <cellStyle name="Titre 2 4 2 2 4" xfId="42058" xr:uid="{921747D0-2D1C-4579-9C4D-5924B6F51065}"/>
    <cellStyle name="Titre 2 4 2 2 5" xfId="42059" xr:uid="{57186A05-EEB8-4037-BA7A-ED6AF72E9212}"/>
    <cellStyle name="Titre 2 4 2 3" xfId="42060" xr:uid="{BBBDB3DC-81FA-495C-B476-B35C5F63A3D2}"/>
    <cellStyle name="Titre 2 4 3" xfId="42061" xr:uid="{9EBAC2D3-FF03-4322-858F-E4EA2F20C101}"/>
    <cellStyle name="Titre 2 4 3 2" xfId="42062" xr:uid="{57534FDF-F078-4971-B1E3-6F648EC3A903}"/>
    <cellStyle name="Titre 2 4 3 2 2" xfId="42063" xr:uid="{E7881A4D-C17E-4B02-AF83-2093F04770F5}"/>
    <cellStyle name="Titre 2 4 3 2 2 2" xfId="42064" xr:uid="{DEA43861-CC56-4F28-9F30-060577AFD486}"/>
    <cellStyle name="Titre 2 4 3 2 3" xfId="42065" xr:uid="{F4C9AA71-E5E0-4F15-AF51-420BA3D05FB5}"/>
    <cellStyle name="Titre 2 4 3 2 4" xfId="42066" xr:uid="{261E8F4A-8012-450C-8509-8C3ACC21CA1A}"/>
    <cellStyle name="Titre 2 4 3 2 5" xfId="42067" xr:uid="{73083F2D-34D8-4549-955A-2CCCB1D7E4AC}"/>
    <cellStyle name="Titre 2 4 3 3" xfId="42068" xr:uid="{594A2BBD-F535-4E75-B413-9F6033BFE708}"/>
    <cellStyle name="Titre 2 4 3 3 2" xfId="42069" xr:uid="{2D0DA0EC-2798-4855-A5F5-FF93952BB74B}"/>
    <cellStyle name="Titre 2 4 3 3 3" xfId="42070" xr:uid="{053F44A1-261D-4C9D-B4A6-48F19C7B4613}"/>
    <cellStyle name="Titre 2 4 3 3 4" xfId="42071" xr:uid="{22EBF074-400F-4EAB-BD33-47978C174B39}"/>
    <cellStyle name="Titre 2 4 3 4" xfId="42072" xr:uid="{7997E031-3AF2-4327-AFAE-B94DC836A98B}"/>
    <cellStyle name="Titre 2 4 3 4 2" xfId="42073" xr:uid="{DC34900D-793F-41AA-B95C-9639CFAD7EE4}"/>
    <cellStyle name="Titre 2 4 3 5" xfId="42074" xr:uid="{46B66A3E-E494-4C1D-813E-D9799F2DC61F}"/>
    <cellStyle name="Titre 2 4 3 6" xfId="42075" xr:uid="{B0F85906-D505-4495-BCD9-5BE3329A3DA3}"/>
    <cellStyle name="Titre 2 4 4" xfId="42076" xr:uid="{EA64BFBF-D243-49DA-82C4-A60F65BA8F8D}"/>
    <cellStyle name="Titre 2 4 4 2" xfId="42077" xr:uid="{E4863D8A-1EBB-41A1-BD50-7DF33111D8AE}"/>
    <cellStyle name="Titre 2 4 4 2 2" xfId="42078" xr:uid="{94E97CE6-0684-402B-B87B-513018458E6E}"/>
    <cellStyle name="Titre 2 4 4 3" xfId="42079" xr:uid="{008E13EC-02B6-43C5-A633-06EADA280CB9}"/>
    <cellStyle name="Titre 2 4 5" xfId="42080" xr:uid="{79514C99-7541-4C41-9E4A-00A6C021A72A}"/>
    <cellStyle name="Titre 2 4 6" xfId="42081" xr:uid="{9A8A3772-22DB-4680-8555-A3D3A02D6684}"/>
    <cellStyle name="Titre 2 5" xfId="42082" xr:uid="{2E5DE26B-48C9-4AD9-8969-89529CA9D824}"/>
    <cellStyle name="Titre 2 5 2" xfId="42083" xr:uid="{E6B2306A-A492-4E25-ACD2-637916E6F6C1}"/>
    <cellStyle name="Titre 2 5 2 2" xfId="42084" xr:uid="{B3124F54-47CB-44B1-82F5-A200B3012181}"/>
    <cellStyle name="Titre 2 5 2 2 2" xfId="42085" xr:uid="{0F7EB166-C3F8-4A60-B8DA-2BB41730BF92}"/>
    <cellStyle name="Titre 2 5 2 2 2 2" xfId="42086" xr:uid="{3F6DF0BC-B057-4598-8D0D-B30C3147D534}"/>
    <cellStyle name="Titre 2 5 2 2 2 2 2" xfId="42087" xr:uid="{CF767A00-97FB-412D-85DD-37A2DC0DBC5E}"/>
    <cellStyle name="Titre 2 5 2 2 2 3" xfId="42088" xr:uid="{0FC507C2-5266-4F26-84B6-796A78497761}"/>
    <cellStyle name="Titre 2 5 2 2 2 4" xfId="42089" xr:uid="{66658C56-7D37-4027-B43A-B2FB0F4C9D16}"/>
    <cellStyle name="Titre 2 5 2 2 3" xfId="42090" xr:uid="{D9901D77-C930-46D2-ACEB-3895A8E14CE5}"/>
    <cellStyle name="Titre 2 5 2 2 3 2" xfId="42091" xr:uid="{C95BF83B-9590-4A75-861A-6BCFFBC9E478}"/>
    <cellStyle name="Titre 2 5 2 2 4" xfId="42092" xr:uid="{F446E9A5-5872-4A65-A023-D9A2DE6AF64F}"/>
    <cellStyle name="Titre 2 5 2 2 5" xfId="42093" xr:uid="{775D9A19-02DB-4CA7-83C1-EC33AAB80E74}"/>
    <cellStyle name="Titre 2 5 2 2 6" xfId="42094" xr:uid="{BFF37823-0C2A-4A45-9BCF-342313FEE917}"/>
    <cellStyle name="Titre 2 5 2 3" xfId="42095" xr:uid="{CBD22CA0-03D2-4DD8-A88C-4047BBBF5C7C}"/>
    <cellStyle name="Titre 2 5 2 3 2" xfId="42096" xr:uid="{0277CABD-981B-4991-A05C-F95895C63CBC}"/>
    <cellStyle name="Titre 2 5 3" xfId="42097" xr:uid="{04E9BCB1-8411-4F85-9980-FF993E70256A}"/>
    <cellStyle name="Titre 2 5 3 2" xfId="42098" xr:uid="{C8A1A746-C801-4B50-B58F-101FA00DED67}"/>
    <cellStyle name="Titre 2 5 3 2 2" xfId="42099" xr:uid="{6E3030FB-226C-4D13-AF9A-42C49DA7543D}"/>
    <cellStyle name="Titre 2 5 3 2 2 2" xfId="42100" xr:uid="{52C48380-4F9D-4471-879C-92A30BBD8A2E}"/>
    <cellStyle name="Titre 2 5 3 2 3" xfId="42101" xr:uid="{BC373D92-DBE0-47F7-B7FB-62DBE781E4BE}"/>
    <cellStyle name="Titre 2 5 3 2 4" xfId="42102" xr:uid="{7489BFAE-5AAD-440F-ADCA-21048884EEEA}"/>
    <cellStyle name="Titre 2 5 3 3" xfId="42103" xr:uid="{756A4739-CC92-470F-B133-C6EF546BFF86}"/>
    <cellStyle name="Titre 2 5 3 3 2" xfId="42104" xr:uid="{80F2ADD5-82BC-4775-A039-63ACB82D9ABD}"/>
    <cellStyle name="Titre 2 5 3 3 3" xfId="42105" xr:uid="{D53FFF7F-EB29-41E7-9B8F-0100321B889E}"/>
    <cellStyle name="Titre 2 5 3 4" xfId="42106" xr:uid="{74266B28-1E27-463A-87BF-853EDA808C3D}"/>
    <cellStyle name="Titre 2 5 3 5" xfId="42107" xr:uid="{FA65D0DF-D511-4D94-A63E-0BF011262E65}"/>
    <cellStyle name="Titre 2 5 4" xfId="42108" xr:uid="{FC9A0282-079A-4E38-99DC-FC7F7FAAFA4A}"/>
    <cellStyle name="Titre 2 6" xfId="42109" xr:uid="{C7E5DE8E-498A-4C1D-BE7D-A40B3262A2AF}"/>
    <cellStyle name="Titre 2 6 2" xfId="42110" xr:uid="{30915822-930C-4D5C-AFA7-ED395E5E836E}"/>
    <cellStyle name="Titre 2 6 2 2" xfId="42111" xr:uid="{76560053-A6FC-4A4C-96CF-E347FC9730DD}"/>
    <cellStyle name="Titre 2 6 2 2 2" xfId="42112" xr:uid="{D76098D7-F0AC-454B-8D50-613E29FAA544}"/>
    <cellStyle name="Titre 2 6 2 2 2 2" xfId="42113" xr:uid="{23245D4A-6028-4F0B-AD11-EEC09D35BF4A}"/>
    <cellStyle name="Titre 2 6 2 2 2 2 2" xfId="42114" xr:uid="{F8BBFB89-2E5F-4FC7-8715-C2BB4EC47CE9}"/>
    <cellStyle name="Titre 2 6 2 2 2 3" xfId="42115" xr:uid="{FA080CFA-29BA-40EA-ACA8-1CF13D05146B}"/>
    <cellStyle name="Titre 2 6 2 2 2 4" xfId="42116" xr:uid="{18A60FF0-FFB9-44ED-A069-445F4A0A2E47}"/>
    <cellStyle name="Titre 2 6 2 2 3" xfId="42117" xr:uid="{279C6287-7786-4F23-9BB8-5FE2A4486BC7}"/>
    <cellStyle name="Titre 2 6 2 2 3 2" xfId="42118" xr:uid="{2E36F78D-27C8-46A6-9B1D-07E5E6B6003D}"/>
    <cellStyle name="Titre 2 6 2 2 4" xfId="42119" xr:uid="{2056339F-9137-4DDE-8989-DB6E3736CA4E}"/>
    <cellStyle name="Titre 2 6 2 2 5" xfId="42120" xr:uid="{F629C7AB-A25E-4967-BDFC-050C7EE736AD}"/>
    <cellStyle name="Titre 2 6 2 2 6" xfId="42121" xr:uid="{16B8DE39-37D7-4310-B74E-BAA433C86F7B}"/>
    <cellStyle name="Titre 2 6 2 3" xfId="42122" xr:uid="{3B0D1176-3984-4106-B917-7A1001586879}"/>
    <cellStyle name="Titre 2 6 2 3 2" xfId="42123" xr:uid="{79C92823-06A6-4FD6-BE4D-2AB3C75767E6}"/>
    <cellStyle name="Titre 2 6 3" xfId="42124" xr:uid="{1858CECA-36D5-4EAA-9ED3-CCCD7752286D}"/>
    <cellStyle name="Titre 2 6 3 2" xfId="42125" xr:uid="{B7EE5848-582C-4820-9D71-0D12BB8DFD41}"/>
    <cellStyle name="Titre 2 6 3 2 2" xfId="42126" xr:uid="{CA1B2B6A-4849-4963-8BC5-9F5A6BB5629D}"/>
    <cellStyle name="Titre 2 6 3 2 2 2" xfId="42127" xr:uid="{CA026E41-D39B-4F7C-9741-49EE17CE50DA}"/>
    <cellStyle name="Titre 2 6 3 2 3" xfId="42128" xr:uid="{88E49122-8449-48B9-A23F-D903A24BAD4E}"/>
    <cellStyle name="Titre 2 6 3 2 4" xfId="42129" xr:uid="{ABAE7DE8-8A35-4AA3-AE18-65F91C3612E5}"/>
    <cellStyle name="Titre 2 6 3 2 5" xfId="42130" xr:uid="{4AE32E5E-D9E0-4FB9-94D1-9B7BBED9252C}"/>
    <cellStyle name="Titre 2 6 3 3" xfId="42131" xr:uid="{9757C5D1-8604-46E5-873F-63EF821F12A2}"/>
    <cellStyle name="Titre 2 6 3 3 2" xfId="42132" xr:uid="{B6EDCDE9-BB01-4B4E-B508-8163FBCD8631}"/>
    <cellStyle name="Titre 2 6 3 3 3" xfId="42133" xr:uid="{C54694CB-32B6-458F-81A1-042FBB8E3CE4}"/>
    <cellStyle name="Titre 2 6 3 3 4" xfId="42134" xr:uid="{D47B13B9-C850-4A81-96B3-0DB334753D19}"/>
    <cellStyle name="Titre 2 6 3 4" xfId="42135" xr:uid="{F3DCB8A9-C056-4699-BB79-655ED62848D0}"/>
    <cellStyle name="Titre 2 6 3 4 2" xfId="42136" xr:uid="{E25B538F-691F-480D-B9E2-D0CA9B525A73}"/>
    <cellStyle name="Titre 2 6 3 5" xfId="42137" xr:uid="{8936A306-B9FF-4661-B5A2-AA61EA8CFBA1}"/>
    <cellStyle name="Titre 2 6 3 6" xfId="42138" xr:uid="{C87749B6-59B2-47B7-8AA6-3AFF41553D11}"/>
    <cellStyle name="Titre 2 6 4" xfId="42139" xr:uid="{F4869C8B-99B2-45F4-9EB5-6BB08ECAE8C0}"/>
    <cellStyle name="Titre 2 6 4 2" xfId="42140" xr:uid="{A6BAB4B5-E983-4B6F-8A37-B314F04A1FC5}"/>
    <cellStyle name="Titre 2 6 5" xfId="42141" xr:uid="{914D80B1-9A6B-40C4-ACD2-D3A5520B4FF5}"/>
    <cellStyle name="Titre 2 6 5 2" xfId="42142" xr:uid="{981B394D-798D-42B5-8E0D-40D84BB02109}"/>
    <cellStyle name="Titre 2 6 5 2 2" xfId="42143" xr:uid="{280B1365-BBC4-44F7-850C-65139BB867CD}"/>
    <cellStyle name="Titre 2 6 6" xfId="42144" xr:uid="{9BB72664-5346-4E9F-A6A3-E78048EA39E8}"/>
    <cellStyle name="Titre 2 6 6 2" xfId="42145" xr:uid="{E4923AA0-920A-40DE-BAE4-56BB13B4C5F9}"/>
    <cellStyle name="Titre 2 7" xfId="42146" xr:uid="{77D4430A-4D31-40F6-84E9-F63CF5EDBA5C}"/>
    <cellStyle name="Titre 2 7 2" xfId="42147" xr:uid="{8B4363FE-0A3D-42C4-8AD6-2F5DD7120B5A}"/>
    <cellStyle name="Titre 2 7 2 2" xfId="42148" xr:uid="{FFB14AAF-86C3-41DE-BE4F-E93377ECEBE2}"/>
    <cellStyle name="Titre 2 7 2 2 2" xfId="42149" xr:uid="{94371BD3-56DB-45D9-9BDA-3E531975D84F}"/>
    <cellStyle name="Titre 2 7 2 2 2 2" xfId="42150" xr:uid="{D2D5F428-E9DB-4879-BAC4-57ABFFEB876E}"/>
    <cellStyle name="Titre 2 7 2 2 3" xfId="42151" xr:uid="{445F7760-4FE0-4F7B-B692-81A0629BE859}"/>
    <cellStyle name="Titre 2 7 2 2 4" xfId="42152" xr:uid="{CDAAC4DF-5393-4D81-8579-A96EFDD0AE7E}"/>
    <cellStyle name="Titre 2 7 2 3" xfId="42153" xr:uid="{0A9AADCE-95FB-4C93-B694-1BFC39CA9722}"/>
    <cellStyle name="Titre 2 7 2 3 2" xfId="42154" xr:uid="{5AC5FC13-4C60-4336-9ED0-64FBDA46F39F}"/>
    <cellStyle name="Titre 2 7 2 3 3" xfId="42155" xr:uid="{68400262-E217-4244-86CD-664777CFE83D}"/>
    <cellStyle name="Titre 2 7 2 4" xfId="42156" xr:uid="{28A93FB2-7FF2-464A-89AE-FD20E66B03EE}"/>
    <cellStyle name="Titre 2 7 2 4 2" xfId="42157" xr:uid="{4687DC71-691F-4F43-A57F-48928975ED90}"/>
    <cellStyle name="Titre 2 7 2 5" xfId="42158" xr:uid="{8FEC0D8E-77FF-4ED4-AC3B-6693F0F1CC46}"/>
    <cellStyle name="Titre 2 7 2 6" xfId="42159" xr:uid="{255927F8-C937-4D5A-B17A-238A92EC967D}"/>
    <cellStyle name="Titre 2 7 3" xfId="42160" xr:uid="{7962AD31-5918-4FF5-8711-A4E20B46ABCF}"/>
    <cellStyle name="Titre 2 7 3 2" xfId="42161" xr:uid="{6B8BCF53-5DCC-4EA8-83B9-7FDDB851F951}"/>
    <cellStyle name="Titre 2 7 4" xfId="42162" xr:uid="{984E494F-2ED1-4CEB-B975-F8784B57D3ED}"/>
    <cellStyle name="Titre 2 8" xfId="42163" xr:uid="{A2AEA8F7-0FDA-4F18-89B5-EF3B0E33A670}"/>
    <cellStyle name="Titre 2 8 2" xfId="42164" xr:uid="{BA68C686-2024-4A6B-8622-2F661A01EAE5}"/>
    <cellStyle name="Titre 2 8 2 2" xfId="42165" xr:uid="{2723AA2F-6530-4F63-B234-CDA902DE33A4}"/>
    <cellStyle name="Titre 2 8 2 2 2" xfId="42166" xr:uid="{CA1974B4-A93D-4403-96E4-66318114D3A0}"/>
    <cellStyle name="Titre 2 8 2 2 2 2" xfId="42167" xr:uid="{5930B9B2-4A28-41B7-8FCF-1B274BDD220D}"/>
    <cellStyle name="Titre 2 8 2 2 3" xfId="42168" xr:uid="{45571B63-5027-4770-B5B0-3025BCBA0C28}"/>
    <cellStyle name="Titre 2 8 2 2 4" xfId="42169" xr:uid="{D6ACA570-EFB8-47F5-90A8-7DD7FBEAB14D}"/>
    <cellStyle name="Titre 2 8 2 3" xfId="42170" xr:uid="{C86C4001-AB6A-48A3-B5F3-B5A534FBB134}"/>
    <cellStyle name="Titre 2 8 2 3 2" xfId="42171" xr:uid="{0DFE5D15-5DBA-4C1C-96F6-629B2BB24086}"/>
    <cellStyle name="Titre 2 8 2 3 3" xfId="42172" xr:uid="{02895F43-F993-4543-BCCF-7C50C09B3993}"/>
    <cellStyle name="Titre 2 8 2 4" xfId="42173" xr:uid="{7B82DA38-7B02-4478-BB49-23F487B0F0D0}"/>
    <cellStyle name="Titre 2 8 2 4 2" xfId="42174" xr:uid="{98111CAF-99A7-4844-BA06-D928A32A1CB0}"/>
    <cellStyle name="Titre 2 8 2 5" xfId="42175" xr:uid="{15BCBE5A-FA57-4625-A978-A5899BE85AC9}"/>
    <cellStyle name="Titre 2 8 2 6" xfId="42176" xr:uid="{46995DD1-6DD0-4179-8C58-C08A30ED0537}"/>
    <cellStyle name="Titre 2 8 3" xfId="42177" xr:uid="{A29062AC-430A-4662-86B9-85B9BD0F4318}"/>
    <cellStyle name="Titre 2 8 3 2" xfId="42178" xr:uid="{26AF4C9C-EB5A-4D7B-8B94-B277A3BE5F7C}"/>
    <cellStyle name="Titre 2 9" xfId="42179" xr:uid="{B537F6D1-5DC5-4AF2-B85B-4F4BEDF4B627}"/>
    <cellStyle name="Titre 2 9 2" xfId="42180" xr:uid="{44F73132-413E-468B-9F2E-5D82F92CC228}"/>
    <cellStyle name="Titre 2 9 2 2" xfId="42181" xr:uid="{19C6216E-CDC8-48D2-A3A8-AB199540C886}"/>
    <cellStyle name="Titre 2 9 2 2 2" xfId="42182" xr:uid="{3133296E-CE2B-4625-AB68-77C8C07C9B05}"/>
    <cellStyle name="Titre 2 9 2 2 2 2" xfId="42183" xr:uid="{E26DE010-CE9D-41B5-801A-2BD341222244}"/>
    <cellStyle name="Titre 2 9 2 2 3" xfId="42184" xr:uid="{CAEC6536-F0AE-4CF8-83A5-BCAF7A58F3C3}"/>
    <cellStyle name="Titre 2 9 2 2 4" xfId="42185" xr:uid="{F6858357-A16E-4EDD-83D3-3FD81B6CF43B}"/>
    <cellStyle name="Titre 2 9 2 3" xfId="42186" xr:uid="{A69A5B0C-454B-48EF-9E77-0137EAAE5064}"/>
    <cellStyle name="Titre 2 9 2 3 2" xfId="42187" xr:uid="{134E2086-3D37-44BC-96DC-2802ADD76C5A}"/>
    <cellStyle name="Titre 2 9 2 3 3" xfId="42188" xr:uid="{026FDA9F-B0B5-4FD3-A97A-B3F376986B06}"/>
    <cellStyle name="Titre 2 9 2 4" xfId="42189" xr:uid="{694B6B05-E7FA-44E3-AAFF-1E9DD5536EAC}"/>
    <cellStyle name="Titre 2 9 2 4 2" xfId="42190" xr:uid="{BA125C86-646B-4C97-937F-D684EA9DED16}"/>
    <cellStyle name="Titre 2 9 2 5" xfId="42191" xr:uid="{D65BAD35-39F8-47A8-8398-9547B4EA3909}"/>
    <cellStyle name="Titre 2 9 2 6" xfId="42192" xr:uid="{7CF3B60D-55EB-4A87-9DFC-3017F7FA481B}"/>
    <cellStyle name="Titre 2 9 3" xfId="42193" xr:uid="{64705807-6062-41E1-94F5-33A43A786EAF}"/>
    <cellStyle name="Titre 2 9 3 2" xfId="42194" xr:uid="{A145AA00-91F6-4F93-A2B6-C98FDECFE08B}"/>
    <cellStyle name="Titre 3 10" xfId="42195" xr:uid="{A4BEC46D-DF1A-4E9A-A987-D32C5F1ABFF1}"/>
    <cellStyle name="Titre 3 10 2" xfId="42196" xr:uid="{AD93D4E8-243C-45C9-B2F1-CDC46C4EECF8}"/>
    <cellStyle name="Titre 3 10 2 2" xfId="42197" xr:uid="{5E900B5A-1B9F-44D0-A21C-2FA749CC7DEF}"/>
    <cellStyle name="Titre 3 10 2 2 2" xfId="42198" xr:uid="{1B5D9D1A-7C3A-4689-8777-8BC6F7D01718}"/>
    <cellStyle name="Titre 3 10 2 2 2 2" xfId="42199" xr:uid="{9766B7F3-B9C1-4636-8CA8-93C82053CB52}"/>
    <cellStyle name="Titre 3 10 2 2 3" xfId="42200" xr:uid="{C7A8C487-F213-46AB-8D7D-1A8B049564E2}"/>
    <cellStyle name="Titre 3 10 2 2 4" xfId="42201" xr:uid="{810CB631-0410-4B17-9FAA-D8753587013E}"/>
    <cellStyle name="Titre 3 10 2 3" xfId="42202" xr:uid="{BC256E0A-44D4-4455-B901-39BE7477AC55}"/>
    <cellStyle name="Titre 3 10 2 3 2" xfId="42203" xr:uid="{BA86D6AB-1A0F-4D71-B193-26718D46EFA7}"/>
    <cellStyle name="Titre 3 10 2 3 3" xfId="42204" xr:uid="{B9EE4DAA-A80A-444D-97FE-6F36C0EE99FD}"/>
    <cellStyle name="Titre 3 10 2 4" xfId="42205" xr:uid="{0D009061-572B-43D9-B323-6793638C0CF8}"/>
    <cellStyle name="Titre 3 10 2 4 2" xfId="42206" xr:uid="{2745168F-9372-4B96-ABD0-AE35D6D1AFCD}"/>
    <cellStyle name="Titre 3 10 2 5" xfId="42207" xr:uid="{76A93B5B-F6CA-46E3-B4AB-1307AFF357AB}"/>
    <cellStyle name="Titre 3 10 2 6" xfId="42208" xr:uid="{D70A9B4B-EA75-48DC-B799-B79448BBAE1E}"/>
    <cellStyle name="Titre 3 10 3" xfId="42209" xr:uid="{78C9E669-10B4-45B4-A585-F61A230DFD3B}"/>
    <cellStyle name="Titre 3 10 3 2" xfId="42210" xr:uid="{7161285F-CBDD-455E-A9B8-7B2B6CF0829B}"/>
    <cellStyle name="Titre 3 11" xfId="42211" xr:uid="{33214FF5-F4FD-4C39-A680-57237BDC173F}"/>
    <cellStyle name="Titre 3 11 2" xfId="42212" xr:uid="{AA1FAB0F-B78B-42E8-ADF6-2C547C1F0A6D}"/>
    <cellStyle name="Titre 3 11 2 2" xfId="42213" xr:uid="{910D2332-8BDC-4672-ADB0-552ED5C2237A}"/>
    <cellStyle name="Titre 3 11 2 2 2" xfId="42214" xr:uid="{B387771E-97B2-411B-AD4A-4419749E022D}"/>
    <cellStyle name="Titre 3 11 2 2 2 2" xfId="42215" xr:uid="{4E5894F8-2775-46CD-BBBA-B80E1B1E70D6}"/>
    <cellStyle name="Titre 3 11 2 2 2 2 2" xfId="42216" xr:uid="{CE3724AB-EF2C-4390-A0B4-901CB4F33C97}"/>
    <cellStyle name="Titre 3 11 2 2 2 3" xfId="42217" xr:uid="{0EA02529-94DB-4884-B01F-F83F83A531BF}"/>
    <cellStyle name="Titre 3 11 2 2 2 4" xfId="42218" xr:uid="{F1DA76D1-D700-4F2F-99AC-B6DE11DF0927}"/>
    <cellStyle name="Titre 3 11 2 2 3" xfId="42219" xr:uid="{758FC872-D9F0-441B-8618-A8E6B1AE3226}"/>
    <cellStyle name="Titre 3 11 2 2 3 2" xfId="42220" xr:uid="{B19CD2A8-B6B3-4271-9C47-69A291086AA5}"/>
    <cellStyle name="Titre 3 11 2 2 4" xfId="42221" xr:uid="{6ABCBD16-6EC3-4607-8198-2E8ADB612ED2}"/>
    <cellStyle name="Titre 3 11 2 2 5" xfId="42222" xr:uid="{9E42BB22-DC3C-469F-8FEA-4A5B2EB6748C}"/>
    <cellStyle name="Titre 3 11 2 2 6" xfId="42223" xr:uid="{7A77600A-D49B-4C4E-BB8D-8A7941E65657}"/>
    <cellStyle name="Titre 3 11 2 3" xfId="42224" xr:uid="{5514B48B-1128-421D-A411-98716EB6C6F2}"/>
    <cellStyle name="Titre 3 11 2 3 2" xfId="42225" xr:uid="{553E0C59-C77E-4FAF-9F8C-E01310F5F482}"/>
    <cellStyle name="Titre 3 11 2 4" xfId="42226" xr:uid="{2E6519F6-24BB-43C4-BF46-7E8B12C4F2B9}"/>
    <cellStyle name="Titre 3 11 2 5" xfId="42227" xr:uid="{4229DEEF-8520-4BAD-AAE6-EB1B074CB841}"/>
    <cellStyle name="Titre 3 11 3" xfId="42228" xr:uid="{02485735-FF64-4AF8-A703-D2C74EB57462}"/>
    <cellStyle name="Titre 3 11 3 2" xfId="42229" xr:uid="{92BCBE5E-8CE1-4AF8-A347-656B5C09B671}"/>
    <cellStyle name="Titre 3 11 3 2 2" xfId="42230" xr:uid="{733ED695-6067-4472-BDE7-CFA8E8ABC87B}"/>
    <cellStyle name="Titre 3 11 3 2 2 2" xfId="42231" xr:uid="{2516068E-A52B-4C5F-92CC-5E15C1AEEEB9}"/>
    <cellStyle name="Titre 3 11 3 2 2 2 2" xfId="42232" xr:uid="{E537E741-5FCE-40C6-8368-B0F85D4A91BD}"/>
    <cellStyle name="Titre 3 11 3 2 2 3" xfId="42233" xr:uid="{EC646596-B9F4-4A2C-A47B-04DEA87D258A}"/>
    <cellStyle name="Titre 3 11 3 2 2 4" xfId="42234" xr:uid="{6B0FEA84-6FFA-47B1-8727-094BFC613296}"/>
    <cellStyle name="Titre 3 11 3 2 3" xfId="42235" xr:uid="{5EF3F9DF-9165-40A5-BA43-6D1143B9E1BD}"/>
    <cellStyle name="Titre 3 11 3 2 3 2" xfId="42236" xr:uid="{3D71E95F-6952-4C08-9E48-F00894FFE8D5}"/>
    <cellStyle name="Titre 3 11 3 2 4" xfId="42237" xr:uid="{E48C7E1E-F74D-44A4-A4FB-5B32E3C3E404}"/>
    <cellStyle name="Titre 3 11 3 2 5" xfId="42238" xr:uid="{EBA87752-8E45-4528-99B7-90FBE2395372}"/>
    <cellStyle name="Titre 3 11 3 2 6" xfId="42239" xr:uid="{7C8BC418-EFBD-4074-821D-FDECF0D2F84D}"/>
    <cellStyle name="Titre 3 11 3 3" xfId="42240" xr:uid="{01052A64-7924-4F4A-8AE0-33401B16ACA1}"/>
    <cellStyle name="Titre 3 11 3 3 2" xfId="42241" xr:uid="{BC10D300-7E98-414F-B480-5304C91680C1}"/>
    <cellStyle name="Titre 3 11 4" xfId="42242" xr:uid="{DB809AAD-5A10-4EB3-927F-9B4561927963}"/>
    <cellStyle name="Titre 3 11 4 2" xfId="42243" xr:uid="{E69E1190-90A9-4CB9-922F-D6D7B28846BA}"/>
    <cellStyle name="Titre 3 11 4 2 2" xfId="42244" xr:uid="{84F0B840-6E8A-4B45-8EC0-2083BC560556}"/>
    <cellStyle name="Titre 3 11 4 2 2 2" xfId="42245" xr:uid="{FCB7F267-47B6-47C3-8774-656BD99D5D7E}"/>
    <cellStyle name="Titre 3 11 4 2 2 2 2" xfId="42246" xr:uid="{FBF8E007-9A62-44F5-8822-07A6F85F609E}"/>
    <cellStyle name="Titre 3 11 4 2 2 3" xfId="42247" xr:uid="{A4FB7DCC-FAA6-4B5F-92AA-7BE4444CE1B9}"/>
    <cellStyle name="Titre 3 11 4 2 2 4" xfId="42248" xr:uid="{7AD52E34-454C-440D-A193-80DD6DE4F2B3}"/>
    <cellStyle name="Titre 3 11 4 2 3" xfId="42249" xr:uid="{7C578AB2-FD6F-4C93-A46D-AD6C82802B84}"/>
    <cellStyle name="Titre 3 11 4 2 3 2" xfId="42250" xr:uid="{0B0036BC-5AF1-45AD-8550-0793563B5B34}"/>
    <cellStyle name="Titre 3 11 4 2 4" xfId="42251" xr:uid="{6EA42FB5-EA67-44C0-AE88-46067C8DCD9B}"/>
    <cellStyle name="Titre 3 11 4 2 5" xfId="42252" xr:uid="{C84A26A1-B009-47CE-95A3-8E2DA687A8EC}"/>
    <cellStyle name="Titre 3 11 4 2 6" xfId="42253" xr:uid="{32B87C38-1A64-414F-B76E-4E0F3FFC0089}"/>
    <cellStyle name="Titre 3 11 4 3" xfId="42254" xr:uid="{974A49A9-B41C-458D-B1A5-EB70BD781654}"/>
    <cellStyle name="Titre 3 11 4 3 2" xfId="42255" xr:uid="{C34A1E5C-F3E5-433D-84BF-9FBD23506223}"/>
    <cellStyle name="Titre 3 11 5" xfId="42256" xr:uid="{CC8C4065-9510-44BE-9278-0FFEA96247E8}"/>
    <cellStyle name="Titre 3 11 5 2" xfId="42257" xr:uid="{4943D262-B647-4519-B70E-5575D30826F9}"/>
    <cellStyle name="Titre 3 11 5 2 2" xfId="42258" xr:uid="{05118FB1-E5CB-47B0-A760-4AC965E01E67}"/>
    <cellStyle name="Titre 3 11 5 2 2 2" xfId="42259" xr:uid="{B6B62C8A-E562-4951-AAB0-ADC3538B7508}"/>
    <cellStyle name="Titre 3 11 5 2 3" xfId="42260" xr:uid="{D3E196B2-5A7F-41D4-AE92-ABD7FC24A129}"/>
    <cellStyle name="Titre 3 11 5 2 4" xfId="42261" xr:uid="{5BE7486A-D893-46BB-9314-9FDD4D4CD434}"/>
    <cellStyle name="Titre 3 11 5 3" xfId="42262" xr:uid="{BDB4018D-C1A2-4BF1-A4C5-2BE824BEAD3A}"/>
    <cellStyle name="Titre 3 11 5 3 2" xfId="42263" xr:uid="{075DDD82-8FDB-4519-9EE3-6D3AC18A7955}"/>
    <cellStyle name="Titre 3 11 5 4" xfId="42264" xr:uid="{9F1E63E2-BDD9-495E-8A14-8ED0F3EE6C73}"/>
    <cellStyle name="Titre 3 11 5 5" xfId="42265" xr:uid="{76D1201B-742B-43C2-AF05-505791A61E76}"/>
    <cellStyle name="Titre 3 11 5 6" xfId="42266" xr:uid="{2369C875-AC0A-4F1B-B38B-C40AD6A87444}"/>
    <cellStyle name="Titre 3 11 6" xfId="42267" xr:uid="{7B914EA3-0B05-4557-9972-A9FDD9E238D8}"/>
    <cellStyle name="Titre 3 11 7" xfId="42268" xr:uid="{0C6B2B2C-4A72-4267-8520-569B7B38223F}"/>
    <cellStyle name="Titre 3 12" xfId="42269" xr:uid="{58295AC7-FE2A-463A-B8EF-7C40332B0C7B}"/>
    <cellStyle name="Titre 3 12 2" xfId="42270" xr:uid="{D75F1BD1-BCCA-4DD9-B751-7DE03A0C2116}"/>
    <cellStyle name="Titre 3 12 2 2" xfId="42271" xr:uid="{C724F328-C265-42EA-B1F0-EAFBA9392999}"/>
    <cellStyle name="Titre 3 12 2 2 2" xfId="42272" xr:uid="{3436E1E7-3433-4054-B186-C55A4FC2AAF0}"/>
    <cellStyle name="Titre 3 12 2 2 2 2" xfId="42273" xr:uid="{EA76C3E3-2962-456F-8AAE-D024C1375329}"/>
    <cellStyle name="Titre 3 12 2 2 2 2 2" xfId="42274" xr:uid="{56FEAB82-378A-484A-AEBE-9349D1B42938}"/>
    <cellStyle name="Titre 3 12 2 2 2 3" xfId="42275" xr:uid="{64B6F85B-D578-47F5-BD12-9C3655C7D38C}"/>
    <cellStyle name="Titre 3 12 2 2 2 4" xfId="42276" xr:uid="{49F06F82-BE9A-41A1-98DE-62995C9DF58E}"/>
    <cellStyle name="Titre 3 12 2 2 3" xfId="42277" xr:uid="{3115645A-A210-4BA7-8C5E-8ABF859B2912}"/>
    <cellStyle name="Titre 3 12 2 2 3 2" xfId="42278" xr:uid="{6470D9A5-CCEF-40A9-8D96-FBB618A505D5}"/>
    <cellStyle name="Titre 3 12 2 2 4" xfId="42279" xr:uid="{60C2E1D7-6601-409E-AC8D-A2E37C5701D5}"/>
    <cellStyle name="Titre 3 12 2 2 5" xfId="42280" xr:uid="{A0D47996-6753-41CB-ADA5-E1862277FF69}"/>
    <cellStyle name="Titre 3 12 2 2 6" xfId="42281" xr:uid="{1C01C846-5D48-4F86-8C3D-6BB7BFC363C6}"/>
    <cellStyle name="Titre 3 12 2 3" xfId="42282" xr:uid="{D30014D4-7E35-4E8D-BE29-C0B19A24C5F3}"/>
    <cellStyle name="Titre 3 12 2 3 2" xfId="42283" xr:uid="{F8BAED7A-6FC5-42EF-83D0-E26265D452F8}"/>
    <cellStyle name="Titre 3 12 3" xfId="42284" xr:uid="{E71C8B7E-4D87-41D4-B7B2-3112AD56FA18}"/>
    <cellStyle name="Titre 3 12 3 2" xfId="42285" xr:uid="{DC6E53BC-EEF5-445F-92CF-0D0D92215395}"/>
    <cellStyle name="Titre 3 12 3 2 2" xfId="42286" xr:uid="{447C8F81-3070-417F-8488-79FDD3FC3F7B}"/>
    <cellStyle name="Titre 3 12 3 2 2 2" xfId="42287" xr:uid="{AB80B217-CBD7-4100-B7E8-94D4A42C866E}"/>
    <cellStyle name="Titre 3 12 3 2 2 2 2" xfId="42288" xr:uid="{4A767A81-36DB-4E93-B3BD-C9042BC1328F}"/>
    <cellStyle name="Titre 3 12 3 2 2 3" xfId="42289" xr:uid="{B438AA45-4DE0-470D-AA99-1C849F533FAB}"/>
    <cellStyle name="Titre 3 12 3 2 2 4" xfId="42290" xr:uid="{9EEDFBB7-565A-4DC0-BFE7-EFE575C6950B}"/>
    <cellStyle name="Titre 3 12 3 2 3" xfId="42291" xr:uid="{EA6AC948-F3A2-483B-80FD-94062F3D924F}"/>
    <cellStyle name="Titre 3 12 3 2 3 2" xfId="42292" xr:uid="{6395657E-6EB2-430F-9833-FED57E0E1E7E}"/>
    <cellStyle name="Titre 3 12 3 2 4" xfId="42293" xr:uid="{9EC5CBB6-9F2D-41DF-90CF-BFE66DD56B77}"/>
    <cellStyle name="Titre 3 12 3 2 5" xfId="42294" xr:uid="{088604E0-D179-428D-94E1-B9AE66252E0A}"/>
    <cellStyle name="Titre 3 12 3 2 6" xfId="42295" xr:uid="{A6914224-2904-4F46-806E-18924986A297}"/>
    <cellStyle name="Titre 3 12 3 3" xfId="42296" xr:uid="{D6968289-088A-4EA5-8AF2-2FAF2C485037}"/>
    <cellStyle name="Titre 3 12 3 3 2" xfId="42297" xr:uid="{1ED1B035-4CF5-43F7-B482-6C61A882FCED}"/>
    <cellStyle name="Titre 3 12 4" xfId="42298" xr:uid="{77B269B4-6CBE-44C5-A4DF-068F52B66ACC}"/>
    <cellStyle name="Titre 3 12 4 2" xfId="42299" xr:uid="{4CF9A41D-8262-4947-AC54-1A58B241D418}"/>
    <cellStyle name="Titre 3 12 4 2 2" xfId="42300" xr:uid="{FB12E4B2-FB19-44A3-87CF-8AAF6DA67299}"/>
    <cellStyle name="Titre 3 12 4 2 2 2" xfId="42301" xr:uid="{F0CDC903-977A-4728-BC05-26CAF42134EC}"/>
    <cellStyle name="Titre 3 12 4 2 3" xfId="42302" xr:uid="{B139FD59-7894-46D5-A9F8-4B3DC0499125}"/>
    <cellStyle name="Titre 3 12 4 2 4" xfId="42303" xr:uid="{1153DD75-8A4C-4C53-B998-8022833A371E}"/>
    <cellStyle name="Titre 3 12 4 3" xfId="42304" xr:uid="{AB481C6D-F0D2-4A10-9491-A0F9821244CD}"/>
    <cellStyle name="Titre 3 12 4 3 2" xfId="42305" xr:uid="{08A873C1-E157-42F3-A0B7-458C7DE00A51}"/>
    <cellStyle name="Titre 3 12 4 4" xfId="42306" xr:uid="{463A847E-F092-4369-817F-E8F9B1B021D0}"/>
    <cellStyle name="Titre 3 12 4 5" xfId="42307" xr:uid="{68F0C2CC-F700-464B-8931-58EA46B7AD10}"/>
    <cellStyle name="Titre 3 12 4 6" xfId="42308" xr:uid="{3DE025C2-36B8-4F71-8770-96DE2F81E45C}"/>
    <cellStyle name="Titre 3 12 5" xfId="42309" xr:uid="{9A099563-9E1C-419C-853D-9E10D59AA1E7}"/>
    <cellStyle name="Titre 3 12 6" xfId="42310" xr:uid="{756736C2-4669-4193-94A0-835D036CC515}"/>
    <cellStyle name="Titre 3 13" xfId="42311" xr:uid="{5B15505A-F9F3-44C9-A229-D88C17E246EE}"/>
    <cellStyle name="Titre 3 13 2" xfId="42312" xr:uid="{C3DEF4D2-2EE8-4F76-822C-C2520976453C}"/>
    <cellStyle name="Titre 3 13 2 2" xfId="42313" xr:uid="{6BC0E2D1-EFE5-4A43-AE81-83015E67921A}"/>
    <cellStyle name="Titre 3 13 2 2 2" xfId="42314" xr:uid="{0091F5F8-B491-4DCE-8837-EC32A896B57E}"/>
    <cellStyle name="Titre 3 13 2 2 2 2" xfId="42315" xr:uid="{FB6FA210-A186-4409-8C3A-F1F46D26D255}"/>
    <cellStyle name="Titre 3 13 2 2 3" xfId="42316" xr:uid="{9DC969FA-4739-4774-95DF-A6F0ADEC1A7D}"/>
    <cellStyle name="Titre 3 13 2 2 4" xfId="42317" xr:uid="{434646E0-EB78-4380-BD15-6BCF9F3BBC6A}"/>
    <cellStyle name="Titre 3 13 2 3" xfId="42318" xr:uid="{44E7980C-9AD3-4470-BB99-7A9496CA8983}"/>
    <cellStyle name="Titre 3 13 2 3 2" xfId="42319" xr:uid="{718DDD62-6ACC-43BE-A591-7BDCB8AEF42E}"/>
    <cellStyle name="Titre 3 13 2 4" xfId="42320" xr:uid="{1E92E355-B85D-46EF-AD68-D89450A41C41}"/>
    <cellStyle name="Titre 3 13 2 5" xfId="42321" xr:uid="{BD98EB32-1FA6-4DC9-8879-060B0D94646E}"/>
    <cellStyle name="Titre 3 13 2 6" xfId="42322" xr:uid="{9CB609F8-B43C-4CC9-9198-43990316D9A1}"/>
    <cellStyle name="Titre 3 13 3" xfId="42323" xr:uid="{CA4583F7-5B5D-4F2A-B7AF-5D836F894117}"/>
    <cellStyle name="Titre 3 13 3 2" xfId="42324" xr:uid="{F6102D98-4CCE-4AE1-B158-8FF5F349DECA}"/>
    <cellStyle name="Titre 3 14" xfId="42325" xr:uid="{EB4CEC68-5C7D-4617-AEC3-86281E7B51B7}"/>
    <cellStyle name="Titre 3 14 2" xfId="42326" xr:uid="{C64CB8D8-2171-4253-BFA3-5F42C2C8E194}"/>
    <cellStyle name="Titre 3 14 2 2" xfId="42327" xr:uid="{96AA9A05-786E-4252-B478-338AEEF2089E}"/>
    <cellStyle name="Titre 3 14 2 2 2" xfId="42328" xr:uid="{EF97F3B6-5E81-4FDC-9761-D7E22036C895}"/>
    <cellStyle name="Titre 3 14 2 2 2 2" xfId="42329" xr:uid="{6E50C5DD-9A5C-4071-AE65-E0B69B42F31C}"/>
    <cellStyle name="Titre 3 14 2 2 3" xfId="42330" xr:uid="{543C8098-20F0-4E2E-B20B-19BD31398BD5}"/>
    <cellStyle name="Titre 3 14 2 2 4" xfId="42331" xr:uid="{852A6CCC-A0F6-45B0-9EC0-BEF64291BF78}"/>
    <cellStyle name="Titre 3 14 2 3" xfId="42332" xr:uid="{F1626C14-54C1-4969-A4A1-9097644CFDBA}"/>
    <cellStyle name="Titre 3 14 2 3 2" xfId="42333" xr:uid="{EA04087A-491C-4AD5-A7E1-EF4C157BE7D6}"/>
    <cellStyle name="Titre 3 14 2 4" xfId="42334" xr:uid="{A5522167-7BCE-4A0D-88B0-9B5751C0EAE5}"/>
    <cellStyle name="Titre 3 14 2 5" xfId="42335" xr:uid="{A7E6314E-E263-47EB-BD7E-84582BA5AE93}"/>
    <cellStyle name="Titre 3 14 2 6" xfId="42336" xr:uid="{52F8417C-F5D0-4835-9DF2-2F6F04ED08A7}"/>
    <cellStyle name="Titre 3 14 3" xfId="42337" xr:uid="{C04E25D4-BA46-4691-961A-085F100784FD}"/>
    <cellStyle name="Titre 3 14 3 2" xfId="42338" xr:uid="{9FA247B4-8D0E-4F22-8C8A-A040CEE77FBF}"/>
    <cellStyle name="Titre 3 15" xfId="42339" xr:uid="{44A3734C-A67D-4FB3-9FAE-284B61DF2B83}"/>
    <cellStyle name="Titre 3 15 2" xfId="42340" xr:uid="{4E47FE10-8959-4393-8725-F298CE1FFFD6}"/>
    <cellStyle name="Titre 3 15 2 2" xfId="42341" xr:uid="{555998FD-F642-4ADB-BC51-24E72D5D0BAA}"/>
    <cellStyle name="Titre 3 15 2 2 2" xfId="42342" xr:uid="{87BB17D4-2E22-4307-8087-03C4E2097ACF}"/>
    <cellStyle name="Titre 3 15 2 2 2 2" xfId="42343" xr:uid="{35E1D540-10BE-439F-8D59-AAA575334088}"/>
    <cellStyle name="Titre 3 15 2 2 3" xfId="42344" xr:uid="{1FC49017-885C-4610-B5F6-F52FC877F4D3}"/>
    <cellStyle name="Titre 3 15 2 2 4" xfId="42345" xr:uid="{003B851D-EC74-4F47-950B-148D915898CC}"/>
    <cellStyle name="Titre 3 15 2 3" xfId="42346" xr:uid="{D5ACB427-5D6F-4B2F-A1F8-3EFBAA486D05}"/>
    <cellStyle name="Titre 3 15 2 3 2" xfId="42347" xr:uid="{0E20C341-53B8-4205-8293-44B6F179FE40}"/>
    <cellStyle name="Titre 3 15 2 4" xfId="42348" xr:uid="{C73B3DF7-53F8-486F-9827-60CDBA9C5359}"/>
    <cellStyle name="Titre 3 15 2 5" xfId="42349" xr:uid="{E77E4A01-AF3C-47E2-8414-17A2BE9FCE9F}"/>
    <cellStyle name="Titre 3 15 2 6" xfId="42350" xr:uid="{A22B4952-DC2D-43DE-A5C5-F720258854F7}"/>
    <cellStyle name="Titre 3 15 3" xfId="42351" xr:uid="{819450B1-B1F9-447E-9ADF-7D7E52C38E64}"/>
    <cellStyle name="Titre 3 15 3 2" xfId="42352" xr:uid="{9F857E58-24DC-43E9-93AE-2312B365DA88}"/>
    <cellStyle name="Titre 3 16" xfId="42353" xr:uid="{E8A71352-B43B-491C-8C38-27BB58D34876}"/>
    <cellStyle name="Titre 3 16 2" xfId="42354" xr:uid="{EB4FB212-276C-4DA7-B6D6-ABFEE40D2411}"/>
    <cellStyle name="Titre 3 16 3" xfId="42355" xr:uid="{F405CE15-C69F-4F16-801C-AC4812EE22F6}"/>
    <cellStyle name="Titre 3 17" xfId="42356" xr:uid="{F143FE71-228F-44FA-A36E-B6F40F473FCB}"/>
    <cellStyle name="Titre 3 17 2" xfId="42357" xr:uid="{DDA0AD8C-5AD2-44D8-A5F5-6FF737F8FD78}"/>
    <cellStyle name="Titre 3 18" xfId="42358" xr:uid="{81E3FE1A-E11A-447C-ABA7-F777CA6659F2}"/>
    <cellStyle name="Titre 3 2" xfId="187" xr:uid="{58266491-EE59-4F6A-8AF3-31BFF465E2F8}"/>
    <cellStyle name="Titre 3 2 2" xfId="42359" xr:uid="{2FA78DC3-4A92-4A6D-9E2B-CEE9968F3038}"/>
    <cellStyle name="Titre 3 2 2 2" xfId="42360" xr:uid="{1C075BEE-027F-46B8-B5B0-22DAAF15AFEF}"/>
    <cellStyle name="Titre 3 2 2 2 2" xfId="42361" xr:uid="{119E5617-4DBE-4086-98B3-F8EF51FFD236}"/>
    <cellStyle name="Titre 3 2 2 2 2 2" xfId="42362" xr:uid="{4D9DA956-0613-4EAB-9AF4-08167DD8E27B}"/>
    <cellStyle name="Titre 3 2 2 2 2 2 2" xfId="42363" xr:uid="{654D4833-2C1C-4828-B54E-BBCE6AC02B47}"/>
    <cellStyle name="Titre 3 2 2 2 2 2 2 2" xfId="42364" xr:uid="{E6E75181-3076-4569-94E8-14F4B0CA7E22}"/>
    <cellStyle name="Titre 3 2 2 2 2 2 3" xfId="42365" xr:uid="{3997226F-4FB3-42A0-AF43-3D7A1A05A8FC}"/>
    <cellStyle name="Titre 3 2 2 2 2 2 4" xfId="42366" xr:uid="{7CA99D24-632E-4C9E-9606-5C6C950D6FE3}"/>
    <cellStyle name="Titre 3 2 2 2 2 3" xfId="42367" xr:uid="{3EF49BB3-BBC6-4536-8104-878E9DE9C275}"/>
    <cellStyle name="Titre 3 2 2 2 2 3 2" xfId="42368" xr:uid="{4B3E5EED-DF87-4AB0-9C66-E425F81FE620}"/>
    <cellStyle name="Titre 3 2 2 2 2 4" xfId="42369" xr:uid="{F7A1380C-4827-4318-84E8-E959B539625E}"/>
    <cellStyle name="Titre 3 2 2 2 2 5" xfId="42370" xr:uid="{ADF37DAC-6F61-4B5E-A98A-00169BBA0C5B}"/>
    <cellStyle name="Titre 3 2 2 2 2 6" xfId="42371" xr:uid="{38CB0983-8000-4704-A166-F9B410E7E473}"/>
    <cellStyle name="Titre 3 2 2 3" xfId="42372" xr:uid="{42BD6641-01DB-4EB3-9E87-8A86271F98C7}"/>
    <cellStyle name="Titre 3 2 2 3 2" xfId="42373" xr:uid="{3F56BDA5-143C-4A3F-A6F8-735C5C69D4DF}"/>
    <cellStyle name="Titre 3 2 2 3 2 2" xfId="42374" xr:uid="{DA038669-A0BF-43B5-9A02-9506F5A8936B}"/>
    <cellStyle name="Titre 3 2 2 3 2 2 2" xfId="42375" xr:uid="{4D12D8B0-EC0C-4F5E-9BB4-A1DE78D259A6}"/>
    <cellStyle name="Titre 3 2 2 3 2 3" xfId="42376" xr:uid="{6BAD5C3D-A576-4027-9A89-4274163623FB}"/>
    <cellStyle name="Titre 3 2 2 3 2 4" xfId="42377" xr:uid="{A1D5FA65-9A50-4BBE-9D26-CD6D94BC3ED8}"/>
    <cellStyle name="Titre 3 2 2 3 3" xfId="42378" xr:uid="{659386AD-CE13-45F0-A1ED-8E9E2838BBF2}"/>
    <cellStyle name="Titre 3 2 2 3 3 2" xfId="42379" xr:uid="{24FC2C12-F5A1-465C-B3F4-42C955E5B75F}"/>
    <cellStyle name="Titre 3 2 2 3 4" xfId="42380" xr:uid="{FD75AFE3-AFF8-4725-97E0-3A8DC42D7F4F}"/>
    <cellStyle name="Titre 3 2 2 3 5" xfId="42381" xr:uid="{E74E6EA2-F110-4C95-95F3-D780DEB978C5}"/>
    <cellStyle name="Titre 3 2 2 4" xfId="42382" xr:uid="{A29A38DE-BFC5-4FD7-8BD8-6DD1497ADDA7}"/>
    <cellStyle name="Titre 3 2 2 5" xfId="42383" xr:uid="{3D4A0BA0-3A47-4409-9C65-B1DF5F875D99}"/>
    <cellStyle name="Titre 3 2 3" xfId="42384" xr:uid="{85B1DD8C-CA6F-41E6-B295-9305FDDFC102}"/>
    <cellStyle name="Titre 3 2 3 2" xfId="42385" xr:uid="{51A2BB5E-1592-4C02-A0F0-EE1E61C460E1}"/>
    <cellStyle name="Titre 3 2 3 2 2" xfId="42386" xr:uid="{1A770529-2261-4DB6-8B5C-ED2B17217145}"/>
    <cellStyle name="Titre 3 2 3 2 2 2" xfId="42387" xr:uid="{17B44C47-34C7-4225-9F40-3B624576C70C}"/>
    <cellStyle name="Titre 3 2 3 2 2 2 2" xfId="42388" xr:uid="{01CBA500-AC5B-46EB-B90E-CA6F6CB0C008}"/>
    <cellStyle name="Titre 3 2 3 2 2 3" xfId="42389" xr:uid="{C43FE4B5-3AC5-41E1-8E9F-B89AF8F54F8F}"/>
    <cellStyle name="Titre 3 2 3 2 2 4" xfId="42390" xr:uid="{68D6EF98-75D5-452C-BACE-34B16EC32D14}"/>
    <cellStyle name="Titre 3 2 3 2 3" xfId="42391" xr:uid="{16463CF4-FCE1-4159-A58F-34F2FDD197E4}"/>
    <cellStyle name="Titre 3 2 3 2 3 2" xfId="42392" xr:uid="{A7FFE402-0899-4073-A69A-F8DC8B0E8D9F}"/>
    <cellStyle name="Titre 3 2 3 2 4" xfId="42393" xr:uid="{79DFC6D8-91E1-41B2-BF51-7EEBFE23FD97}"/>
    <cellStyle name="Titre 3 2 3 2 5" xfId="42394" xr:uid="{AF2E2550-C72E-4B0C-B869-0355216126E5}"/>
    <cellStyle name="Titre 3 2 3 2 6" xfId="42395" xr:uid="{DC94D216-FEC4-4E58-97FE-15863BD7D9EF}"/>
    <cellStyle name="Titre 3 2 3 3" xfId="42396" xr:uid="{37F1A940-D2F3-4A08-8037-B93D52EF3651}"/>
    <cellStyle name="Titre 3 2 3 4" xfId="42397" xr:uid="{5E9C86DA-295A-4A77-B5A0-BC8A9BBDA657}"/>
    <cellStyle name="Titre 3 2 4" xfId="42398" xr:uid="{FE044847-EB30-4D90-B700-061672B84C1C}"/>
    <cellStyle name="Titre 3 2 4 2" xfId="42399" xr:uid="{CA15F29F-ACA7-4384-8355-48F98CB4FDFF}"/>
    <cellStyle name="Titre 3 2 4 2 2" xfId="42400" xr:uid="{36375C5C-D361-4B0A-87B1-0C11972C1354}"/>
    <cellStyle name="Titre 3 2 4 2 2 2" xfId="42401" xr:uid="{48F0268F-6448-477D-A94E-5F021A766E11}"/>
    <cellStyle name="Titre 3 2 4 2 2 2 2" xfId="42402" xr:uid="{36CC3321-847B-48D8-A030-6F84E70CCA7F}"/>
    <cellStyle name="Titre 3 2 4 2 2 3" xfId="42403" xr:uid="{4719FE02-F61D-429E-AAAB-B33F6A2F99AA}"/>
    <cellStyle name="Titre 3 2 4 2 2 4" xfId="42404" xr:uid="{444BF39E-5EE5-4421-9DC9-6299B34CE3B0}"/>
    <cellStyle name="Titre 3 2 4 2 3" xfId="42405" xr:uid="{5F64BF91-8AB9-4544-BF26-CEBB57C038E5}"/>
    <cellStyle name="Titre 3 2 4 2 3 2" xfId="42406" xr:uid="{B5A786A6-CF2D-41BB-B91B-6090EEF6B37D}"/>
    <cellStyle name="Titre 3 2 4 2 4" xfId="42407" xr:uid="{0959F0C6-A11A-4B5B-9B44-CABD6A1AE1AF}"/>
    <cellStyle name="Titre 3 2 4 2 5" xfId="42408" xr:uid="{8FE00D34-4BFE-4EAD-B3B0-6389048C5430}"/>
    <cellStyle name="Titre 3 2 4 2 6" xfId="42409" xr:uid="{4EB32305-4BFF-499C-8D29-EF784BCA810C}"/>
    <cellStyle name="Titre 3 2 4 3" xfId="42410" xr:uid="{A5A5E394-31CB-43D6-8FE1-8067F00E48FC}"/>
    <cellStyle name="Titre 3 2 4 4" xfId="42411" xr:uid="{274AE3DE-C8D3-4051-916C-834606A0073B}"/>
    <cellStyle name="Titre 3 2 5" xfId="42412" xr:uid="{298BF7D9-EA3F-4656-9C0D-1FBA697BFEF3}"/>
    <cellStyle name="Titre 3 2 5 2" xfId="42413" xr:uid="{06A14237-6FCA-4E4C-91C3-AE4A1D3990AF}"/>
    <cellStyle name="Titre 3 2 5 2 2" xfId="42414" xr:uid="{A00614B3-2DA5-4270-B65F-234B6DEF8105}"/>
    <cellStyle name="Titre 3 2 5 2 2 2" xfId="42415" xr:uid="{51B099E0-D026-40D5-B660-264EBFFD3710}"/>
    <cellStyle name="Titre 3 2 5 2 3" xfId="42416" xr:uid="{E8D961CA-0D36-40C2-B312-6C55423B59B7}"/>
    <cellStyle name="Titre 3 2 5 2 4" xfId="42417" xr:uid="{35E31ED4-23D9-421D-BD57-EB31D9D090DD}"/>
    <cellStyle name="Titre 3 2 5 3" xfId="42418" xr:uid="{5CE46530-5BFF-4E55-9FD4-9FC9354B2191}"/>
    <cellStyle name="Titre 3 2 5 3 2" xfId="42419" xr:uid="{AA2F95CF-0C7B-45C9-ACF3-C26E3685D1CE}"/>
    <cellStyle name="Titre 3 2 5 3 3" xfId="42420" xr:uid="{3BAA7CA9-8DDF-4E91-92F7-E8B321658F37}"/>
    <cellStyle name="Titre 3 2 5 4" xfId="42421" xr:uid="{59C46E3F-414E-462B-8E6D-C7361A1316F2}"/>
    <cellStyle name="Titre 3 2 5 4 2" xfId="42422" xr:uid="{A82AF696-72DF-4F8A-A716-55246FB2E5D9}"/>
    <cellStyle name="Titre 3 2 5 5" xfId="42423" xr:uid="{53C03DBD-7BAE-4F62-AA45-F11AC4CA9E17}"/>
    <cellStyle name="Titre 3 2 6" xfId="42424" xr:uid="{D6920CC2-3E13-447B-8EF4-FD071859D04C}"/>
    <cellStyle name="Titre 3 2 6 2" xfId="42425" xr:uid="{41A9C393-20EE-4339-A726-395DCD8B1304}"/>
    <cellStyle name="Titre 3 2 7" xfId="42426" xr:uid="{8DF1140F-97AF-4593-A8F4-AB2584D0A190}"/>
    <cellStyle name="Titre 3 2 8" xfId="42427" xr:uid="{53417D84-DAD3-4F30-AD72-C833D31011BD}"/>
    <cellStyle name="Titre 3 3" xfId="42428" xr:uid="{5F18EE53-52D1-46D2-986E-40F12824002E}"/>
    <cellStyle name="Titre 3 3 2" xfId="42429" xr:uid="{B1495E4A-4BED-4158-98F2-BC15716173F0}"/>
    <cellStyle name="Titre 3 3 2 2" xfId="42430" xr:uid="{234F9B69-66D5-4365-806A-EBD6DF3058A6}"/>
    <cellStyle name="Titre 3 3 2 2 2" xfId="42431" xr:uid="{331BA7FB-A6CB-4976-8DAD-59DC4844D8BE}"/>
    <cellStyle name="Titre 3 3 2 2 2 2" xfId="42432" xr:uid="{E8ECB9E4-847B-4553-BEEE-377D85FFC2A8}"/>
    <cellStyle name="Titre 3 3 2 2 2 2 2" xfId="42433" xr:uid="{B6BD7B7E-099B-4CB8-894C-BA459D5F753D}"/>
    <cellStyle name="Titre 3 3 2 2 2 3" xfId="42434" xr:uid="{728C5A58-C832-42CE-AE06-927B689933C1}"/>
    <cellStyle name="Titre 3 3 2 2 2 4" xfId="42435" xr:uid="{698AFA41-B015-4807-9AD3-EA16C85EB0EE}"/>
    <cellStyle name="Titre 3 3 2 2 2 5" xfId="42436" xr:uid="{49606523-77A4-455B-8DC8-E0C4EF918541}"/>
    <cellStyle name="Titre 3 3 2 2 3" xfId="42437" xr:uid="{108B98DA-88E8-47E0-853D-20690AAA404F}"/>
    <cellStyle name="Titre 3 3 2 2 3 2" xfId="42438" xr:uid="{D096B017-BF92-45C6-8460-61813215F9D8}"/>
    <cellStyle name="Titre 3 3 2 2 3 3" xfId="42439" xr:uid="{CDEDEAFC-9B72-448A-A0B8-742AD885A487}"/>
    <cellStyle name="Titre 3 3 2 2 4" xfId="42440" xr:uid="{42E4A1C4-DD50-4FBB-AC1A-7B3C441EE19E}"/>
    <cellStyle name="Titre 3 3 2 2 5" xfId="42441" xr:uid="{6F195BC2-F7FD-4EB1-BED0-49C31C6815E6}"/>
    <cellStyle name="Titre 3 3 2 3" xfId="42442" xr:uid="{0C11B034-9C40-4889-9723-9A21CE13EDD6}"/>
    <cellStyle name="Titre 3 3 3" xfId="42443" xr:uid="{992F6E2C-ABA6-487D-8F30-46AD23053606}"/>
    <cellStyle name="Titre 3 3 3 2" xfId="42444" xr:uid="{39A5DFD1-3897-42D9-8C41-53B44C14E536}"/>
    <cellStyle name="Titre 3 3 3 2 2" xfId="42445" xr:uid="{91FC5232-32B6-42ED-8A54-2E6DBA58CF7D}"/>
    <cellStyle name="Titre 3 3 3 2 2 2" xfId="42446" xr:uid="{679F435A-48C5-4060-8881-29353C868C5B}"/>
    <cellStyle name="Titre 3 3 3 2 3" xfId="42447" xr:uid="{163B18B7-382A-440F-93BF-8A559C7BE7AC}"/>
    <cellStyle name="Titre 3 3 3 2 4" xfId="42448" xr:uid="{EC334274-6E6E-49DC-8250-44C9753E2AFA}"/>
    <cellStyle name="Titre 3 3 3 2 5" xfId="42449" xr:uid="{49AF6130-C917-48C5-948E-385489E6B87A}"/>
    <cellStyle name="Titre 3 3 3 3" xfId="42450" xr:uid="{2BE63168-197D-4992-BFB6-F1DE13C2D4BE}"/>
    <cellStyle name="Titre 3 3 3 3 2" xfId="42451" xr:uid="{55C9E4E9-52F0-4F29-A458-223910CDC20F}"/>
    <cellStyle name="Titre 3 3 3 3 3" xfId="42452" xr:uid="{1268F94E-CFDB-403C-99A5-A81FCCC407D7}"/>
    <cellStyle name="Titre 3 3 3 4" xfId="42453" xr:uid="{00E022D3-D3F5-4A3F-864A-55073940BE88}"/>
    <cellStyle name="Titre 3 3 3 4 2" xfId="42454" xr:uid="{7236F260-9F76-48E3-95BF-73AACC2EF37E}"/>
    <cellStyle name="Titre 3 3 3 4 3" xfId="42455" xr:uid="{AB272575-6441-4734-82A8-A76373E689B4}"/>
    <cellStyle name="Titre 3 3 3 5" xfId="42456" xr:uid="{F8141070-9F77-47D7-AF05-C49C31A84DD9}"/>
    <cellStyle name="Titre 3 3 3 5 2" xfId="42457" xr:uid="{FE9278C9-9CD8-492B-A876-F83DEBDCCF05}"/>
    <cellStyle name="Titre 3 3 3 6" xfId="42458" xr:uid="{2D7BB6DA-003D-4D97-B8A7-398E78E76B01}"/>
    <cellStyle name="Titre 3 3 4" xfId="42459" xr:uid="{C768577F-7F88-4F8E-82B2-8B480FBC8482}"/>
    <cellStyle name="Titre 3 3 4 2" xfId="42460" xr:uid="{1E0CC459-3D9F-4135-9435-DB67838AE06A}"/>
    <cellStyle name="Titre 3 3 4 3" xfId="42461" xr:uid="{B848FA9B-8870-49ED-BB56-5B8D37D7FF31}"/>
    <cellStyle name="Titre 3 3 5" xfId="42462" xr:uid="{9E508D23-86D7-4BC0-9D68-E0C02AA82E44}"/>
    <cellStyle name="Titre 3 3 6" xfId="42463" xr:uid="{6C81285A-7E80-4408-9736-2DF93022480C}"/>
    <cellStyle name="Titre 3 3 6 2" xfId="42464" xr:uid="{9BB8771A-A6B7-4EB6-BEFD-95AA58E54315}"/>
    <cellStyle name="Titre 3 3 7" xfId="42465" xr:uid="{631E8D86-E87D-4009-97EA-56053132A92B}"/>
    <cellStyle name="Titre 3 3 8" xfId="42466" xr:uid="{4E14A494-6502-4F91-B4FF-8CF089661C3A}"/>
    <cellStyle name="Titre 3 4" xfId="42467" xr:uid="{D3F7636E-644E-41C6-AEED-C4AC7D239404}"/>
    <cellStyle name="Titre 3 4 2" xfId="42468" xr:uid="{61D9DA4B-EB28-45ED-BFF8-C8B8E76AB241}"/>
    <cellStyle name="Titre 3 4 2 2" xfId="42469" xr:uid="{DCB8146C-655A-4BA8-BA14-8D961D4F4AAE}"/>
    <cellStyle name="Titre 3 4 2 2 2" xfId="42470" xr:uid="{8F5E9E1B-E4F1-421F-AED8-052838F03174}"/>
    <cellStyle name="Titre 3 4 2 2 2 2" xfId="42471" xr:uid="{5115BD91-69E1-45E7-80CA-13951F7A68DC}"/>
    <cellStyle name="Titre 3 4 2 2 2 2 2" xfId="42472" xr:uid="{D12CF38F-DC56-4978-95A2-32DA54816923}"/>
    <cellStyle name="Titre 3 4 2 2 2 3" xfId="42473" xr:uid="{B42A1073-FC34-4DAB-8A39-39509140A0F5}"/>
    <cellStyle name="Titre 3 4 2 2 2 4" xfId="42474" xr:uid="{176434A5-CA97-4610-B8EE-67F38F38B687}"/>
    <cellStyle name="Titre 3 4 2 2 2 5" xfId="42475" xr:uid="{5980DC8A-64F1-4416-B135-6F90678A91CF}"/>
    <cellStyle name="Titre 3 4 2 2 3" xfId="42476" xr:uid="{D5B6E70E-740C-4A5B-87A2-5604B9F7A239}"/>
    <cellStyle name="Titre 3 4 2 2 3 2" xfId="42477" xr:uid="{E45A72B7-198F-4A54-8C67-9E67D93E84F8}"/>
    <cellStyle name="Titre 3 4 2 2 3 3" xfId="42478" xr:uid="{D9B9062E-750D-478A-98DE-BAF7632744F3}"/>
    <cellStyle name="Titre 3 4 2 2 4" xfId="42479" xr:uid="{5C4F6420-17E3-48E6-B0C0-D7C84E87C8FB}"/>
    <cellStyle name="Titre 3 4 2 2 5" xfId="42480" xr:uid="{3F4E92A1-22E7-43DA-B1C9-DFC7825421BF}"/>
    <cellStyle name="Titre 3 4 2 3" xfId="42481" xr:uid="{84998865-0758-4F03-91ED-CED3657C17FB}"/>
    <cellStyle name="Titre 3 4 3" xfId="42482" xr:uid="{4BEABC13-8FE3-4A5E-A25E-BE83EF1572D9}"/>
    <cellStyle name="Titre 3 4 3 2" xfId="42483" xr:uid="{B447CB81-F9DA-46C5-83DB-71FFD309E363}"/>
    <cellStyle name="Titre 3 4 3 2 2" xfId="42484" xr:uid="{D0406583-9D2F-4547-B795-BF6A2AF8CFCB}"/>
    <cellStyle name="Titre 3 4 3 2 2 2" xfId="42485" xr:uid="{DA919379-830A-4C85-926B-CD0076703C3D}"/>
    <cellStyle name="Titre 3 4 3 2 3" xfId="42486" xr:uid="{2D9F5EAD-D4C5-4380-B8BF-0CAF6432F90F}"/>
    <cellStyle name="Titre 3 4 3 2 4" xfId="42487" xr:uid="{47F207C4-D844-4968-9131-470F5CCF023F}"/>
    <cellStyle name="Titre 3 4 3 2 5" xfId="42488" xr:uid="{8E1535D3-BC1D-4197-8570-571527D5F06B}"/>
    <cellStyle name="Titre 3 4 3 3" xfId="42489" xr:uid="{25FC9675-4D69-42BA-9891-C5EF783E7CBC}"/>
    <cellStyle name="Titre 3 4 3 3 2" xfId="42490" xr:uid="{DD5E1BAD-AC9A-4303-A04A-B4229ACEA143}"/>
    <cellStyle name="Titre 3 4 3 3 3" xfId="42491" xr:uid="{EC3F453D-1A74-41A9-BB2D-BFBF29A409E0}"/>
    <cellStyle name="Titre 3 4 3 3 4" xfId="42492" xr:uid="{3A1E13AF-D8B7-4459-AB7A-33B4A245E60F}"/>
    <cellStyle name="Titre 3 4 3 4" xfId="42493" xr:uid="{A2E7BC19-DE28-4038-BBC6-732332A11522}"/>
    <cellStyle name="Titre 3 4 3 4 2" xfId="42494" xr:uid="{9DBA2027-ABB6-411A-8155-1A8DEA5F9DA6}"/>
    <cellStyle name="Titre 3 4 3 5" xfId="42495" xr:uid="{BC1D8EE9-3C25-4A34-80FF-1CC71BDC6679}"/>
    <cellStyle name="Titre 3 4 3 6" xfId="42496" xr:uid="{39F28C7C-21BA-4412-86D0-5E28671B3DF1}"/>
    <cellStyle name="Titre 3 4 4" xfId="42497" xr:uid="{A7E0C7DD-23FC-4735-8517-E34D28A1AD9C}"/>
    <cellStyle name="Titre 3 4 4 2" xfId="42498" xr:uid="{9EBAE341-0A32-4E74-B737-1016F2FD1550}"/>
    <cellStyle name="Titre 3 4 4 2 2" xfId="42499" xr:uid="{A760524A-93AA-4723-AAAE-614ED14E721B}"/>
    <cellStyle name="Titre 3 4 4 3" xfId="42500" xr:uid="{FACAFD14-D0FD-4B2C-ACA2-EB8E69D27486}"/>
    <cellStyle name="Titre 3 4 5" xfId="42501" xr:uid="{60A1ACE1-E9F8-4083-ACA7-870181A3BB4F}"/>
    <cellStyle name="Titre 3 4 6" xfId="42502" xr:uid="{D3459B84-467C-4892-AFA5-B7C62F2D62CB}"/>
    <cellStyle name="Titre 3 5" xfId="42503" xr:uid="{4C1DFDB4-FB20-4AFB-B9DD-EA246521863F}"/>
    <cellStyle name="Titre 3 5 2" xfId="42504" xr:uid="{E5ED4756-B66B-4865-B207-9D41C740E56B}"/>
    <cellStyle name="Titre 3 5 2 2" xfId="42505" xr:uid="{1C1ABC67-4384-48B0-94C9-85C3AEE39A64}"/>
    <cellStyle name="Titre 3 5 2 2 2" xfId="42506" xr:uid="{02255D15-7690-42FA-A41B-87F5428B5694}"/>
    <cellStyle name="Titre 3 5 2 2 2 2" xfId="42507" xr:uid="{B31F1982-7E08-476F-8D5E-07C407D95C0A}"/>
    <cellStyle name="Titre 3 5 2 2 2 2 2" xfId="42508" xr:uid="{C1B07C3C-B333-4125-BB63-2ED9DD7BB584}"/>
    <cellStyle name="Titre 3 5 2 2 2 3" xfId="42509" xr:uid="{11E8FC28-53C7-4788-83CF-CAD6FB833067}"/>
    <cellStyle name="Titre 3 5 2 2 2 4" xfId="42510" xr:uid="{02741F44-383B-4880-A2E6-50010F0A8017}"/>
    <cellStyle name="Titre 3 5 2 2 3" xfId="42511" xr:uid="{552CECCC-64CF-4AC5-99B1-4E7C18851E6E}"/>
    <cellStyle name="Titre 3 5 2 2 3 2" xfId="42512" xr:uid="{D8ACC1D3-6BA8-48D8-A076-E7D31B4BF2EE}"/>
    <cellStyle name="Titre 3 5 2 2 4" xfId="42513" xr:uid="{937D4E4C-7DBA-4D5B-9FD6-44041F4824EC}"/>
    <cellStyle name="Titre 3 5 2 2 5" xfId="42514" xr:uid="{EF651E6D-D808-43AA-930D-91CF049C4855}"/>
    <cellStyle name="Titre 3 5 2 2 6" xfId="42515" xr:uid="{8C576B45-77BB-4F1E-AAD4-466F3D0EA9A5}"/>
    <cellStyle name="Titre 3 5 2 3" xfId="42516" xr:uid="{E608FF41-E172-4560-BC47-64B95DB338B5}"/>
    <cellStyle name="Titre 3 5 2 3 2" xfId="42517" xr:uid="{55B96298-E5B0-4E08-A34A-C140DB8DC901}"/>
    <cellStyle name="Titre 3 5 3" xfId="42518" xr:uid="{7A1980A4-F3D6-4360-9669-C6E2E66F91E9}"/>
    <cellStyle name="Titre 3 5 3 2" xfId="42519" xr:uid="{7CA3BAD5-AD36-4612-BBA8-8A3E11D103DE}"/>
    <cellStyle name="Titre 3 5 3 2 2" xfId="42520" xr:uid="{45C93857-0A0B-4A54-8BD4-5AE88DAE428C}"/>
    <cellStyle name="Titre 3 5 3 2 2 2" xfId="42521" xr:uid="{EDE1FDB0-F03E-4C80-B890-D9E364A04526}"/>
    <cellStyle name="Titre 3 5 3 2 3" xfId="42522" xr:uid="{198759D4-D01A-49F5-AB9E-0919BE3ED7B6}"/>
    <cellStyle name="Titre 3 5 3 2 4" xfId="42523" xr:uid="{DA0FF99D-2B9E-4992-BA70-2C626D567B50}"/>
    <cellStyle name="Titre 3 5 3 3" xfId="42524" xr:uid="{F3BBFF63-E1AB-472A-BF64-C76B2D8B4622}"/>
    <cellStyle name="Titre 3 5 3 3 2" xfId="42525" xr:uid="{AA5CA90A-6C44-4ADF-BAB5-FFC11DA8493E}"/>
    <cellStyle name="Titre 3 5 3 3 3" xfId="42526" xr:uid="{14101FC5-92ED-4FC6-A888-39DD79D28176}"/>
    <cellStyle name="Titre 3 5 3 4" xfId="42527" xr:uid="{E5B1AF5F-A71D-4D2F-BE19-D79A7E8FBDED}"/>
    <cellStyle name="Titre 3 5 3 5" xfId="42528" xr:uid="{3CAE85BC-05FA-4132-AACB-B1131FC15F5C}"/>
    <cellStyle name="Titre 3 5 4" xfId="42529" xr:uid="{DDFEEAA6-468A-4EE8-B720-774B2CADAC45}"/>
    <cellStyle name="Titre 3 6" xfId="42530" xr:uid="{7CB8300A-BC23-46B0-918C-6D36E73FE22D}"/>
    <cellStyle name="Titre 3 6 2" xfId="42531" xr:uid="{A6397003-396E-48D5-A71F-4CBBF9CD0338}"/>
    <cellStyle name="Titre 3 6 2 2" xfId="42532" xr:uid="{B0C1B238-5C9A-486E-9C2D-30F9E1FD1C6B}"/>
    <cellStyle name="Titre 3 6 2 2 2" xfId="42533" xr:uid="{9A166425-D7B2-43D8-A2A4-F43B181B7C54}"/>
    <cellStyle name="Titre 3 6 2 2 2 2" xfId="42534" xr:uid="{04859E2D-1933-4EA5-90B0-3B42C7265627}"/>
    <cellStyle name="Titre 3 6 2 2 2 2 2" xfId="42535" xr:uid="{E58EC2A3-9951-431D-B35D-8F00B0B917DC}"/>
    <cellStyle name="Titre 3 6 2 2 2 3" xfId="42536" xr:uid="{CD1B930C-5CB2-4ED8-97A7-34699F1E398E}"/>
    <cellStyle name="Titre 3 6 2 2 2 4" xfId="42537" xr:uid="{3ADC89E5-C0D6-42D3-A90E-9FCA18534982}"/>
    <cellStyle name="Titre 3 6 2 2 3" xfId="42538" xr:uid="{D164105D-2FBA-4CF3-B119-362D1AC243F1}"/>
    <cellStyle name="Titre 3 6 2 2 3 2" xfId="42539" xr:uid="{3F803782-E6C6-45A8-BBA2-28ABB1F561A2}"/>
    <cellStyle name="Titre 3 6 2 2 4" xfId="42540" xr:uid="{55D058F2-0612-451E-AD9A-4BAD1F6A9D42}"/>
    <cellStyle name="Titre 3 6 2 2 5" xfId="42541" xr:uid="{DD8CFD32-AD80-44E8-B610-F8E7FBEC01F5}"/>
    <cellStyle name="Titre 3 6 2 2 6" xfId="42542" xr:uid="{599B04E9-C1E4-463E-B61F-3BF3B87F8503}"/>
    <cellStyle name="Titre 3 6 2 3" xfId="42543" xr:uid="{5B1A6195-D372-498A-9B3B-6EEF0DFBFC54}"/>
    <cellStyle name="Titre 3 6 2 3 2" xfId="42544" xr:uid="{54140E48-AC9C-4B24-A71F-460257A985C2}"/>
    <cellStyle name="Titre 3 6 3" xfId="42545" xr:uid="{32BE78C5-12C7-4FFC-87D2-A0BB977EB963}"/>
    <cellStyle name="Titre 3 6 3 2" xfId="42546" xr:uid="{21D71395-EB65-444B-B0B8-A2215DF6B5CF}"/>
    <cellStyle name="Titre 3 6 3 2 2" xfId="42547" xr:uid="{54542515-EAB2-44F4-B143-DEF73F302B3D}"/>
    <cellStyle name="Titre 3 6 3 2 2 2" xfId="42548" xr:uid="{F28921CA-6FBD-4778-BB45-F45F73CEB00E}"/>
    <cellStyle name="Titre 3 6 3 2 3" xfId="42549" xr:uid="{331A1D0B-3788-4D38-8D50-1B6D833C16E6}"/>
    <cellStyle name="Titre 3 6 3 2 4" xfId="42550" xr:uid="{8E37D277-44DB-4202-86F8-FCDEB844839B}"/>
    <cellStyle name="Titre 3 6 3 2 5" xfId="42551" xr:uid="{74817D44-3EB4-4386-AA32-C0546633E0A6}"/>
    <cellStyle name="Titre 3 6 3 3" xfId="42552" xr:uid="{F7FA4673-F3CB-4A0D-AB3D-ADE9450D289A}"/>
    <cellStyle name="Titre 3 6 3 3 2" xfId="42553" xr:uid="{97C85CAD-7A62-4262-BF58-5FA8016F41B4}"/>
    <cellStyle name="Titre 3 6 3 3 3" xfId="42554" xr:uid="{AD50CD5C-6264-4F5E-9313-9C5F93C25B80}"/>
    <cellStyle name="Titre 3 6 3 3 4" xfId="42555" xr:uid="{B3B63694-EE91-4E26-ACA8-5723C299D1E7}"/>
    <cellStyle name="Titre 3 6 3 4" xfId="42556" xr:uid="{89B8D75B-AE0B-44A0-92B3-F086C8ACC15B}"/>
    <cellStyle name="Titre 3 6 3 4 2" xfId="42557" xr:uid="{062E87BA-D242-4F83-B77A-ACCCBDC34343}"/>
    <cellStyle name="Titre 3 6 3 5" xfId="42558" xr:uid="{71A8BFEA-937C-4BB9-B5D4-9C0D8DB4BE95}"/>
    <cellStyle name="Titre 3 6 3 6" xfId="42559" xr:uid="{6B21FF9B-F447-4BC2-AAA5-79A293EB6878}"/>
    <cellStyle name="Titre 3 6 4" xfId="42560" xr:uid="{835D9B45-4A7B-459C-B75A-114F4CD9ECF7}"/>
    <cellStyle name="Titre 3 6 4 2" xfId="42561" xr:uid="{B5BE2826-B14F-4A63-B72B-35AB98AF5D47}"/>
    <cellStyle name="Titre 3 6 5" xfId="42562" xr:uid="{EEA84762-22EE-48F7-9892-5B0F68C4FE10}"/>
    <cellStyle name="Titre 3 6 5 2" xfId="42563" xr:uid="{B0059994-48B6-44C2-9910-F6F05E1958B4}"/>
    <cellStyle name="Titre 3 6 5 2 2" xfId="42564" xr:uid="{37014F97-9D1F-4209-A726-9AE6DBD6986B}"/>
    <cellStyle name="Titre 3 6 6" xfId="42565" xr:uid="{869F6672-FD07-45C8-A1F5-317BBEA65C3C}"/>
    <cellStyle name="Titre 3 6 6 2" xfId="42566" xr:uid="{AAB97D1B-37DE-4AE5-9DED-F77E66D16460}"/>
    <cellStyle name="Titre 3 7" xfId="42567" xr:uid="{33390128-A56C-4AFD-9E39-18AB9DF4E880}"/>
    <cellStyle name="Titre 3 7 2" xfId="42568" xr:uid="{F027797B-E1FA-4D2F-96E2-09490CAA60F8}"/>
    <cellStyle name="Titre 3 7 2 2" xfId="42569" xr:uid="{4A9B96F3-9F38-427F-9172-250497E32C15}"/>
    <cellStyle name="Titre 3 7 2 2 2" xfId="42570" xr:uid="{C02598FA-06B2-4449-8594-4657B4D0D539}"/>
    <cellStyle name="Titre 3 7 2 2 2 2" xfId="42571" xr:uid="{01457A3B-854C-4E66-A5E5-314C5725FA99}"/>
    <cellStyle name="Titre 3 7 2 2 3" xfId="42572" xr:uid="{2C62102F-EEE8-49AA-8687-7190C8E330DA}"/>
    <cellStyle name="Titre 3 7 2 2 4" xfId="42573" xr:uid="{0381E98D-9FED-4F0E-8F65-40ABD35C344B}"/>
    <cellStyle name="Titre 3 7 2 3" xfId="42574" xr:uid="{E015413F-C44F-4150-95CB-C1E25C937CE4}"/>
    <cellStyle name="Titre 3 7 2 3 2" xfId="42575" xr:uid="{9C1E6CD6-AD89-4E16-AFB3-914544C4F7F0}"/>
    <cellStyle name="Titre 3 7 2 3 3" xfId="42576" xr:uid="{26F08E41-EDF3-4BEA-B116-69BB82C52466}"/>
    <cellStyle name="Titre 3 7 2 4" xfId="42577" xr:uid="{5691C957-F6A4-4FA9-85A8-27E4B5932BEA}"/>
    <cellStyle name="Titre 3 7 2 4 2" xfId="42578" xr:uid="{19E397FC-4133-4B1F-A086-3F279836B81F}"/>
    <cellStyle name="Titre 3 7 2 5" xfId="42579" xr:uid="{44724DA3-F546-4503-AD87-BF39E355F1E5}"/>
    <cellStyle name="Titre 3 7 2 6" xfId="42580" xr:uid="{419DD5F4-EE0E-497F-A8DC-8F025AF584DD}"/>
    <cellStyle name="Titre 3 7 3" xfId="42581" xr:uid="{92D87A74-BEAD-40B1-9B61-F25854D30740}"/>
    <cellStyle name="Titre 3 7 3 2" xfId="42582" xr:uid="{2D667B77-13AB-49CD-A890-23326A0A2164}"/>
    <cellStyle name="Titre 3 7 4" xfId="42583" xr:uid="{AF9C0B8E-0087-4B7B-915D-CE06F49FFE06}"/>
    <cellStyle name="Titre 3 8" xfId="42584" xr:uid="{53361457-0CAC-4FD5-AA11-7B531DEEDAC9}"/>
    <cellStyle name="Titre 3 8 2" xfId="42585" xr:uid="{45583DE0-ADC8-4324-A4E0-0DE9B775D88A}"/>
    <cellStyle name="Titre 3 8 2 2" xfId="42586" xr:uid="{D8B02029-B451-438A-BD40-42C9A1282BD4}"/>
    <cellStyle name="Titre 3 8 2 2 2" xfId="42587" xr:uid="{AB37343F-E6AC-43B8-A54A-97DE870AC592}"/>
    <cellStyle name="Titre 3 8 2 2 2 2" xfId="42588" xr:uid="{7A12C4B0-598C-4979-9483-B3154F10503A}"/>
    <cellStyle name="Titre 3 8 2 2 3" xfId="42589" xr:uid="{E2995001-DAB7-4EC0-8802-260C636E491D}"/>
    <cellStyle name="Titre 3 8 2 2 4" xfId="42590" xr:uid="{7711864C-717B-4F5B-A23C-8272E0E5357D}"/>
    <cellStyle name="Titre 3 8 2 3" xfId="42591" xr:uid="{04993ED2-2F76-4DF9-A8A8-7680E7D63C5C}"/>
    <cellStyle name="Titre 3 8 2 3 2" xfId="42592" xr:uid="{74FD5DD2-3AFF-4871-9680-92CA7449D70D}"/>
    <cellStyle name="Titre 3 8 2 3 3" xfId="42593" xr:uid="{7C04BFB9-6915-4F9B-BB03-50A453DFAA3E}"/>
    <cellStyle name="Titre 3 8 2 4" xfId="42594" xr:uid="{02D13E33-30BF-466A-9211-4E320AE3B227}"/>
    <cellStyle name="Titre 3 8 2 4 2" xfId="42595" xr:uid="{D3307268-7BE6-4EB6-A34D-94996DD9C164}"/>
    <cellStyle name="Titre 3 8 2 5" xfId="42596" xr:uid="{A642B8B5-3B12-4FB2-B428-C79EACB7ACE8}"/>
    <cellStyle name="Titre 3 8 2 6" xfId="42597" xr:uid="{FB60B4EB-3271-4155-8406-D53102AB9F21}"/>
    <cellStyle name="Titre 3 8 3" xfId="42598" xr:uid="{34E1EA01-FF63-4841-97C2-24A3D60E158A}"/>
    <cellStyle name="Titre 3 8 3 2" xfId="42599" xr:uid="{F8B1B749-49B0-46E9-A27C-F4EC7272BCEC}"/>
    <cellStyle name="Titre 3 9" xfId="42600" xr:uid="{583A44D8-4886-4814-9AD9-74D55BB43766}"/>
    <cellStyle name="Titre 3 9 2" xfId="42601" xr:uid="{27C4A5D4-F2BB-4AE3-A91D-43509EDB00F7}"/>
    <cellStyle name="Titre 3 9 2 2" xfId="42602" xr:uid="{83E0C835-B2D2-4B87-88E6-86E67493C6FA}"/>
    <cellStyle name="Titre 3 9 2 2 2" xfId="42603" xr:uid="{77B61986-C3C5-4419-897C-EF0F48187985}"/>
    <cellStyle name="Titre 3 9 2 2 2 2" xfId="42604" xr:uid="{011139EF-4D9C-4A81-AB4F-97AB3D8D7A82}"/>
    <cellStyle name="Titre 3 9 2 2 3" xfId="42605" xr:uid="{850D6121-9AC4-476E-B8CF-1E51B2A86818}"/>
    <cellStyle name="Titre 3 9 2 2 4" xfId="42606" xr:uid="{EF1FAD00-F93C-42B9-9CE0-3BB4245A3297}"/>
    <cellStyle name="Titre 3 9 2 3" xfId="42607" xr:uid="{D361D900-B23C-47BF-A812-1C51CEECE9DE}"/>
    <cellStyle name="Titre 3 9 2 3 2" xfId="42608" xr:uid="{DC0ADDAB-58A5-4193-91FE-94B0C525D7C5}"/>
    <cellStyle name="Titre 3 9 2 3 3" xfId="42609" xr:uid="{B809BDE4-A2E2-4EC7-BB3F-38DDDCF0F35E}"/>
    <cellStyle name="Titre 3 9 2 4" xfId="42610" xr:uid="{0141F014-08F0-44ED-B6F5-BAE5965FCF5D}"/>
    <cellStyle name="Titre 3 9 2 4 2" xfId="42611" xr:uid="{EC61E0F7-1FF8-49B2-BB78-3C6311959625}"/>
    <cellStyle name="Titre 3 9 2 5" xfId="42612" xr:uid="{EEBBF4F5-C551-4610-9585-B9BCB33A415C}"/>
    <cellStyle name="Titre 3 9 2 6" xfId="42613" xr:uid="{DE4FBCB4-21AC-4DC4-9F57-0312BB646FCC}"/>
    <cellStyle name="Titre 3 9 3" xfId="42614" xr:uid="{5087F721-61E3-4499-92B0-1D7941CBB60F}"/>
    <cellStyle name="Titre 3 9 3 2" xfId="42615" xr:uid="{B48F4457-0EA5-486E-89C4-FE004AB35C6A}"/>
    <cellStyle name="Titre 4 10" xfId="42616" xr:uid="{1E74C69D-BA2A-4164-9304-9360734BABE5}"/>
    <cellStyle name="Titre 4 10 2" xfId="42617" xr:uid="{07CC0924-A66A-414C-86A8-DF00CB4ADBD5}"/>
    <cellStyle name="Titre 4 10 2 2" xfId="42618" xr:uid="{F1AB11B2-7E16-4B07-92C4-85A22A44F6D7}"/>
    <cellStyle name="Titre 4 10 2 2 2" xfId="42619" xr:uid="{807A3AB1-0C39-4384-83E5-5E0A32EBFE59}"/>
    <cellStyle name="Titre 4 10 2 2 2 2" xfId="42620" xr:uid="{30884BA0-2368-48D0-BBD7-DA38E353D9FC}"/>
    <cellStyle name="Titre 4 10 2 2 3" xfId="42621" xr:uid="{D2B3C07E-8E2C-4EF3-A41F-A156BD67A602}"/>
    <cellStyle name="Titre 4 10 2 2 4" xfId="42622" xr:uid="{628FB9D7-BB45-4DF1-82C2-70A947F6B7E4}"/>
    <cellStyle name="Titre 4 10 2 3" xfId="42623" xr:uid="{54284910-A593-4FE6-BB4D-F13C023A0A56}"/>
    <cellStyle name="Titre 4 10 2 3 2" xfId="42624" xr:uid="{A58CBC8B-0A10-4D78-B928-FF31FDA4A721}"/>
    <cellStyle name="Titre 4 10 2 3 3" xfId="42625" xr:uid="{C44F32BE-7626-463A-8D9B-ADDD188E1C2E}"/>
    <cellStyle name="Titre 4 10 2 4" xfId="42626" xr:uid="{14CE9728-F3E8-4203-937E-A2AE35386FD9}"/>
    <cellStyle name="Titre 4 10 2 4 2" xfId="42627" xr:uid="{04C6F455-A0CB-4409-A8C3-E741C4FFCCFB}"/>
    <cellStyle name="Titre 4 10 2 5" xfId="42628" xr:uid="{CBAF7C01-0D51-4FA5-BD47-D3A834AA1F2E}"/>
    <cellStyle name="Titre 4 10 2 6" xfId="42629" xr:uid="{AD68E666-2F8F-47F9-A127-AF85F34B4403}"/>
    <cellStyle name="Titre 4 10 3" xfId="42630" xr:uid="{E8646CAD-6519-4DB3-9557-CF1C5AD03117}"/>
    <cellStyle name="Titre 4 10 3 2" xfId="42631" xr:uid="{B3268686-C609-46DA-9A4D-56269EBC9EB9}"/>
    <cellStyle name="Titre 4 11" xfId="42632" xr:uid="{3186F535-922E-401D-86A5-5F86F7B2896A}"/>
    <cellStyle name="Titre 4 11 2" xfId="42633" xr:uid="{51F43BE5-1259-4A0C-9B9A-24503C33F291}"/>
    <cellStyle name="Titre 4 11 2 2" xfId="42634" xr:uid="{513F2CD3-D48D-47F7-AB38-ED2E981259B0}"/>
    <cellStyle name="Titre 4 11 2 2 2" xfId="42635" xr:uid="{4ADC465F-BE05-4564-8D9C-97F5D65BB25A}"/>
    <cellStyle name="Titre 4 11 2 2 2 2" xfId="42636" xr:uid="{B90A6E3D-5795-4537-9194-1CFC5DFC8965}"/>
    <cellStyle name="Titre 4 11 2 2 2 2 2" xfId="42637" xr:uid="{EC5E1F9D-5FF5-4C15-9E21-9D9695D5D4E6}"/>
    <cellStyle name="Titre 4 11 2 2 2 3" xfId="42638" xr:uid="{45A91688-8EF7-42F6-B6C3-DE2909F58B8D}"/>
    <cellStyle name="Titre 4 11 2 2 2 4" xfId="42639" xr:uid="{C95C996D-07E8-4624-90D9-9A6DC60EE373}"/>
    <cellStyle name="Titre 4 11 2 2 3" xfId="42640" xr:uid="{C8BCA67C-C318-4F6C-846E-1A0353AB9DAF}"/>
    <cellStyle name="Titre 4 11 2 2 3 2" xfId="42641" xr:uid="{CB27C25A-0334-4872-BC2E-67FB42C4E35A}"/>
    <cellStyle name="Titre 4 11 2 2 4" xfId="42642" xr:uid="{13F89D33-E6FF-4FE2-8CD7-6B3AD5FBC467}"/>
    <cellStyle name="Titre 4 11 2 2 5" xfId="42643" xr:uid="{97632C37-C7F0-4195-B472-F3147CB39E26}"/>
    <cellStyle name="Titre 4 11 2 2 6" xfId="42644" xr:uid="{135154CA-7BBA-41AA-B78C-74A1AE4DBBB2}"/>
    <cellStyle name="Titre 4 11 2 3" xfId="42645" xr:uid="{664CA253-C1AD-430E-9085-2D4DBCED660C}"/>
    <cellStyle name="Titre 4 11 2 3 2" xfId="42646" xr:uid="{76E7FE53-787D-4CE1-98C7-5C2D156618F6}"/>
    <cellStyle name="Titre 4 11 2 4" xfId="42647" xr:uid="{94AFD2A7-B79C-4DEE-85C7-28845C8A3A6B}"/>
    <cellStyle name="Titre 4 11 2 5" xfId="42648" xr:uid="{227492D6-E209-4D68-9940-A2CC46A07C8B}"/>
    <cellStyle name="Titre 4 11 3" xfId="42649" xr:uid="{B5C41F62-C2F0-4D73-ABFD-A2FFE5A8A824}"/>
    <cellStyle name="Titre 4 11 3 2" xfId="42650" xr:uid="{AED4B0D4-96C7-4CE5-A608-5ACDE92A8C95}"/>
    <cellStyle name="Titre 4 11 3 2 2" xfId="42651" xr:uid="{A053D8E8-D980-44F7-A977-2A48DE1BB481}"/>
    <cellStyle name="Titre 4 11 3 2 2 2" xfId="42652" xr:uid="{D533219B-79DF-4738-9514-5D2848550BEC}"/>
    <cellStyle name="Titre 4 11 3 2 2 2 2" xfId="42653" xr:uid="{6DF31285-761E-4FD7-A637-3BC63D36C5EF}"/>
    <cellStyle name="Titre 4 11 3 2 2 3" xfId="42654" xr:uid="{BB902CE2-587E-4853-8C48-85167D73B2E9}"/>
    <cellStyle name="Titre 4 11 3 2 2 4" xfId="42655" xr:uid="{DA1B7521-491B-46AE-8DCB-75FB8A9380D9}"/>
    <cellStyle name="Titre 4 11 3 2 3" xfId="42656" xr:uid="{91D8250A-7D2B-47D3-9E0B-C4DD96DB3AA3}"/>
    <cellStyle name="Titre 4 11 3 2 3 2" xfId="42657" xr:uid="{DD7B7E9A-09BE-4683-9325-05BCE6709040}"/>
    <cellStyle name="Titre 4 11 3 2 4" xfId="42658" xr:uid="{B6F51337-2667-4A18-B38E-0C81C60D82CB}"/>
    <cellStyle name="Titre 4 11 3 2 5" xfId="42659" xr:uid="{010383A2-9F7A-46E9-B71A-C93E58ED5A6F}"/>
    <cellStyle name="Titre 4 11 3 2 6" xfId="42660" xr:uid="{CEF0C94D-EAB0-40C5-ADE8-E6C7206D54DD}"/>
    <cellStyle name="Titre 4 11 3 3" xfId="42661" xr:uid="{2AE163A5-5801-44FC-B4EF-23A43DB815C9}"/>
    <cellStyle name="Titre 4 11 3 3 2" xfId="42662" xr:uid="{236662B7-330D-408C-9798-67D23EC5980D}"/>
    <cellStyle name="Titre 4 11 4" xfId="42663" xr:uid="{D9270842-765A-473A-80E4-B4443D39F144}"/>
    <cellStyle name="Titre 4 11 4 2" xfId="42664" xr:uid="{21F4C3F4-B201-4232-A62E-2E9F816260C2}"/>
    <cellStyle name="Titre 4 11 4 2 2" xfId="42665" xr:uid="{78585F88-7969-455A-B537-2293B09F762D}"/>
    <cellStyle name="Titre 4 11 4 2 2 2" xfId="42666" xr:uid="{5C524EB0-7B3D-47E3-A904-F8BBD810B163}"/>
    <cellStyle name="Titre 4 11 4 2 2 2 2" xfId="42667" xr:uid="{9920E032-56A5-4374-A092-F538B1EDE25D}"/>
    <cellStyle name="Titre 4 11 4 2 2 3" xfId="42668" xr:uid="{769113CB-D342-406D-AE66-AA8CD293C057}"/>
    <cellStyle name="Titre 4 11 4 2 2 4" xfId="42669" xr:uid="{76BF80CA-467F-4E2C-B826-C0360D5E1012}"/>
    <cellStyle name="Titre 4 11 4 2 3" xfId="42670" xr:uid="{B186B870-6861-4EFF-BD50-3EDE3BB6134F}"/>
    <cellStyle name="Titre 4 11 4 2 3 2" xfId="42671" xr:uid="{8947582C-225D-4B4F-97D8-FEA9FE4BF05F}"/>
    <cellStyle name="Titre 4 11 4 2 4" xfId="42672" xr:uid="{08DC0283-B9DA-4594-9CE4-88C0E254F1D0}"/>
    <cellStyle name="Titre 4 11 4 2 5" xfId="42673" xr:uid="{1062B48E-637C-4C18-B86D-FCF7F8B949AC}"/>
    <cellStyle name="Titre 4 11 4 2 6" xfId="42674" xr:uid="{D6423490-FDDF-43F0-B642-00624B37308D}"/>
    <cellStyle name="Titre 4 11 4 3" xfId="42675" xr:uid="{033C0C64-70D4-41C6-A18B-40193E490958}"/>
    <cellStyle name="Titre 4 11 4 3 2" xfId="42676" xr:uid="{325C288E-5011-4965-B213-3342C69CB8BA}"/>
    <cellStyle name="Titre 4 11 5" xfId="42677" xr:uid="{E2ED4E18-F015-4E67-B998-2BF018055253}"/>
    <cellStyle name="Titre 4 11 5 2" xfId="42678" xr:uid="{49DF5D4D-F75E-43E2-90F6-CEFE9E108295}"/>
    <cellStyle name="Titre 4 11 5 2 2" xfId="42679" xr:uid="{187E0D53-193A-4A81-BE67-107F04901BFE}"/>
    <cellStyle name="Titre 4 11 5 2 2 2" xfId="42680" xr:uid="{F0DD6B00-2EA1-4593-9C10-5DD3017C31F0}"/>
    <cellStyle name="Titre 4 11 5 2 3" xfId="42681" xr:uid="{7D07912F-4D22-4902-9B6D-D04F953C2AED}"/>
    <cellStyle name="Titre 4 11 5 2 4" xfId="42682" xr:uid="{33D77611-8D69-46A1-977B-5FB7A6141149}"/>
    <cellStyle name="Titre 4 11 5 3" xfId="42683" xr:uid="{75471D89-590B-41C2-BE6E-266BA1F108A4}"/>
    <cellStyle name="Titre 4 11 5 3 2" xfId="42684" xr:uid="{1FA4CFDC-FCDB-4173-BC74-D33338689C40}"/>
    <cellStyle name="Titre 4 11 5 4" xfId="42685" xr:uid="{F9342620-B973-4C68-897B-CD81CACD1AAD}"/>
    <cellStyle name="Titre 4 11 5 5" xfId="42686" xr:uid="{C14C63D1-DE87-4CD3-9010-A346F15B4120}"/>
    <cellStyle name="Titre 4 11 5 6" xfId="42687" xr:uid="{939B279E-618A-49F9-A47B-F7BFC0674ED5}"/>
    <cellStyle name="Titre 4 11 6" xfId="42688" xr:uid="{B8494BB6-F947-456E-9141-B82B71B96A6E}"/>
    <cellStyle name="Titre 4 11 7" xfId="42689" xr:uid="{C662F83E-191A-475C-87D2-5E445B4E407C}"/>
    <cellStyle name="Titre 4 12" xfId="42690" xr:uid="{4A4EC0C1-C359-49E0-B207-C2AB0C84E648}"/>
    <cellStyle name="Titre 4 12 2" xfId="42691" xr:uid="{4ECA3392-50A6-4F9E-A08A-F25FBD39F5B3}"/>
    <cellStyle name="Titre 4 12 2 2" xfId="42692" xr:uid="{466743D1-64BE-409D-8E54-86CC8B5CAB4E}"/>
    <cellStyle name="Titre 4 12 2 2 2" xfId="42693" xr:uid="{2562B8F6-D72F-43CE-97BD-2A1146CB26EB}"/>
    <cellStyle name="Titre 4 12 2 2 2 2" xfId="42694" xr:uid="{54757AF4-F85D-46FD-9684-14C49492EFF0}"/>
    <cellStyle name="Titre 4 12 2 2 2 2 2" xfId="42695" xr:uid="{73872127-091D-4073-97D2-4D0D23A1524B}"/>
    <cellStyle name="Titre 4 12 2 2 2 3" xfId="42696" xr:uid="{683DCDE4-D1E0-456F-A516-E42F65013667}"/>
    <cellStyle name="Titre 4 12 2 2 2 4" xfId="42697" xr:uid="{DB611C66-4314-4461-88AF-7A36534D1F91}"/>
    <cellStyle name="Titre 4 12 2 2 3" xfId="42698" xr:uid="{C8B4A3F7-33E0-4662-AD26-BDADEC24D137}"/>
    <cellStyle name="Titre 4 12 2 2 3 2" xfId="42699" xr:uid="{DE5B87D4-2F1B-4105-B82F-EDC2B81CE66C}"/>
    <cellStyle name="Titre 4 12 2 2 4" xfId="42700" xr:uid="{DDF54928-D71F-4355-8D25-8486165D6CE3}"/>
    <cellStyle name="Titre 4 12 2 2 5" xfId="42701" xr:uid="{5823D927-FE29-41CC-9189-6B98E0E9E1CE}"/>
    <cellStyle name="Titre 4 12 2 2 6" xfId="42702" xr:uid="{55E5D36B-6B8B-42EF-890F-537C9F57FE10}"/>
    <cellStyle name="Titre 4 12 2 3" xfId="42703" xr:uid="{87E3F79B-9556-405A-8312-EBCAD1D116A5}"/>
    <cellStyle name="Titre 4 12 2 3 2" xfId="42704" xr:uid="{00F3E89E-D90A-4598-83A7-4E47CFE30A99}"/>
    <cellStyle name="Titre 4 12 3" xfId="42705" xr:uid="{610EAE53-B415-4908-9D31-7DD16F9F7E06}"/>
    <cellStyle name="Titre 4 12 3 2" xfId="42706" xr:uid="{EA243EB6-AF96-4F19-ABB5-F9F8BBB3D084}"/>
    <cellStyle name="Titre 4 12 3 2 2" xfId="42707" xr:uid="{48E3387B-CC34-4B61-B3C6-13BB62826810}"/>
    <cellStyle name="Titre 4 12 3 2 2 2" xfId="42708" xr:uid="{82245101-0B32-432D-8AD0-A9AF782A9105}"/>
    <cellStyle name="Titre 4 12 3 2 2 2 2" xfId="42709" xr:uid="{DB7B2185-9A78-4FFE-AD94-FE440662AAB0}"/>
    <cellStyle name="Titre 4 12 3 2 2 3" xfId="42710" xr:uid="{09DF1BFF-9A2B-4CD5-ACC3-E1286F3FCDA5}"/>
    <cellStyle name="Titre 4 12 3 2 2 4" xfId="42711" xr:uid="{5BCA2634-0C72-47F8-B814-9735FC53BAFC}"/>
    <cellStyle name="Titre 4 12 3 2 3" xfId="42712" xr:uid="{FDE80D65-263E-4F5A-9DCD-6CA6E3170A3B}"/>
    <cellStyle name="Titre 4 12 3 2 3 2" xfId="42713" xr:uid="{A5985365-6F0A-424E-8D46-2031205D855F}"/>
    <cellStyle name="Titre 4 12 3 2 4" xfId="42714" xr:uid="{96D467D2-43B2-4A26-A882-16B9C4EB4E86}"/>
    <cellStyle name="Titre 4 12 3 2 5" xfId="42715" xr:uid="{519F1F79-AB6A-4A41-85FE-E33E13386ED5}"/>
    <cellStyle name="Titre 4 12 3 2 6" xfId="42716" xr:uid="{604356E7-542C-4754-B4C2-5A5384387284}"/>
    <cellStyle name="Titre 4 12 3 3" xfId="42717" xr:uid="{0DA575C1-1296-4592-91B0-A81722024FEA}"/>
    <cellStyle name="Titre 4 12 3 3 2" xfId="42718" xr:uid="{38AEBECF-1D88-4B19-8121-6ACF514EA2AC}"/>
    <cellStyle name="Titre 4 12 4" xfId="42719" xr:uid="{6B9AEE50-D4C5-4D99-99AC-F318C37D0876}"/>
    <cellStyle name="Titre 4 12 4 2" xfId="42720" xr:uid="{B4EA790D-6E97-40D8-86A7-C794F1D90386}"/>
    <cellStyle name="Titre 4 12 4 2 2" xfId="42721" xr:uid="{24B6DF46-3C27-4F8E-AA3D-915AE3D681DF}"/>
    <cellStyle name="Titre 4 12 4 2 2 2" xfId="42722" xr:uid="{F3B25745-3A92-45CF-AC17-57A3D530527D}"/>
    <cellStyle name="Titre 4 12 4 2 3" xfId="42723" xr:uid="{BFD168A1-76BB-4685-B30E-91A3B79C93BF}"/>
    <cellStyle name="Titre 4 12 4 2 4" xfId="42724" xr:uid="{8686FFFA-31A9-4716-BB52-1A298177DA08}"/>
    <cellStyle name="Titre 4 12 4 3" xfId="42725" xr:uid="{2DC9BCD4-6ED4-46BF-8E9D-71D119015110}"/>
    <cellStyle name="Titre 4 12 4 3 2" xfId="42726" xr:uid="{C8AA3B17-52D5-491A-BF53-8CA761550361}"/>
    <cellStyle name="Titre 4 12 4 4" xfId="42727" xr:uid="{B3B806BC-C9BB-4290-BC31-ABAFF18D5AF6}"/>
    <cellStyle name="Titre 4 12 4 5" xfId="42728" xr:uid="{C9DFB187-F7C7-4D27-805A-D557B195C1BE}"/>
    <cellStyle name="Titre 4 12 4 6" xfId="42729" xr:uid="{198F2A83-6AA9-4121-B176-3A232D3E7AE6}"/>
    <cellStyle name="Titre 4 12 5" xfId="42730" xr:uid="{1D289F31-083B-450B-A143-6120F175DCE9}"/>
    <cellStyle name="Titre 4 12 6" xfId="42731" xr:uid="{4ED15D8F-CAA5-4C0D-8A01-10196BE1744B}"/>
    <cellStyle name="Titre 4 13" xfId="42732" xr:uid="{07AC97C3-41E5-4DA1-B65C-1F73CFAEF81A}"/>
    <cellStyle name="Titre 4 13 2" xfId="42733" xr:uid="{5D628FE4-1944-4513-B0DA-045950AA35A1}"/>
    <cellStyle name="Titre 4 13 2 2" xfId="42734" xr:uid="{0881B532-6FED-4805-A933-A031F576AE5C}"/>
    <cellStyle name="Titre 4 13 2 2 2" xfId="42735" xr:uid="{E1329BAA-F48D-48EF-A8A5-A7F4D88E2489}"/>
    <cellStyle name="Titre 4 13 2 2 2 2" xfId="42736" xr:uid="{A98E19FF-3ACD-4E58-A6C3-4FDE37BF2AC6}"/>
    <cellStyle name="Titre 4 13 2 2 3" xfId="42737" xr:uid="{621CF0CD-2E04-4608-8446-DB8170D12F75}"/>
    <cellStyle name="Titre 4 13 2 2 4" xfId="42738" xr:uid="{EB67F73D-124F-453B-B08F-4D961CF57CD9}"/>
    <cellStyle name="Titre 4 13 2 3" xfId="42739" xr:uid="{CDEFBF42-8C08-4FE1-A1D5-F2BC33E323A6}"/>
    <cellStyle name="Titre 4 13 2 3 2" xfId="42740" xr:uid="{1D73EC19-65F6-4D34-9D60-AF513FDB1359}"/>
    <cellStyle name="Titre 4 13 2 4" xfId="42741" xr:uid="{1BF71F9F-4D4F-4818-AEC9-F23AC78424AE}"/>
    <cellStyle name="Titre 4 13 2 5" xfId="42742" xr:uid="{10C4D3C3-BEF0-454F-9454-D34A89C946D5}"/>
    <cellStyle name="Titre 4 13 2 6" xfId="42743" xr:uid="{D5630CFA-BCB6-4CAE-98DF-2F8E24BBA677}"/>
    <cellStyle name="Titre 4 13 3" xfId="42744" xr:uid="{6EA8A21E-1779-46DB-BBB4-DBB7FE6E63A5}"/>
    <cellStyle name="Titre 4 13 3 2" xfId="42745" xr:uid="{1AB8A212-BF61-4FE8-A2EA-ADB646172BA5}"/>
    <cellStyle name="Titre 4 14" xfId="42746" xr:uid="{3B9ED7E1-D407-453B-BFE6-07441F4B6990}"/>
    <cellStyle name="Titre 4 14 2" xfId="42747" xr:uid="{9FB7041E-5327-43A5-8FAB-DEFC0997603D}"/>
    <cellStyle name="Titre 4 14 2 2" xfId="42748" xr:uid="{925BC371-EDB3-4318-A57B-59C4DD0DAD50}"/>
    <cellStyle name="Titre 4 14 2 2 2" xfId="42749" xr:uid="{51198206-3D03-4E7F-B178-407E6108942B}"/>
    <cellStyle name="Titre 4 14 2 2 2 2" xfId="42750" xr:uid="{C96FFE66-CDED-436C-985E-8FAF9B33C727}"/>
    <cellStyle name="Titre 4 14 2 2 3" xfId="42751" xr:uid="{2260D5F7-7FF3-4F2D-A173-34054008D7DF}"/>
    <cellStyle name="Titre 4 14 2 2 4" xfId="42752" xr:uid="{9E2F6662-46C1-4765-966D-064FD88576AC}"/>
    <cellStyle name="Titre 4 14 2 3" xfId="42753" xr:uid="{0D5D3077-9943-4095-8BED-2C300D8700F2}"/>
    <cellStyle name="Titre 4 14 2 3 2" xfId="42754" xr:uid="{0BE11333-07FC-4940-A43D-4D216BBA0A8F}"/>
    <cellStyle name="Titre 4 14 2 4" xfId="42755" xr:uid="{F517EDB0-3151-4E97-9080-F52CF858BE42}"/>
    <cellStyle name="Titre 4 14 2 5" xfId="42756" xr:uid="{4A9CE800-E31A-4A5C-B2ED-B6C1E5B51FBC}"/>
    <cellStyle name="Titre 4 14 2 6" xfId="42757" xr:uid="{E40ED615-DB12-43E7-8AD6-8D6CE6648604}"/>
    <cellStyle name="Titre 4 14 3" xfId="42758" xr:uid="{8ECBC768-2E9C-460A-AD58-2C650B6C7FEA}"/>
    <cellStyle name="Titre 4 14 3 2" xfId="42759" xr:uid="{31B1F467-0C9D-41C7-9E17-80192BAE5463}"/>
    <cellStyle name="Titre 4 15" xfId="42760" xr:uid="{3362E06F-D543-40EB-A828-F8F1BA3A277B}"/>
    <cellStyle name="Titre 4 15 2" xfId="42761" xr:uid="{F87F4448-A53C-4E70-80DF-178BC3D0639E}"/>
    <cellStyle name="Titre 4 15 2 2" xfId="42762" xr:uid="{2C6B7CF9-4AB1-4A58-BE92-BA3D226F01DA}"/>
    <cellStyle name="Titre 4 15 2 2 2" xfId="42763" xr:uid="{3A1A5DD2-03C0-489B-A2C6-4C759A106DDC}"/>
    <cellStyle name="Titre 4 15 2 2 2 2" xfId="42764" xr:uid="{4C64744D-7E1D-4282-B5CA-07E962BEC3FB}"/>
    <cellStyle name="Titre 4 15 2 2 3" xfId="42765" xr:uid="{20754FB6-5E6B-482D-8987-7A34BEB68AD5}"/>
    <cellStyle name="Titre 4 15 2 2 4" xfId="42766" xr:uid="{A3E6380A-19B8-4EE3-8969-CC96F081E7E8}"/>
    <cellStyle name="Titre 4 15 2 3" xfId="42767" xr:uid="{6E38B3FB-E101-456F-B521-53B47A37C434}"/>
    <cellStyle name="Titre 4 15 2 3 2" xfId="42768" xr:uid="{E6F59E81-E979-406E-94AA-AC9CB89C2101}"/>
    <cellStyle name="Titre 4 15 2 4" xfId="42769" xr:uid="{3EBC2291-3288-4B30-8765-F3C0FA19BB1B}"/>
    <cellStyle name="Titre 4 15 2 5" xfId="42770" xr:uid="{910966EE-FA55-4FA4-9936-CBC76E60D8A5}"/>
    <cellStyle name="Titre 4 15 2 6" xfId="42771" xr:uid="{2B19FD4B-9816-4739-9DEE-ACAF5CE3D059}"/>
    <cellStyle name="Titre 4 15 3" xfId="42772" xr:uid="{7E1AFEAA-CF9D-4FE9-93DD-94B19493C413}"/>
    <cellStyle name="Titre 4 15 3 2" xfId="42773" xr:uid="{0D07E94B-B49C-43DC-AB41-B35E4BFBC5BA}"/>
    <cellStyle name="Titre 4 16" xfId="42774" xr:uid="{4EE99017-47DD-4E8E-8608-98667499752D}"/>
    <cellStyle name="Titre 4 16 2" xfId="42775" xr:uid="{90081DDE-2121-4449-AD62-D9C8130031C6}"/>
    <cellStyle name="Titre 4 16 3" xfId="42776" xr:uid="{091D91A4-5E58-4B18-9FBC-C0D2B7F4799D}"/>
    <cellStyle name="Titre 4 17" xfId="42777" xr:uid="{3B8A5079-A04B-47A1-9B60-9E0179175360}"/>
    <cellStyle name="Titre 4 17 2" xfId="42778" xr:uid="{54512D21-DADE-4DE3-A400-4E066E6DDF0B}"/>
    <cellStyle name="Titre 4 18" xfId="42779" xr:uid="{BCBA18DB-7F97-435A-AF46-6C6251506255}"/>
    <cellStyle name="Titre 4 2" xfId="188" xr:uid="{C082ECF6-027D-420C-80F7-5F34302F0907}"/>
    <cellStyle name="Titre 4 2 2" xfId="42780" xr:uid="{BC7B1324-0C10-4410-90E2-EEA4AB97B33C}"/>
    <cellStyle name="Titre 4 2 2 2" xfId="42781" xr:uid="{904D0BDD-B1A7-41AD-83D0-6EC29E11E6FE}"/>
    <cellStyle name="Titre 4 2 2 2 2" xfId="42782" xr:uid="{A23C10DB-42D9-4458-B94D-8FAAF22943A2}"/>
    <cellStyle name="Titre 4 2 2 2 2 2" xfId="42783" xr:uid="{47DDA353-4563-43F9-9AE0-A99A6E45548E}"/>
    <cellStyle name="Titre 4 2 2 2 2 2 2" xfId="42784" xr:uid="{AEA4D158-862B-4436-860B-F55CEE3C2FBA}"/>
    <cellStyle name="Titre 4 2 2 2 2 2 2 2" xfId="42785" xr:uid="{C0F764F3-D3EB-498B-9ECA-D8C72D1ACB1A}"/>
    <cellStyle name="Titre 4 2 2 2 2 2 3" xfId="42786" xr:uid="{D955CB79-F28B-4EB9-99B6-34E166C95FA1}"/>
    <cellStyle name="Titre 4 2 2 2 2 2 4" xfId="42787" xr:uid="{A5A94E4A-A2D8-43DA-BA51-3F7DBD71AFA8}"/>
    <cellStyle name="Titre 4 2 2 2 2 3" xfId="42788" xr:uid="{23775CC9-C3CD-4E4E-8D2A-69E128108679}"/>
    <cellStyle name="Titre 4 2 2 2 2 3 2" xfId="42789" xr:uid="{F1CB9885-AB4C-4503-893A-09AAF00B5570}"/>
    <cellStyle name="Titre 4 2 2 2 2 4" xfId="42790" xr:uid="{81C6F783-ABA4-432B-B3CF-A2BCDB2E3F9B}"/>
    <cellStyle name="Titre 4 2 2 2 2 5" xfId="42791" xr:uid="{F9E7950E-65F9-4FDC-BBD8-38390BF7E16A}"/>
    <cellStyle name="Titre 4 2 2 2 2 6" xfId="42792" xr:uid="{371017CD-D2DC-4798-8885-22D8CC6F0F5E}"/>
    <cellStyle name="Titre 4 2 2 3" xfId="42793" xr:uid="{1E554F69-5EA5-4C23-AB54-61D1A616FB83}"/>
    <cellStyle name="Titre 4 2 2 3 2" xfId="42794" xr:uid="{AA89303C-A99B-434A-86C0-B0438786E3BF}"/>
    <cellStyle name="Titre 4 2 2 3 2 2" xfId="42795" xr:uid="{7CF5A5C7-9000-49D4-A102-6B681FDCC1D2}"/>
    <cellStyle name="Titre 4 2 2 3 2 2 2" xfId="42796" xr:uid="{3B89D07E-92CB-4BC5-874D-9EABDE36DC68}"/>
    <cellStyle name="Titre 4 2 2 3 2 3" xfId="42797" xr:uid="{3E129862-652E-4C85-9CA9-219EDED118AB}"/>
    <cellStyle name="Titre 4 2 2 3 2 4" xfId="42798" xr:uid="{567F5DF3-BE67-49CF-8139-B5F93A39CB4D}"/>
    <cellStyle name="Titre 4 2 2 3 3" xfId="42799" xr:uid="{0D1152BE-F3CC-4E77-91EA-64B8BD52DE11}"/>
    <cellStyle name="Titre 4 2 2 3 3 2" xfId="42800" xr:uid="{77BDB6AE-2DD3-487C-9C0C-7B1A8376BFA7}"/>
    <cellStyle name="Titre 4 2 2 3 4" xfId="42801" xr:uid="{F728373F-F47D-446B-8E9B-969498A450F0}"/>
    <cellStyle name="Titre 4 2 2 3 5" xfId="42802" xr:uid="{612765F1-7691-440B-B5C5-7EAC71327C7B}"/>
    <cellStyle name="Titre 4 2 2 4" xfId="42803" xr:uid="{859AE3E7-5A63-4FAF-96CF-CFDCED9F235E}"/>
    <cellStyle name="Titre 4 2 2 5" xfId="42804" xr:uid="{0136CDFD-0360-4098-AEA1-7E5C42F95DBA}"/>
    <cellStyle name="Titre 4 2 3" xfId="42805" xr:uid="{8937747C-D63A-4572-A552-2E8B96AE3DB3}"/>
    <cellStyle name="Titre 4 2 3 2" xfId="42806" xr:uid="{017EB00D-C71E-4FCF-B07E-C3969BB1EA66}"/>
    <cellStyle name="Titre 4 2 3 2 2" xfId="42807" xr:uid="{EA690B1C-71CF-4571-B1AC-BF66FD5DA21B}"/>
    <cellStyle name="Titre 4 2 3 2 2 2" xfId="42808" xr:uid="{F170468A-6B23-4A74-80DB-F0A9226467BE}"/>
    <cellStyle name="Titre 4 2 3 2 2 2 2" xfId="42809" xr:uid="{EEFB3D84-4F06-48BB-89D8-3C4978FE51E4}"/>
    <cellStyle name="Titre 4 2 3 2 2 3" xfId="42810" xr:uid="{5F6CB0C9-69B0-42BB-A625-7AB9D857FA62}"/>
    <cellStyle name="Titre 4 2 3 2 2 4" xfId="42811" xr:uid="{945D3704-067F-4034-95F7-0C958D1B1AEA}"/>
    <cellStyle name="Titre 4 2 3 2 3" xfId="42812" xr:uid="{7CFEDFEA-DB27-4F02-8982-F89D5C67E486}"/>
    <cellStyle name="Titre 4 2 3 2 3 2" xfId="42813" xr:uid="{FC960764-72E4-429E-A654-606D1BC9ADFF}"/>
    <cellStyle name="Titre 4 2 3 2 4" xfId="42814" xr:uid="{8ED72425-7F8D-4FDE-80E8-F057B9367118}"/>
    <cellStyle name="Titre 4 2 3 2 5" xfId="42815" xr:uid="{AA513553-41DC-4DF0-908C-D348C534D0FA}"/>
    <cellStyle name="Titre 4 2 3 2 6" xfId="42816" xr:uid="{7CE7F746-768D-43C8-8D90-892D764635F2}"/>
    <cellStyle name="Titre 4 2 3 3" xfId="42817" xr:uid="{3342D328-DDA7-450F-B7A4-C0B178BCBD6F}"/>
    <cellStyle name="Titre 4 2 3 4" xfId="42818" xr:uid="{B9ECA1EE-BF8A-4EFD-98D6-0C969951E096}"/>
    <cellStyle name="Titre 4 2 4" xfId="42819" xr:uid="{7AB4A7D4-0A0B-48AE-9C03-ACF0EB03741F}"/>
    <cellStyle name="Titre 4 2 4 2" xfId="42820" xr:uid="{D7DCB5EB-CD36-4810-9B0E-02B0EDB4444F}"/>
    <cellStyle name="Titre 4 2 4 2 2" xfId="42821" xr:uid="{80948F92-0C60-4A76-9566-2C7CD5442311}"/>
    <cellStyle name="Titre 4 2 4 2 2 2" xfId="42822" xr:uid="{9C29EBF7-DD81-4DB6-98A9-6B8EF09956B3}"/>
    <cellStyle name="Titre 4 2 4 2 2 2 2" xfId="42823" xr:uid="{0B9E8A59-FDEC-4F7C-9FD1-59AA1379038C}"/>
    <cellStyle name="Titre 4 2 4 2 2 3" xfId="42824" xr:uid="{9764A2EA-E692-4271-98E0-70AEC59052F3}"/>
    <cellStyle name="Titre 4 2 4 2 2 4" xfId="42825" xr:uid="{93569A21-A6B3-45C9-84F0-A420770034F3}"/>
    <cellStyle name="Titre 4 2 4 2 3" xfId="42826" xr:uid="{12FF30DD-7033-4920-B3E9-26FD8A275E18}"/>
    <cellStyle name="Titre 4 2 4 2 3 2" xfId="42827" xr:uid="{3F774F86-0E9C-4966-98BC-F8CC74299261}"/>
    <cellStyle name="Titre 4 2 4 2 4" xfId="42828" xr:uid="{031163C5-2CBB-4A90-96DC-2118F57CA179}"/>
    <cellStyle name="Titre 4 2 4 2 5" xfId="42829" xr:uid="{05671AA8-3899-4D43-91C1-CA646E0F5FBE}"/>
    <cellStyle name="Titre 4 2 4 2 6" xfId="42830" xr:uid="{3F99FF17-70E9-48BD-B43B-42DF3D6836FC}"/>
    <cellStyle name="Titre 4 2 4 3" xfId="42831" xr:uid="{962AB6A5-3AC7-408B-B101-560FCC213F14}"/>
    <cellStyle name="Titre 4 2 4 4" xfId="42832" xr:uid="{4ED7C617-0DF8-45E3-9EDA-33CAE21BF56A}"/>
    <cellStyle name="Titre 4 2 5" xfId="42833" xr:uid="{EBA9280A-F9DF-4E4B-B577-7C388F52DD8E}"/>
    <cellStyle name="Titre 4 2 5 2" xfId="42834" xr:uid="{A0F28F23-B565-40BA-8E33-AB7A0B629D80}"/>
    <cellStyle name="Titre 4 2 5 2 2" xfId="42835" xr:uid="{5056C6A1-1DAE-4574-81C0-E333195AEFC5}"/>
    <cellStyle name="Titre 4 2 5 2 2 2" xfId="42836" xr:uid="{68EB7B4F-99FF-46C3-B124-EB0661976AC2}"/>
    <cellStyle name="Titre 4 2 5 2 3" xfId="42837" xr:uid="{DDB9FE18-46E5-4838-84F6-820A80DDEE22}"/>
    <cellStyle name="Titre 4 2 5 2 4" xfId="42838" xr:uid="{4744296A-2708-4661-A280-BC563670A4CA}"/>
    <cellStyle name="Titre 4 2 5 3" xfId="42839" xr:uid="{3BB25AD5-2367-4E0A-A635-BD1862FEB7FE}"/>
    <cellStyle name="Titre 4 2 5 3 2" xfId="42840" xr:uid="{B7195EE7-3E01-4187-AE8A-8697181E83C2}"/>
    <cellStyle name="Titre 4 2 5 3 3" xfId="42841" xr:uid="{C8520065-25BE-458B-99AD-77589FC1D449}"/>
    <cellStyle name="Titre 4 2 5 4" xfId="42842" xr:uid="{7ACAABA0-DDC4-4785-A92E-70D2999CBC5D}"/>
    <cellStyle name="Titre 4 2 5 4 2" xfId="42843" xr:uid="{A04D8164-399D-4F91-8CB0-9DA1241837AE}"/>
    <cellStyle name="Titre 4 2 5 5" xfId="42844" xr:uid="{B2173053-4403-4319-89CB-9192D1B04A5E}"/>
    <cellStyle name="Titre 4 2 6" xfId="42845" xr:uid="{3438C52A-180A-4166-AA06-B3FF6701358E}"/>
    <cellStyle name="Titre 4 2 6 2" xfId="42846" xr:uid="{A07AC2B5-45DD-42A1-B363-713B37DA2803}"/>
    <cellStyle name="Titre 4 2 7" xfId="42847" xr:uid="{EE117E82-4497-4DB7-985D-97E082E0515F}"/>
    <cellStyle name="Titre 4 2 8" xfId="42848" xr:uid="{5ED66261-8FC9-430E-A07F-B320A028B1D5}"/>
    <cellStyle name="Titre 4 3" xfId="42849" xr:uid="{08218560-2A2E-4A23-97EF-1B0FD041093E}"/>
    <cellStyle name="Titre 4 3 2" xfId="42850" xr:uid="{0FDD02E4-70B5-4076-BE4E-3AD9842E3986}"/>
    <cellStyle name="Titre 4 3 2 2" xfId="42851" xr:uid="{5FDBB594-D599-4487-855F-F4CC69F8EA98}"/>
    <cellStyle name="Titre 4 3 2 2 2" xfId="42852" xr:uid="{088FFA24-2A5E-41EF-95A2-F995EFC9FB1B}"/>
    <cellStyle name="Titre 4 3 2 2 2 2" xfId="42853" xr:uid="{2696BE33-D370-4CFC-A40F-06A638D204C5}"/>
    <cellStyle name="Titre 4 3 2 2 2 2 2" xfId="42854" xr:uid="{D92189A7-DE09-4FF3-B6F8-86D9563FF4D8}"/>
    <cellStyle name="Titre 4 3 2 2 2 3" xfId="42855" xr:uid="{42B677FA-8690-4593-A3A1-3F44F05BC956}"/>
    <cellStyle name="Titre 4 3 2 2 2 4" xfId="42856" xr:uid="{6FDCC208-AC3E-45B1-AE44-78F5BFB64494}"/>
    <cellStyle name="Titre 4 3 2 2 2 5" xfId="42857" xr:uid="{9C8516A7-D185-484C-BD03-3DA16333F6EE}"/>
    <cellStyle name="Titre 4 3 2 2 3" xfId="42858" xr:uid="{3E443291-0B02-4696-83F1-58E12034AB0D}"/>
    <cellStyle name="Titre 4 3 2 2 3 2" xfId="42859" xr:uid="{13E21ABF-9AA6-4170-9C0B-2834AB08489E}"/>
    <cellStyle name="Titre 4 3 2 2 3 3" xfId="42860" xr:uid="{40A5CD80-C140-476E-9061-96EB815E69B5}"/>
    <cellStyle name="Titre 4 3 2 2 4" xfId="42861" xr:uid="{0133C73E-0C88-4E57-A76E-9276E9EF2AEE}"/>
    <cellStyle name="Titre 4 3 2 2 5" xfId="42862" xr:uid="{01D16935-720E-40D5-9680-7D041027EFF8}"/>
    <cellStyle name="Titre 4 3 2 3" xfId="42863" xr:uid="{51DB470B-2871-4600-8D89-FA1FBFBB8AE3}"/>
    <cellStyle name="Titre 4 3 3" xfId="42864" xr:uid="{75030C49-EB96-4B43-87AB-A5F2B9DBD76D}"/>
    <cellStyle name="Titre 4 3 3 2" xfId="42865" xr:uid="{0A93D559-5B35-45EE-8525-D111F7998F46}"/>
    <cellStyle name="Titre 4 3 3 2 2" xfId="42866" xr:uid="{4B9560A5-78FA-43BE-8609-84B272EA9916}"/>
    <cellStyle name="Titre 4 3 3 2 2 2" xfId="42867" xr:uid="{8A3B5F3B-2057-4A95-B60D-59D6097A4990}"/>
    <cellStyle name="Titre 4 3 3 2 3" xfId="42868" xr:uid="{C3D60156-992D-4C0C-940A-0B7DF31A6CED}"/>
    <cellStyle name="Titre 4 3 3 2 4" xfId="42869" xr:uid="{A346A232-222D-4C45-8143-181BBE04609D}"/>
    <cellStyle name="Titre 4 3 3 2 5" xfId="42870" xr:uid="{BADB2A52-300D-464F-A8D8-976E0B24A0A8}"/>
    <cellStyle name="Titre 4 3 3 3" xfId="42871" xr:uid="{A6871C5C-5140-4021-855E-CEFF1626284F}"/>
    <cellStyle name="Titre 4 3 3 3 2" xfId="42872" xr:uid="{3E34539A-AC54-4B68-AA88-4AAA83F954DE}"/>
    <cellStyle name="Titre 4 3 3 3 3" xfId="42873" xr:uid="{98F4C14C-DF41-404F-9E4D-1AE0C98C6288}"/>
    <cellStyle name="Titre 4 3 3 4" xfId="42874" xr:uid="{923CDBFD-E428-483F-B0B3-8CB8A8E3899B}"/>
    <cellStyle name="Titre 4 3 3 4 2" xfId="42875" xr:uid="{592DB8E5-EFF0-46F9-84E7-5424D5D5A7F1}"/>
    <cellStyle name="Titre 4 3 3 4 3" xfId="42876" xr:uid="{415057BD-D606-4075-9835-E00FFDDC719C}"/>
    <cellStyle name="Titre 4 3 3 5" xfId="42877" xr:uid="{F682EAB2-712D-4E1B-96E5-B5F65ECEB0BD}"/>
    <cellStyle name="Titre 4 3 3 5 2" xfId="42878" xr:uid="{283199B9-C827-484C-9340-03C0EA5FBC99}"/>
    <cellStyle name="Titre 4 3 3 6" xfId="42879" xr:uid="{8E327761-FCAB-4085-A454-012444FB4C78}"/>
    <cellStyle name="Titre 4 3 4" xfId="42880" xr:uid="{8ECADEC3-A993-467D-828C-F933F3F6C53B}"/>
    <cellStyle name="Titre 4 3 4 2" xfId="42881" xr:uid="{C110BE2F-EA3F-45BF-8335-07924F8A5F9C}"/>
    <cellStyle name="Titre 4 3 4 3" xfId="42882" xr:uid="{E1F28531-E86D-4047-9940-37A3B526A489}"/>
    <cellStyle name="Titre 4 3 5" xfId="42883" xr:uid="{7EBA04BA-5D1A-4E8C-AAAB-D07B1C072F03}"/>
    <cellStyle name="Titre 4 3 6" xfId="42884" xr:uid="{EB3FECFB-C5E5-4FE4-B547-2C8677A13AE2}"/>
    <cellStyle name="Titre 4 3 6 2" xfId="42885" xr:uid="{5F4A261A-1EAC-4F26-B6EA-A3182383B6AB}"/>
    <cellStyle name="Titre 4 3 7" xfId="42886" xr:uid="{DD82B7F4-AA23-4985-B38C-4082401AA8C2}"/>
    <cellStyle name="Titre 4 3 8" xfId="42887" xr:uid="{B48B31B4-1F8F-416F-8BE7-B72D7B2BCAD1}"/>
    <cellStyle name="Titre 4 4" xfId="42888" xr:uid="{8491811C-054A-4719-9BE3-8F240E8E01E7}"/>
    <cellStyle name="Titre 4 4 2" xfId="42889" xr:uid="{7A909657-BB9F-4790-8A90-077698585C1D}"/>
    <cellStyle name="Titre 4 4 2 2" xfId="42890" xr:uid="{B5669537-5CD9-44C1-BEA5-B0F9830225ED}"/>
    <cellStyle name="Titre 4 4 2 2 2" xfId="42891" xr:uid="{0E89B7AA-A101-41E1-9707-6D2272502F6D}"/>
    <cellStyle name="Titre 4 4 2 2 2 2" xfId="42892" xr:uid="{246D3C59-1A30-4743-B62A-75A592FD351A}"/>
    <cellStyle name="Titre 4 4 2 2 2 2 2" xfId="42893" xr:uid="{8DC9CFD6-747B-43E9-BBB8-FADB286C5B43}"/>
    <cellStyle name="Titre 4 4 2 2 2 3" xfId="42894" xr:uid="{ED808142-A217-4521-9CF8-665674452340}"/>
    <cellStyle name="Titre 4 4 2 2 2 4" xfId="42895" xr:uid="{9533A93C-CAB3-4739-9168-59E741EFF2DC}"/>
    <cellStyle name="Titre 4 4 2 2 2 5" xfId="42896" xr:uid="{7AF94AE3-255D-4BFD-B56D-ADE383EBFD86}"/>
    <cellStyle name="Titre 4 4 2 2 3" xfId="42897" xr:uid="{230CB5E8-F6D8-46F6-968F-5AE8D8C46F3C}"/>
    <cellStyle name="Titre 4 4 2 2 3 2" xfId="42898" xr:uid="{03B40280-4626-490C-97CB-FA3E84574A7B}"/>
    <cellStyle name="Titre 4 4 2 2 3 3" xfId="42899" xr:uid="{854EBD87-4A83-4FF7-84A2-E1838F585C21}"/>
    <cellStyle name="Titre 4 4 2 2 4" xfId="42900" xr:uid="{9D16E1CC-A8D7-4970-A45D-E495547DCF68}"/>
    <cellStyle name="Titre 4 4 2 2 5" xfId="42901" xr:uid="{F29FF7F9-A319-432F-B990-72DC0F446FD5}"/>
    <cellStyle name="Titre 4 4 2 3" xfId="42902" xr:uid="{E32FB838-53C5-4194-8D01-5B96E95E817B}"/>
    <cellStyle name="Titre 4 4 3" xfId="42903" xr:uid="{4DA933B4-FC5F-4064-8F1C-ABF464F2E87B}"/>
    <cellStyle name="Titre 4 4 3 2" xfId="42904" xr:uid="{475F27FC-63C0-4EFB-9C94-D9322CA18BCD}"/>
    <cellStyle name="Titre 4 4 3 2 2" xfId="42905" xr:uid="{4CADDD8F-DA15-4030-8346-860629BB81F4}"/>
    <cellStyle name="Titre 4 4 3 2 2 2" xfId="42906" xr:uid="{DA574E7E-6AA8-4A36-AB7A-584DF8F686D2}"/>
    <cellStyle name="Titre 4 4 3 2 3" xfId="42907" xr:uid="{BBC940E9-2E8D-4BC7-A095-34C2743F3403}"/>
    <cellStyle name="Titre 4 4 3 2 4" xfId="42908" xr:uid="{4FD7D8CB-7229-403A-A5BF-7E1CEFA0B362}"/>
    <cellStyle name="Titre 4 4 3 2 5" xfId="42909" xr:uid="{7F02C84B-577B-47C6-8CA3-B78500CA0DE7}"/>
    <cellStyle name="Titre 4 4 3 3" xfId="42910" xr:uid="{FCD9C947-5FF3-4D37-AA25-BC47C240925E}"/>
    <cellStyle name="Titre 4 4 3 3 2" xfId="42911" xr:uid="{0F7B9A78-ADCA-4EE1-B474-10B7738EBA8D}"/>
    <cellStyle name="Titre 4 4 3 3 3" xfId="42912" xr:uid="{3DAB885B-316E-466E-8C83-2A5198B60515}"/>
    <cellStyle name="Titre 4 4 3 3 4" xfId="42913" xr:uid="{5CB3FA8A-DBF9-4752-8519-9D010386CDC1}"/>
    <cellStyle name="Titre 4 4 3 4" xfId="42914" xr:uid="{11C7C1EC-9F11-4978-B665-CF985DAC5D2E}"/>
    <cellStyle name="Titre 4 4 3 4 2" xfId="42915" xr:uid="{A7931CBA-195C-423E-B1B9-92ED788F73AE}"/>
    <cellStyle name="Titre 4 4 3 5" xfId="42916" xr:uid="{BCB74D74-1498-460E-A073-D6F512758988}"/>
    <cellStyle name="Titre 4 4 3 6" xfId="42917" xr:uid="{B62A4991-6C7C-4543-A6CD-D03F3ECF5A45}"/>
    <cellStyle name="Titre 4 4 4" xfId="42918" xr:uid="{D5300D9A-F5C4-40F5-B91C-086ED2FD1107}"/>
    <cellStyle name="Titre 4 4 4 2" xfId="42919" xr:uid="{B39A6A7B-0DD8-4D2F-86C1-90BAD1C2CBF7}"/>
    <cellStyle name="Titre 4 4 4 2 2" xfId="42920" xr:uid="{B426C398-C553-46C4-993A-4BBC99B72CD2}"/>
    <cellStyle name="Titre 4 4 4 3" xfId="42921" xr:uid="{FE48DE2E-4FCE-44BA-9F49-063E63A53BF1}"/>
    <cellStyle name="Titre 4 4 5" xfId="42922" xr:uid="{0A4A7110-7CFC-44A9-B2A6-E21A7D60E08A}"/>
    <cellStyle name="Titre 4 4 6" xfId="42923" xr:uid="{C811D3B4-C4F5-4CA0-8CFB-C982550648F5}"/>
    <cellStyle name="Titre 4 5" xfId="42924" xr:uid="{CC589D42-FCC4-45D1-B025-7C8922CCEAE7}"/>
    <cellStyle name="Titre 4 5 2" xfId="42925" xr:uid="{A1E8610A-8C5A-4A82-957C-41C3CD38B5D2}"/>
    <cellStyle name="Titre 4 5 2 2" xfId="42926" xr:uid="{A5F06674-8C95-4784-9E98-A68B0D98C401}"/>
    <cellStyle name="Titre 4 5 2 2 2" xfId="42927" xr:uid="{E9C1B554-CECE-4B4F-BA14-2C3E16851F0F}"/>
    <cellStyle name="Titre 4 5 2 2 2 2" xfId="42928" xr:uid="{2334BEE5-1D2B-49D1-B4C9-D295404DC9C5}"/>
    <cellStyle name="Titre 4 5 2 2 2 2 2" xfId="42929" xr:uid="{1748F05E-320B-4FEA-A5C7-0D1E2AC45D0F}"/>
    <cellStyle name="Titre 4 5 2 2 2 3" xfId="42930" xr:uid="{B1FE5ED5-8568-4793-BE64-B8CFDB824C79}"/>
    <cellStyle name="Titre 4 5 2 2 2 4" xfId="42931" xr:uid="{598D737B-257C-4992-A4FB-099211004C88}"/>
    <cellStyle name="Titre 4 5 2 2 3" xfId="42932" xr:uid="{5421C8BF-6815-4522-B29F-A11C0A787585}"/>
    <cellStyle name="Titre 4 5 2 2 3 2" xfId="42933" xr:uid="{6E8C9725-DDF8-4497-B8DD-2DD7DC420466}"/>
    <cellStyle name="Titre 4 5 2 2 4" xfId="42934" xr:uid="{A70F1433-954B-48CB-B63A-9BF391525D42}"/>
    <cellStyle name="Titre 4 5 2 2 5" xfId="42935" xr:uid="{605C113A-FDFF-4A23-929D-71175A0BE9C0}"/>
    <cellStyle name="Titre 4 5 2 2 6" xfId="42936" xr:uid="{9F84328F-155C-48E9-BD15-2B2177CD3558}"/>
    <cellStyle name="Titre 4 5 2 3" xfId="42937" xr:uid="{90C43941-64CB-4777-AAE6-92DDB9AD2FF2}"/>
    <cellStyle name="Titre 4 5 2 3 2" xfId="42938" xr:uid="{CC56811B-654C-4D60-A3D9-E8B9CC0C14D3}"/>
    <cellStyle name="Titre 4 5 3" xfId="42939" xr:uid="{EB03E6D8-DCA8-42C7-B0BB-A35E3B3D5197}"/>
    <cellStyle name="Titre 4 5 3 2" xfId="42940" xr:uid="{8DABDB8E-48FC-4085-9E9C-A709D81D22EF}"/>
    <cellStyle name="Titre 4 5 3 2 2" xfId="42941" xr:uid="{B4BE334E-0F6A-475B-BD34-E1DF9D853893}"/>
    <cellStyle name="Titre 4 5 3 2 2 2" xfId="42942" xr:uid="{2C6E8027-DE20-46BB-8DC0-76A0BF0BA076}"/>
    <cellStyle name="Titre 4 5 3 2 3" xfId="42943" xr:uid="{FD7F78F9-6E9F-4730-A158-1D2971B1D681}"/>
    <cellStyle name="Titre 4 5 3 2 4" xfId="42944" xr:uid="{FC53684E-5C46-4DB5-9264-2EB6FC7A6F55}"/>
    <cellStyle name="Titre 4 5 3 3" xfId="42945" xr:uid="{40A6F50F-B8A5-4D96-BA61-EF2705D19847}"/>
    <cellStyle name="Titre 4 5 3 3 2" xfId="42946" xr:uid="{D1DB1337-EB85-41B7-A527-31C2E503A55B}"/>
    <cellStyle name="Titre 4 5 3 3 3" xfId="42947" xr:uid="{086FC884-5C26-4E78-88AC-C8D94F9F519F}"/>
    <cellStyle name="Titre 4 5 3 4" xfId="42948" xr:uid="{6C7C6F80-AD3D-4A13-9CEE-5B6F116C5445}"/>
    <cellStyle name="Titre 4 5 3 5" xfId="42949" xr:uid="{E0CA23C2-AD37-4E51-9C93-1B004471D693}"/>
    <cellStyle name="Titre 4 5 4" xfId="42950" xr:uid="{C77D6259-D39C-4C78-BAB9-32A8BCEE51A6}"/>
    <cellStyle name="Titre 4 6" xfId="42951" xr:uid="{8B2C7268-72E8-402A-9DB7-66BC586F2125}"/>
    <cellStyle name="Titre 4 6 2" xfId="42952" xr:uid="{2432BB5C-8C88-4D7E-9F28-3A970BF85DD7}"/>
    <cellStyle name="Titre 4 6 2 2" xfId="42953" xr:uid="{7251D874-D3CB-4FAD-A9BD-862BAFEADB6E}"/>
    <cellStyle name="Titre 4 6 2 2 2" xfId="42954" xr:uid="{A15FEDA3-0C0F-4437-B670-65D6BC71E877}"/>
    <cellStyle name="Titre 4 6 2 2 2 2" xfId="42955" xr:uid="{897200C4-9047-44A2-B6F9-64C93D5BEC0F}"/>
    <cellStyle name="Titre 4 6 2 2 3" xfId="42956" xr:uid="{307DB699-D6C3-4B98-B3F5-5F84C8A9C2A2}"/>
    <cellStyle name="Titre 4 6 2 2 4" xfId="42957" xr:uid="{EC74C19E-EE19-4B49-A469-2B35521A99C6}"/>
    <cellStyle name="Titre 4 6 2 2 5" xfId="42958" xr:uid="{C60AA5DF-4DD1-41CD-8CD4-F0597771D434}"/>
    <cellStyle name="Titre 4 6 2 3" xfId="42959" xr:uid="{C14E979F-7458-4398-80FC-F61C28A1CC30}"/>
    <cellStyle name="Titre 4 6 2 3 2" xfId="42960" xr:uid="{CB340ADF-726B-49B5-BEDA-A6DD1FD7BA28}"/>
    <cellStyle name="Titre 4 6 2 3 3" xfId="42961" xr:uid="{0F3D462C-BFB3-428B-8BD0-2C337E59464E}"/>
    <cellStyle name="Titre 4 6 2 3 4" xfId="42962" xr:uid="{9D7DF1C4-58C6-4E4F-A7FE-0A49814FC5D2}"/>
    <cellStyle name="Titre 4 6 2 4" xfId="42963" xr:uid="{770D07EE-1597-47AF-A50C-20A39B57F23B}"/>
    <cellStyle name="Titre 4 6 2 4 2" xfId="42964" xr:uid="{84865B43-272B-4DCC-98B5-D0C081899BF6}"/>
    <cellStyle name="Titre 4 6 2 5" xfId="42965" xr:uid="{6B663BB0-7319-405D-ACB1-7D79BCD32040}"/>
    <cellStyle name="Titre 4 6 2 6" xfId="42966" xr:uid="{3EDF833A-4DCA-4238-A0B1-82DB7371E99E}"/>
    <cellStyle name="Titre 4 6 3" xfId="42967" xr:uid="{1222C2EF-69F7-4602-BE27-0531EF46B88B}"/>
    <cellStyle name="Titre 4 6 3 2" xfId="42968" xr:uid="{7FCD9980-A663-45CA-BC5D-03AA959BE712}"/>
    <cellStyle name="Titre 4 6 4" xfId="42969" xr:uid="{F3AB9EA0-C990-4511-B12F-B002E09370F0}"/>
    <cellStyle name="Titre 4 6 4 2" xfId="42970" xr:uid="{D890F017-312E-4842-BCDC-4F2115CC973A}"/>
    <cellStyle name="Titre 4 6 5" xfId="42971" xr:uid="{C66A04E1-18A3-4779-B3BB-84DEAE8C6F0D}"/>
    <cellStyle name="Titre 4 6 5 2" xfId="42972" xr:uid="{48468EE3-9B6C-4F52-B145-30BE9E4AF37C}"/>
    <cellStyle name="Titre 4 7" xfId="42973" xr:uid="{0ECFDCC4-BC17-4792-B342-88F24A894B49}"/>
    <cellStyle name="Titre 4 7 2" xfId="42974" xr:uid="{D997B706-9C42-4642-A3DD-4B5ECE2B8FA4}"/>
    <cellStyle name="Titre 4 7 2 2" xfId="42975" xr:uid="{CAB5A8ED-B117-47B0-B8B2-C4E469B9E7A7}"/>
    <cellStyle name="Titre 4 7 2 2 2" xfId="42976" xr:uid="{DBDE77AE-A811-4437-AFAD-C8B89D0B3DC4}"/>
    <cellStyle name="Titre 4 7 2 2 2 2" xfId="42977" xr:uid="{2C98975C-D66E-4CAD-BFC6-E14B97E79324}"/>
    <cellStyle name="Titre 4 7 2 2 3" xfId="42978" xr:uid="{29481DCA-EB3E-4240-8AA2-6BD17D458D14}"/>
    <cellStyle name="Titre 4 7 2 2 4" xfId="42979" xr:uid="{5AC87B3C-27AC-4EBE-A7D5-C9A838039258}"/>
    <cellStyle name="Titre 4 7 2 3" xfId="42980" xr:uid="{02606E0D-CE7A-4FDC-950E-5C3951179C24}"/>
    <cellStyle name="Titre 4 7 2 3 2" xfId="42981" xr:uid="{3F9D3265-6769-4B73-BC54-B4E93026D485}"/>
    <cellStyle name="Titre 4 7 2 3 3" xfId="42982" xr:uid="{778FE807-93A3-424F-9552-F7BA155C703A}"/>
    <cellStyle name="Titre 4 7 2 4" xfId="42983" xr:uid="{FDFA33DA-714A-4A7D-91B5-DCF560607FEE}"/>
    <cellStyle name="Titre 4 7 2 4 2" xfId="42984" xr:uid="{5B7CF13F-3561-45F0-9A2C-EBB0FFAE3997}"/>
    <cellStyle name="Titre 4 7 2 5" xfId="42985" xr:uid="{F99FFC80-91D9-4A34-922B-219BB76AC491}"/>
    <cellStyle name="Titre 4 7 2 6" xfId="42986" xr:uid="{248845EF-5150-44C7-85FE-C596A79602DF}"/>
    <cellStyle name="Titre 4 7 3" xfId="42987" xr:uid="{70B97DB0-16CC-4900-AE18-33AD7BA9B2F5}"/>
    <cellStyle name="Titre 4 7 3 2" xfId="42988" xr:uid="{98C0D527-A023-41D1-B149-A9935CFD0EFA}"/>
    <cellStyle name="Titre 4 7 4" xfId="42989" xr:uid="{B18F0D7E-CF2F-4F7F-A33A-3BB78F249425}"/>
    <cellStyle name="Titre 4 8" xfId="42990" xr:uid="{BF69447B-9FB7-4CDF-B7D3-6993BF866497}"/>
    <cellStyle name="Titre 4 8 2" xfId="42991" xr:uid="{412E6677-99CD-434C-A2D2-0AB094DEAC2D}"/>
    <cellStyle name="Titre 4 8 2 2" xfId="42992" xr:uid="{C1F61327-9852-4857-8113-239ED7AAE9F9}"/>
    <cellStyle name="Titre 4 8 2 2 2" xfId="42993" xr:uid="{5C78700A-233C-4C3F-9F1B-7EB9C58DDE69}"/>
    <cellStyle name="Titre 4 8 2 2 2 2" xfId="42994" xr:uid="{4B09C64F-541D-42FC-8067-0D47A33E85E2}"/>
    <cellStyle name="Titre 4 8 2 2 3" xfId="42995" xr:uid="{487DD23C-E939-4842-B2E2-ECB1AEADFFE2}"/>
    <cellStyle name="Titre 4 8 2 2 4" xfId="42996" xr:uid="{1AEDE6EE-2248-4247-B63A-758ADF4ACC97}"/>
    <cellStyle name="Titre 4 8 2 3" xfId="42997" xr:uid="{26937C0C-D7EF-42DD-9711-DE94510ED75E}"/>
    <cellStyle name="Titre 4 8 2 3 2" xfId="42998" xr:uid="{083280EB-18B6-4AB7-A9BA-086D58E97AF9}"/>
    <cellStyle name="Titre 4 8 2 3 3" xfId="42999" xr:uid="{3EBD2951-6F24-4CA0-BE81-C94EB7FB5460}"/>
    <cellStyle name="Titre 4 8 2 4" xfId="43000" xr:uid="{F4A7C18A-4CC5-4B1A-86D1-0A644986CCEA}"/>
    <cellStyle name="Titre 4 8 2 4 2" xfId="43001" xr:uid="{150F98BC-A2E2-41B8-B99C-818EDAEC33C3}"/>
    <cellStyle name="Titre 4 8 2 5" xfId="43002" xr:uid="{ED38C7BF-960C-4CBB-A941-1218942C40C1}"/>
    <cellStyle name="Titre 4 8 2 6" xfId="43003" xr:uid="{619A5A06-966D-4C68-ACFB-2403FF2DCB9F}"/>
    <cellStyle name="Titre 4 8 3" xfId="43004" xr:uid="{43A9682D-6D93-4EF5-A693-1EEFA98B6D63}"/>
    <cellStyle name="Titre 4 8 3 2" xfId="43005" xr:uid="{F3849474-5D44-4632-B034-8124FE62C20A}"/>
    <cellStyle name="Titre 4 9" xfId="43006" xr:uid="{419819C0-23F4-4FF5-90C6-963BF9D050E6}"/>
    <cellStyle name="Titre 4 9 2" xfId="43007" xr:uid="{D16A9F54-ED6C-4BFB-8077-2A9829678C79}"/>
    <cellStyle name="Titre 4 9 2 2" xfId="43008" xr:uid="{18218249-3959-44AD-99EA-16A70703A54B}"/>
    <cellStyle name="Titre 4 9 2 2 2" xfId="43009" xr:uid="{F014EA08-6F40-4C0F-B27C-03866B15510D}"/>
    <cellStyle name="Titre 4 9 2 2 2 2" xfId="43010" xr:uid="{438B28AE-D882-477A-A0DB-58EF6940E468}"/>
    <cellStyle name="Titre 4 9 2 2 3" xfId="43011" xr:uid="{5228364E-E898-4206-823D-9499ACA21E75}"/>
    <cellStyle name="Titre 4 9 2 2 4" xfId="43012" xr:uid="{38E1F2A5-4902-436A-B4AB-C18E8E852832}"/>
    <cellStyle name="Titre 4 9 2 3" xfId="43013" xr:uid="{449CFDD8-A6FF-4555-B175-CBC0A0379727}"/>
    <cellStyle name="Titre 4 9 2 3 2" xfId="43014" xr:uid="{4E1F6193-7248-49AA-AABD-457A4A1F12F2}"/>
    <cellStyle name="Titre 4 9 2 3 3" xfId="43015" xr:uid="{1429794A-41E1-41E0-8391-307E26EF6E05}"/>
    <cellStyle name="Titre 4 9 2 4" xfId="43016" xr:uid="{3E714DD2-CC4D-4928-B3A9-009DE2946251}"/>
    <cellStyle name="Titre 4 9 2 4 2" xfId="43017" xr:uid="{208B21E7-98D8-48AA-859E-5DAD9DDEC509}"/>
    <cellStyle name="Titre 4 9 2 5" xfId="43018" xr:uid="{EF63B970-7F3F-43A7-9394-FA6506FD84D6}"/>
    <cellStyle name="Titre 4 9 2 6" xfId="43019" xr:uid="{76292F31-C1F4-4E4B-8F8F-E985A96107B2}"/>
    <cellStyle name="Titre 4 9 3" xfId="43020" xr:uid="{4E93BD06-DDB2-4EE0-BB8B-0BE854A30A7F}"/>
    <cellStyle name="Titre 4 9 3 2" xfId="43021" xr:uid="{B24D5A77-C20E-4C20-B277-C318C079B84F}"/>
    <cellStyle name="Título" xfId="43022" xr:uid="{498B2A4E-5A4D-49CA-80C9-442C42C1FBB0}"/>
    <cellStyle name="Título 2" xfId="43023" xr:uid="{E106F40F-0E2E-40A0-96A8-A28905ABB7E5}"/>
    <cellStyle name="Título 2 2" xfId="43024" xr:uid="{4445D192-F723-4706-B9D5-AE49440AC524}"/>
    <cellStyle name="Título 2 2 2" xfId="43025" xr:uid="{A83765CE-1B4C-495B-BDAE-A70F8A834365}"/>
    <cellStyle name="Título 2 2 2 2" xfId="43026" xr:uid="{64114956-9AFA-4C5D-ABE6-F7AE680D8583}"/>
    <cellStyle name="Título 2 2 3" xfId="43027" xr:uid="{77E3A56E-B9DF-4FC4-8D2E-1AC78B1168E4}"/>
    <cellStyle name="Título 2 2 4" xfId="43028" xr:uid="{449D23AE-805E-4F3D-A9AE-C62F482E7B1F}"/>
    <cellStyle name="Título 2 3" xfId="43029" xr:uid="{F8AF5C1F-8E82-4D8B-9F8F-6F2E8EFF0168}"/>
    <cellStyle name="Título 2 3 2" xfId="43030" xr:uid="{E5058470-6580-476B-93C4-685F75B7CF81}"/>
    <cellStyle name="Título 2 4" xfId="43031" xr:uid="{35272B1D-385F-4F6A-A281-48E1584BCD8C}"/>
    <cellStyle name="Título 2 5" xfId="43032" xr:uid="{647540EA-A88C-4D62-B8CF-73708BF7E198}"/>
    <cellStyle name="Total 10" xfId="43033" xr:uid="{794B8447-F699-4DA2-94C0-67F442B9A0D5}"/>
    <cellStyle name="Total 10 2" xfId="43034" xr:uid="{73603A93-7797-4C9C-8A68-78695F956113}"/>
    <cellStyle name="Total 10 2 2" xfId="43035" xr:uid="{1F03BF59-40D2-4CE0-9E8C-FC7E7E832A39}"/>
    <cellStyle name="Total 10 2 2 2" xfId="43036" xr:uid="{68C4EA54-CAAB-4D13-ADDE-C6B3E7E07ECD}"/>
    <cellStyle name="Total 10 2 2 2 2" xfId="43037" xr:uid="{0097F50A-F7F7-4B80-96AB-32CFF09EE99D}"/>
    <cellStyle name="Total 10 2 2 2 2 2" xfId="43038" xr:uid="{82399FAA-A46E-4D2D-A59C-6B85631D2A8E}"/>
    <cellStyle name="Total 10 2 2 2 3" xfId="43039" xr:uid="{90A3B79A-1A66-4B59-8B45-DFF947342DC1}"/>
    <cellStyle name="Total 10 2 2 2 4" xfId="43040" xr:uid="{CC8529CF-B5CA-4173-A412-2D768F858C28}"/>
    <cellStyle name="Total 10 2 2 2 5" xfId="43041" xr:uid="{84B3CE43-1589-4574-84D3-8AB6BF472CDB}"/>
    <cellStyle name="Total 10 2 2 3" xfId="43042" xr:uid="{4CBC6672-C14B-4DF7-B680-DDA90FCE4109}"/>
    <cellStyle name="Total 10 2 2 3 2" xfId="43043" xr:uid="{7AB854BF-CD6F-4A08-9E2D-DA2059C6784B}"/>
    <cellStyle name="Total 10 2 2 3 3" xfId="43044" xr:uid="{67E66701-2665-404F-B8B8-2B87D632032B}"/>
    <cellStyle name="Total 10 2 2 4" xfId="43045" xr:uid="{00B52E0F-D0F4-467F-AFE4-DC1A27E9EBB3}"/>
    <cellStyle name="Total 10 2 2 4 2" xfId="43046" xr:uid="{1F9BD1FD-86BE-45D1-82CA-19964665299A}"/>
    <cellStyle name="Total 10 2 2 5" xfId="43047" xr:uid="{EC50F2CD-5A6C-43DB-8C1F-A4957ED83045}"/>
    <cellStyle name="Total 10 2 2 6" xfId="43048" xr:uid="{B4AC1FBD-882E-4812-AFC8-BD449CC363F5}"/>
    <cellStyle name="Total 10 2 3" xfId="43049" xr:uid="{08ACB72C-569B-4B5E-B612-C5B220EB9443}"/>
    <cellStyle name="Total 10 2 3 2" xfId="43050" xr:uid="{78D14465-1256-4F87-81A1-3898E59BDF8F}"/>
    <cellStyle name="Total 10 2 4" xfId="43051" xr:uid="{CA3B2B4C-9C90-45E4-A4F8-9598635AB1CC}"/>
    <cellStyle name="Total 10 3" xfId="43052" xr:uid="{9CDF3051-BF67-47AA-A511-01982E6C0224}"/>
    <cellStyle name="Total 10 3 2" xfId="43053" xr:uid="{5F0634DE-BADA-4896-B6AB-6722DCDF4BDC}"/>
    <cellStyle name="Total 10 3 2 2" xfId="43054" xr:uid="{C8876CB0-1EC5-4CBB-A7A2-3042C379F32A}"/>
    <cellStyle name="Total 10 3 2 2 2" xfId="43055" xr:uid="{B6AA63A9-DBBB-46D1-8F64-FCA2C977C541}"/>
    <cellStyle name="Total 10 3 2 3" xfId="43056" xr:uid="{19868287-AD85-43F8-AB9F-A9A4770D7B12}"/>
    <cellStyle name="Total 10 3 2 4" xfId="43057" xr:uid="{CA948C20-96AE-40DE-BF31-3817D8CC9DC1}"/>
    <cellStyle name="Total 10 3 2 5" xfId="43058" xr:uid="{AD0099E9-2A15-4DCF-B5BC-7DB5E1A73615}"/>
    <cellStyle name="Total 10 3 3" xfId="43059" xr:uid="{A3CDDB71-5A25-47D9-839C-A170ED42A4AE}"/>
    <cellStyle name="Total 10 3 3 2" xfId="43060" xr:uid="{866F3FEB-0AD4-42BC-929E-D6BD25181682}"/>
    <cellStyle name="Total 10 3 3 3" xfId="43061" xr:uid="{2B6580B8-8399-45DD-AE1E-109139376D70}"/>
    <cellStyle name="Total 10 3 4" xfId="43062" xr:uid="{96D6B601-6513-4CD9-B99D-311144B13997}"/>
    <cellStyle name="Total 10 3 4 2" xfId="43063" xr:uid="{A936CB59-C121-4DA2-9AEC-2F884FE23DE8}"/>
    <cellStyle name="Total 10 3 5" xfId="43064" xr:uid="{FC31A801-EDB1-4366-9C4E-D8D8A8FD0E8D}"/>
    <cellStyle name="Total 10 3 6" xfId="43065" xr:uid="{ACEB6685-ABB4-44F7-9FF7-B87BF89A21D3}"/>
    <cellStyle name="Total 10 3 7" xfId="43066" xr:uid="{6A89537C-512C-4D0E-A40C-81F2983DF186}"/>
    <cellStyle name="Total 10 4" xfId="43067" xr:uid="{8F381893-62E6-47C9-9003-D8F9E2461D53}"/>
    <cellStyle name="Total 10 4 2" xfId="43068" xr:uid="{16F2C20B-5F61-4EA0-9CAE-A5922871B2B6}"/>
    <cellStyle name="Total 10 4 2 2" xfId="43069" xr:uid="{FBA5D2C7-6986-4E36-81DA-C228680398D5}"/>
    <cellStyle name="Total 10 5" xfId="43070" xr:uid="{6DAA7866-A64B-4B85-8C67-7DC068E05E3C}"/>
    <cellStyle name="Total 10 5 2" xfId="43071" xr:uid="{305F7B84-EC1E-47B0-A995-2C3169EC8A6E}"/>
    <cellStyle name="Total 11" xfId="43072" xr:uid="{17204A88-B9E0-42D9-8B6B-3394CB9780E8}"/>
    <cellStyle name="Total 11 2" xfId="43073" xr:uid="{92B9ADE6-7859-4592-A3F6-75D3A131F7D1}"/>
    <cellStyle name="Total 11 2 2" xfId="43074" xr:uid="{8C870A2F-2990-46E5-9B55-FF19B13AD9F3}"/>
    <cellStyle name="Total 11 2 2 2" xfId="43075" xr:uid="{5F4A577F-532C-494D-A5B9-02BB8730CFDE}"/>
    <cellStyle name="Total 11 2 2 2 2" xfId="43076" xr:uid="{8A9981B2-6605-4E03-8C4B-4A19534A49CF}"/>
    <cellStyle name="Total 11 2 2 2 2 2" xfId="43077" xr:uid="{5679A90F-5960-4A28-8EE5-2FE4AB8F793D}"/>
    <cellStyle name="Total 11 2 2 2 3" xfId="43078" xr:uid="{688583E7-59B4-4C65-A3E9-90F998D4E261}"/>
    <cellStyle name="Total 11 2 2 2 4" xfId="43079" xr:uid="{9CA74D83-2243-47E9-B5A3-02DA67879284}"/>
    <cellStyle name="Total 11 2 2 2 5" xfId="43080" xr:uid="{92FE47C2-9282-4FB9-879A-EBC408A8ABF5}"/>
    <cellStyle name="Total 11 2 2 3" xfId="43081" xr:uid="{B53267BD-CD8A-4B5A-A9C6-D16453B46D5A}"/>
    <cellStyle name="Total 11 2 2 3 2" xfId="43082" xr:uid="{84C8A713-13DC-4566-93B9-DBFEB76F8622}"/>
    <cellStyle name="Total 11 2 2 3 3" xfId="43083" xr:uid="{981FDFC0-BF26-413A-8688-B7C5BDCAF818}"/>
    <cellStyle name="Total 11 2 2 3 4" xfId="43084" xr:uid="{7A3ADC84-020E-48A8-8B01-B079C4E64C5C}"/>
    <cellStyle name="Total 11 2 2 4" xfId="43085" xr:uid="{2C992F17-7153-4B45-A26D-214E8CF07622}"/>
    <cellStyle name="Total 11 2 2 4 2" xfId="43086" xr:uid="{960E87C2-F567-4981-8539-C55C8AACB9C5}"/>
    <cellStyle name="Total 11 2 2 5" xfId="43087" xr:uid="{495D8D7D-A2A5-4CD7-A5D8-BF439052AA02}"/>
    <cellStyle name="Total 11 2 2 6" xfId="43088" xr:uid="{B72EA800-8715-4A09-848E-0A8FB53D4680}"/>
    <cellStyle name="Total 11 2 3" xfId="43089" xr:uid="{2EAE8897-A391-4A0F-B988-95DD2B7699CB}"/>
    <cellStyle name="Total 11 2 3 2" xfId="43090" xr:uid="{053018E9-5482-4F7A-BD48-6E95803E205A}"/>
    <cellStyle name="Total 11 2 4" xfId="43091" xr:uid="{2CE92DAA-9367-4DD1-9998-0CB61AABB73F}"/>
    <cellStyle name="Total 11 2 4 2" xfId="43092" xr:uid="{F0B7A379-1C79-43F3-8FC8-E6F006EC2A02}"/>
    <cellStyle name="Total 11 2 5" xfId="43093" xr:uid="{59514231-B85F-4115-84B3-B643BF2D8823}"/>
    <cellStyle name="Total 11 3" xfId="43094" xr:uid="{7E5D899F-EF15-4B7B-8C4E-9D46B3A5050C}"/>
    <cellStyle name="Total 11 3 2" xfId="43095" xr:uid="{769CBF82-7B00-4346-A243-963641534142}"/>
    <cellStyle name="Total 11 3 2 2" xfId="43096" xr:uid="{BE6312F8-C3F6-4C49-BD64-371DCA3E9B82}"/>
    <cellStyle name="Total 11 3 2 2 2" xfId="43097" xr:uid="{E21F057B-852F-4A50-8A74-43D237532893}"/>
    <cellStyle name="Total 11 3 2 2 2 2" xfId="43098" xr:uid="{2A695DEF-8D30-42E2-9F62-D1F86C993D37}"/>
    <cellStyle name="Total 11 3 2 2 3" xfId="43099" xr:uid="{AB84C245-27BC-4A22-88C0-003C751EA411}"/>
    <cellStyle name="Total 11 3 2 2 4" xfId="43100" xr:uid="{0C76B8A0-18D9-4362-AA79-50DF10E37DE5}"/>
    <cellStyle name="Total 11 3 2 3" xfId="43101" xr:uid="{5B7C44FD-7AF6-402F-B0DD-0211D42C8E86}"/>
    <cellStyle name="Total 11 3 2 3 2" xfId="43102" xr:uid="{EA101C69-0F2F-42C2-8D3D-CE9457402F0B}"/>
    <cellStyle name="Total 11 3 2 4" xfId="43103" xr:uid="{A846C483-72A2-4EB2-8DF2-B50B4F3E5C67}"/>
    <cellStyle name="Total 11 3 2 5" xfId="43104" xr:uid="{0B71E262-AE75-4BAD-B26B-090FAF35E946}"/>
    <cellStyle name="Total 11 3 2 6" xfId="43105" xr:uid="{DB62F1B4-3327-4AA4-8DF9-44BBE924CBE2}"/>
    <cellStyle name="Total 11 3 3" xfId="43106" xr:uid="{1B71C421-B5A6-444A-8926-18CD2D8A208A}"/>
    <cellStyle name="Total 11 3 3 2" xfId="43107" xr:uid="{A0226562-7857-4D1C-8772-B5F92222CDB5}"/>
    <cellStyle name="Total 11 3 4" xfId="43108" xr:uid="{5BDADEE9-14CD-4EEB-B681-17772DEF68ED}"/>
    <cellStyle name="Total 11 3 5" xfId="43109" xr:uid="{8EA86811-AA7F-46CF-9AEE-5E5FB27DC5FE}"/>
    <cellStyle name="Total 11 4" xfId="43110" xr:uid="{C9076585-859C-4913-ADB8-6731DEBC7892}"/>
    <cellStyle name="Total 11 4 2" xfId="43111" xr:uid="{C5E44B08-A342-499B-91F2-CA0C6F691148}"/>
    <cellStyle name="Total 11 4 2 2" xfId="43112" xr:uid="{6DFED747-214F-41AD-B6ED-7AE0A3FC1E4D}"/>
    <cellStyle name="Total 11 4 2 2 2" xfId="43113" xr:uid="{79C65DD3-012D-4E93-9A0A-B297F6972BF5}"/>
    <cellStyle name="Total 11 4 2 2 2 2" xfId="43114" xr:uid="{4C86C35B-D60D-408E-9839-D600092ECF55}"/>
    <cellStyle name="Total 11 4 2 2 3" xfId="43115" xr:uid="{F3651886-944A-4427-B57D-1021AD3A7918}"/>
    <cellStyle name="Total 11 4 2 2 4" xfId="43116" xr:uid="{A14F322E-11DA-4EDD-A562-264DE8830901}"/>
    <cellStyle name="Total 11 4 2 3" xfId="43117" xr:uid="{AAEB2E8D-6D23-4BD9-AD3B-9310BC795748}"/>
    <cellStyle name="Total 11 4 2 3 2" xfId="43118" xr:uid="{1768EAC5-FB18-4137-A820-132DA6895963}"/>
    <cellStyle name="Total 11 4 2 4" xfId="43119" xr:uid="{51F9499C-3427-4549-B273-9FE10921CFAF}"/>
    <cellStyle name="Total 11 4 2 5" xfId="43120" xr:uid="{B929D95B-4BD7-48D6-8C1F-B90B4CFA5A30}"/>
    <cellStyle name="Total 11 4 2 6" xfId="43121" xr:uid="{F8279BD9-E10E-4158-800C-1C2F5ABD59BF}"/>
    <cellStyle name="Total 11 4 3" xfId="43122" xr:uid="{D42EA28D-236E-4990-9DDF-022A265E58D6}"/>
    <cellStyle name="Total 11 4 3 2" xfId="43123" xr:uid="{2F9063E3-2E39-4018-A085-228ED97DAD28}"/>
    <cellStyle name="Total 11 5" xfId="43124" xr:uid="{79585724-F56F-47B4-A1E1-5F0139B92C8B}"/>
    <cellStyle name="Total 11 5 2" xfId="43125" xr:uid="{8FDBFA65-2B78-4975-A4AA-F670F99A34F5}"/>
    <cellStyle name="Total 11 5 2 2" xfId="43126" xr:uid="{2B9CE728-410A-45E7-B598-1E38B2DB547D}"/>
    <cellStyle name="Total 11 5 2 2 2" xfId="43127" xr:uid="{5FC0F024-6FA0-4F79-931E-960C9AE5EDA4}"/>
    <cellStyle name="Total 11 5 2 3" xfId="43128" xr:uid="{F5AA3218-F41D-4F0B-BDEA-CB876DC18E32}"/>
    <cellStyle name="Total 11 5 2 4" xfId="43129" xr:uid="{A905C089-BBBB-4E55-8A15-731201489475}"/>
    <cellStyle name="Total 11 5 2 5" xfId="43130" xr:uid="{46C2F541-0F2C-40C3-9363-9886D510F811}"/>
    <cellStyle name="Total 11 5 3" xfId="43131" xr:uid="{E7B52780-AB92-413B-B9A2-AD7CD5F4A2E1}"/>
    <cellStyle name="Total 11 5 3 2" xfId="43132" xr:uid="{F0DE7A3F-A829-4DAE-826D-675C9740FF23}"/>
    <cellStyle name="Total 11 5 3 3" xfId="43133" xr:uid="{F9CFF6AB-AAEA-4B93-A2DE-DC5E2C18B381}"/>
    <cellStyle name="Total 11 5 4" xfId="43134" xr:uid="{2130CE5B-681E-4C82-BCF5-1DB71A5389DE}"/>
    <cellStyle name="Total 11 5 5" xfId="43135" xr:uid="{9E739D44-3F0D-4E6D-9411-4AAAE899DA05}"/>
    <cellStyle name="Total 11 6" xfId="43136" xr:uid="{7114A4BD-1EE1-4651-B373-D07CBE265DD7}"/>
    <cellStyle name="Total 11 6 2" xfId="43137" xr:uid="{A82193D7-DA9C-47AF-B93D-F64026F7F922}"/>
    <cellStyle name="Total 11 7" xfId="43138" xr:uid="{DD6E063C-F5E0-4F9D-9969-819A91F6F96A}"/>
    <cellStyle name="Total 11 7 2" xfId="43139" xr:uid="{BFB4D390-2F3F-4FF1-ADEF-5E9504196F8F}"/>
    <cellStyle name="Total 12" xfId="43140" xr:uid="{8BD12DF0-8505-44A5-9369-C47E3A5626F4}"/>
    <cellStyle name="Total 12 2" xfId="43141" xr:uid="{A8EF51E5-03AB-4183-B44A-A6521DF6E0A1}"/>
    <cellStyle name="Total 12 2 2" xfId="43142" xr:uid="{C7F50FA5-4452-4E6E-9050-8A5057E68A90}"/>
    <cellStyle name="Total 12 2 2 2" xfId="43143" xr:uid="{8944B888-54EB-48D6-B46F-15E0BDC15734}"/>
    <cellStyle name="Total 12 2 2 2 2" xfId="43144" xr:uid="{26DCF6E6-F54F-4FFC-8073-380DC9394907}"/>
    <cellStyle name="Total 12 2 2 2 2 2" xfId="43145" xr:uid="{9A55D043-B2A9-4287-82CB-2D0A0DCC1C79}"/>
    <cellStyle name="Total 12 2 2 2 3" xfId="43146" xr:uid="{214A7C66-3DF5-4752-9D42-28E406B0347C}"/>
    <cellStyle name="Total 12 2 2 2 4" xfId="43147" xr:uid="{2D7DAD6F-9BFD-4BF5-BB61-105F43B756B5}"/>
    <cellStyle name="Total 12 2 2 2 5" xfId="43148" xr:uid="{7833D18D-2292-47E8-8E85-8C29AC77FA19}"/>
    <cellStyle name="Total 12 2 2 3" xfId="43149" xr:uid="{E80B5089-8BD1-40E9-A870-F783C6467456}"/>
    <cellStyle name="Total 12 2 2 3 2" xfId="43150" xr:uid="{891B8572-F8DE-4718-8BFD-12F7CC9A0ACD}"/>
    <cellStyle name="Total 12 2 2 3 3" xfId="43151" xr:uid="{6F6E0604-0CB8-493B-974E-084DC1107CAD}"/>
    <cellStyle name="Total 12 2 2 3 4" xfId="43152" xr:uid="{E577BDC8-FB81-4C45-B0A4-9A1EE2DF0716}"/>
    <cellStyle name="Total 12 2 2 4" xfId="43153" xr:uid="{85A85821-17E6-4D1E-8C85-E1CBD310B4A4}"/>
    <cellStyle name="Total 12 2 2 4 2" xfId="43154" xr:uid="{913A12E9-844C-4261-B6E6-EB8D71E4A4F8}"/>
    <cellStyle name="Total 12 2 2 5" xfId="43155" xr:uid="{42EDEFBC-75AE-456E-B609-5B29C575C8BC}"/>
    <cellStyle name="Total 12 2 2 6" xfId="43156" xr:uid="{27EA8F57-61AB-4F69-9700-F6EC4EC190C9}"/>
    <cellStyle name="Total 12 2 3" xfId="43157" xr:uid="{82021F8C-D61B-4BB0-8433-7B85FBD97FE1}"/>
    <cellStyle name="Total 12 2 3 2" xfId="43158" xr:uid="{4FC63858-AF0E-4DFB-AABC-CEABF6BBB527}"/>
    <cellStyle name="Total 12 2 4" xfId="43159" xr:uid="{B5DEF21A-CDC3-41BC-8DBF-C38FE7F71427}"/>
    <cellStyle name="Total 12 2 4 2" xfId="43160" xr:uid="{2A7F2591-3B31-49E1-9DB4-1F32ABE28EAC}"/>
    <cellStyle name="Total 12 2 5" xfId="43161" xr:uid="{7198D73C-2A4E-4EEF-96FA-181034E3FC71}"/>
    <cellStyle name="Total 12 3" xfId="43162" xr:uid="{C1C46328-2D16-4B2F-8949-7788A0FA272B}"/>
    <cellStyle name="Total 12 3 2" xfId="43163" xr:uid="{D6F99411-F5D0-42AE-B8B6-09047F4B523C}"/>
    <cellStyle name="Total 12 3 2 2" xfId="43164" xr:uid="{676AD4D1-5838-4FD0-A5FD-453AC0E7A18F}"/>
    <cellStyle name="Total 12 3 2 2 2" xfId="43165" xr:uid="{9B9A68C1-8707-47F0-8976-1364FA795C4D}"/>
    <cellStyle name="Total 12 3 2 2 2 2" xfId="43166" xr:uid="{50CBFBAA-99BF-4E54-B9DD-8EFE0474456E}"/>
    <cellStyle name="Total 12 3 2 2 3" xfId="43167" xr:uid="{087AAA67-2D19-44C2-9EB6-A7D9311AF8FC}"/>
    <cellStyle name="Total 12 3 2 2 4" xfId="43168" xr:uid="{E898EEF5-5AB0-4E1F-9363-ED6BED5419C7}"/>
    <cellStyle name="Total 12 3 2 3" xfId="43169" xr:uid="{196AAAB6-00A5-4246-A33B-1ACD794C0D65}"/>
    <cellStyle name="Total 12 3 2 3 2" xfId="43170" xr:uid="{CC218FF2-45BB-4413-BCE9-36A67F1C2BBC}"/>
    <cellStyle name="Total 12 3 2 4" xfId="43171" xr:uid="{8C593536-A482-42C8-A0BD-478710691DBB}"/>
    <cellStyle name="Total 12 3 2 5" xfId="43172" xr:uid="{F0F5726B-09B6-48B0-8542-DABF18B1EDD1}"/>
    <cellStyle name="Total 12 3 2 6" xfId="43173" xr:uid="{74F95DAD-9B49-490F-9489-14F8E1FBE01C}"/>
    <cellStyle name="Total 12 3 3" xfId="43174" xr:uid="{0F312B26-F338-4B05-92B0-DA840ED3AC3A}"/>
    <cellStyle name="Total 12 3 3 2" xfId="43175" xr:uid="{480F1301-7353-4FE0-8BEE-950D3F235E74}"/>
    <cellStyle name="Total 12 3 4" xfId="43176" xr:uid="{89149961-95FC-447F-BFF4-DCEC30E6A2A0}"/>
    <cellStyle name="Total 12 3 5" xfId="43177" xr:uid="{7531D94E-961E-4E61-9A2D-37602B4A15BF}"/>
    <cellStyle name="Total 12 4" xfId="43178" xr:uid="{E10E0BF9-A46E-487B-8565-0E02A4AD2219}"/>
    <cellStyle name="Total 12 4 2" xfId="43179" xr:uid="{4242C035-9B26-4C34-85E6-ABD4585C6CB6}"/>
    <cellStyle name="Total 12 4 2 2" xfId="43180" xr:uid="{10738558-8DC0-455C-A6DD-E40CC4B1861A}"/>
    <cellStyle name="Total 12 4 2 2 2" xfId="43181" xr:uid="{88735633-26B0-4FCF-8946-3345C9186416}"/>
    <cellStyle name="Total 12 4 2 3" xfId="43182" xr:uid="{84C9CBD6-8B44-4076-BA77-B0A2A8AA99A8}"/>
    <cellStyle name="Total 12 4 2 4" xfId="43183" xr:uid="{BB13DF3B-97FC-4BEF-8FDB-DA5040ACDBEB}"/>
    <cellStyle name="Total 12 4 2 5" xfId="43184" xr:uid="{491C9461-92F2-4567-BA8E-5CA0227C2B89}"/>
    <cellStyle name="Total 12 4 3" xfId="43185" xr:uid="{F1D89447-7502-45DD-8673-D34B7042D0DD}"/>
    <cellStyle name="Total 12 4 3 2" xfId="43186" xr:uid="{D6A49D1D-82CA-49C8-A3C1-62DC23A5D8D0}"/>
    <cellStyle name="Total 12 4 3 3" xfId="43187" xr:uid="{EE23095A-C251-4F1C-8109-0EDCBCF601EF}"/>
    <cellStyle name="Total 12 4 4" xfId="43188" xr:uid="{C6B5473D-3BD2-4563-AC5D-9E37F018B2AA}"/>
    <cellStyle name="Total 12 4 5" xfId="43189" xr:uid="{C7607EC2-5896-4590-A009-FEF6E5106362}"/>
    <cellStyle name="Total 12 5" xfId="43190" xr:uid="{3B42733B-E17D-4593-B68E-98197866E7D3}"/>
    <cellStyle name="Total 12 5 2" xfId="43191" xr:uid="{78562C5B-EBC0-4F31-944D-0E9FC665ACD4}"/>
    <cellStyle name="Total 12 6" xfId="43192" xr:uid="{56563F0D-8E63-418A-83A8-094413C881B3}"/>
    <cellStyle name="Total 12 6 2" xfId="43193" xr:uid="{3568B31D-B92A-470D-9D78-52925D2CDA0E}"/>
    <cellStyle name="Total 13" xfId="43194" xr:uid="{17E42247-0598-4FD8-B3DD-26A21A94AC7C}"/>
    <cellStyle name="Total 13 2" xfId="43195" xr:uid="{F0745278-F284-44EC-A4C5-B1920FA6AA5A}"/>
    <cellStyle name="Total 13 2 2" xfId="43196" xr:uid="{62632E5C-4BE5-4E20-93CA-B87FDDCD3376}"/>
    <cellStyle name="Total 13 2 2 2" xfId="43197" xr:uid="{B5DFC6BE-20ED-4228-9884-1CEE67B399C5}"/>
    <cellStyle name="Total 13 2 2 2 2" xfId="43198" xr:uid="{1A3D9833-2476-44CD-A289-B86B6F52ECDC}"/>
    <cellStyle name="Total 13 2 2 2 2 2" xfId="43199" xr:uid="{88E31D31-AAA5-44E9-BF03-36183CAE9B69}"/>
    <cellStyle name="Total 13 2 2 2 3" xfId="43200" xr:uid="{F3784D41-BFAE-4565-A9CF-E1CE678453A8}"/>
    <cellStyle name="Total 13 2 2 2 4" xfId="43201" xr:uid="{FF1397AB-8982-4745-B2C2-92435BE1F2C9}"/>
    <cellStyle name="Total 13 2 2 2 5" xfId="43202" xr:uid="{E645D834-DD8D-407A-B8E0-71AE7A66DEFF}"/>
    <cellStyle name="Total 13 2 2 3" xfId="43203" xr:uid="{52F7DBD2-D4DD-4850-AF69-D0D5C9DE3C55}"/>
    <cellStyle name="Total 13 2 2 3 2" xfId="43204" xr:uid="{0F543468-5B13-4518-A589-FC1BFA4DC077}"/>
    <cellStyle name="Total 13 2 2 3 3" xfId="43205" xr:uid="{2DD07280-72DD-4319-8622-2FC649BF5D24}"/>
    <cellStyle name="Total 13 2 2 4" xfId="43206" xr:uid="{9D80A2DD-4703-4E0F-B1C5-AD8F28E3331A}"/>
    <cellStyle name="Total 13 2 2 4 2" xfId="43207" xr:uid="{D656D57D-82B9-4AE9-B76C-0C7650C095A1}"/>
    <cellStyle name="Total 13 2 2 5" xfId="43208" xr:uid="{6D4475E1-FF80-4598-9A37-34E78B43737B}"/>
    <cellStyle name="Total 13 2 2 6" xfId="43209" xr:uid="{A8669E73-C2ED-4D36-A695-EF5CE5818CB2}"/>
    <cellStyle name="Total 13 2 3" xfId="43210" xr:uid="{430F8D49-C4CC-49D3-A757-1A73DAAF7F98}"/>
    <cellStyle name="Total 13 2 3 2" xfId="43211" xr:uid="{C93AD352-41FB-45CC-A378-E0CA107D7BF5}"/>
    <cellStyle name="Total 13 2 4" xfId="43212" xr:uid="{7FF121F7-ECB4-43E2-A498-6706795BDDA0}"/>
    <cellStyle name="Total 13 3" xfId="43213" xr:uid="{BAB312CA-CD1C-472A-9E90-AED08AF94AAE}"/>
    <cellStyle name="Total 13 3 2" xfId="43214" xr:uid="{B86E2E91-9FD8-4091-B06B-E0F29463980E}"/>
    <cellStyle name="Total 13 3 2 2" xfId="43215" xr:uid="{B4F3B205-008E-4CC4-A6F4-A11DD8151253}"/>
    <cellStyle name="Total 13 3 2 2 2" xfId="43216" xr:uid="{0113F7A0-4FF5-4B8F-A0EA-5B881951CB96}"/>
    <cellStyle name="Total 13 3 2 3" xfId="43217" xr:uid="{5927ABF9-168E-4DCC-9459-339B66BAB1A7}"/>
    <cellStyle name="Total 13 3 2 4" xfId="43218" xr:uid="{1CE47118-E5FF-4179-9DB5-A42CF7D461B2}"/>
    <cellStyle name="Total 13 3 3" xfId="43219" xr:uid="{3C79E936-7FF9-40C5-9CC1-4CF6B481A057}"/>
    <cellStyle name="Total 13 3 3 2" xfId="43220" xr:uid="{15F2CB62-411E-4278-937D-176E69F46348}"/>
    <cellStyle name="Total 13 3 3 3" xfId="43221" xr:uid="{5072F7A6-2F3E-4EE7-817A-E63899561550}"/>
    <cellStyle name="Total 13 3 4" xfId="43222" xr:uid="{C30548A3-0434-422D-886E-5FD5C4185728}"/>
    <cellStyle name="Total 13 3 4 2" xfId="43223" xr:uid="{12524CFD-139D-447F-8E96-960CFC6CF49B}"/>
    <cellStyle name="Total 13 3 5" xfId="43224" xr:uid="{E87406BE-C6C8-4374-B2D2-1EBD0A496557}"/>
    <cellStyle name="Total 13 3 6" xfId="43225" xr:uid="{0D66A9DA-A1A9-4589-BB8A-BB942FD7F90B}"/>
    <cellStyle name="Total 13 4" xfId="43226" xr:uid="{17CD2EDC-6041-4A55-AF30-4DE7C0A35276}"/>
    <cellStyle name="Total 13 4 2" xfId="43227" xr:uid="{7DF6AA94-2951-47AA-9E65-D64114D3013C}"/>
    <cellStyle name="Total 13 4 2 2" xfId="43228" xr:uid="{EAF0587F-C12A-4F86-B43E-424500E59EDF}"/>
    <cellStyle name="Total 13 5" xfId="43229" xr:uid="{5FC5C011-3767-4B96-950B-DB3CC8331CBC}"/>
    <cellStyle name="Total 13 5 2" xfId="43230" xr:uid="{313616C7-CD6A-4772-B989-CCD88D27E3AE}"/>
    <cellStyle name="Total 14" xfId="43231" xr:uid="{CFD726E1-5D5A-4F34-B5D1-0831546CD4B5}"/>
    <cellStyle name="Total 14 2" xfId="43232" xr:uid="{1BC81B51-7042-442F-B681-63791D105D38}"/>
    <cellStyle name="Total 14 2 2" xfId="43233" xr:uid="{5B7FB485-8AFE-4159-A94D-C203D449523D}"/>
    <cellStyle name="Total 14 2 2 2" xfId="43234" xr:uid="{F1F9FD4A-3170-483C-8AE4-7B4A05EC31E9}"/>
    <cellStyle name="Total 14 2 2 2 2" xfId="43235" xr:uid="{4B8FE800-5994-4555-BF47-FCF94C0C5653}"/>
    <cellStyle name="Total 14 2 2 2 2 2" xfId="43236" xr:uid="{6522DF78-13AA-4792-AA86-8B7FB0D07D40}"/>
    <cellStyle name="Total 14 2 2 2 3" xfId="43237" xr:uid="{71D80BE5-4881-49D4-B5B8-ADFAED0594BC}"/>
    <cellStyle name="Total 14 2 2 2 4" xfId="43238" xr:uid="{C14E2196-EB71-4695-95CD-82D08C176E28}"/>
    <cellStyle name="Total 14 2 2 2 5" xfId="43239" xr:uid="{C97EF118-29CF-42FA-AB66-E6F7287E1054}"/>
    <cellStyle name="Total 14 2 2 3" xfId="43240" xr:uid="{C7AC601C-31F9-46C2-A195-FBECE21B91C7}"/>
    <cellStyle name="Total 14 2 2 3 2" xfId="43241" xr:uid="{A85A2561-3BA4-4907-8D3C-87E214EC1B5C}"/>
    <cellStyle name="Total 14 2 2 3 3" xfId="43242" xr:uid="{D267C22B-80BE-44AC-A4B8-F6A799A0EC91}"/>
    <cellStyle name="Total 14 2 2 4" xfId="43243" xr:uid="{353372EC-089C-403C-B23B-CB1E2478B656}"/>
    <cellStyle name="Total 14 2 2 4 2" xfId="43244" xr:uid="{17FD4889-1D08-41DF-A94D-E3ACC012587A}"/>
    <cellStyle name="Total 14 2 2 5" xfId="43245" xr:uid="{DF5ED1EF-1CBB-49A5-A486-1852B5F24023}"/>
    <cellStyle name="Total 14 2 2 6" xfId="43246" xr:uid="{2C4F76D5-6EAF-40C5-AB0C-0982A51F8A7D}"/>
    <cellStyle name="Total 14 2 3" xfId="43247" xr:uid="{52D2DD43-C937-42D4-BB2A-DC9FEA80A949}"/>
    <cellStyle name="Total 14 2 3 2" xfId="43248" xr:uid="{0EFC3924-1473-4C13-B3B5-CA578565D45D}"/>
    <cellStyle name="Total 14 2 4" xfId="43249" xr:uid="{3ACB74F8-BBF0-4A2A-8E47-86191A4C593A}"/>
    <cellStyle name="Total 14 3" xfId="43250" xr:uid="{2A83C6E3-F88C-49D8-BC95-CA49E5A8602C}"/>
    <cellStyle name="Total 14 3 2" xfId="43251" xr:uid="{4723124F-AA93-42C8-B2DE-60128439E54B}"/>
    <cellStyle name="Total 14 3 2 2" xfId="43252" xr:uid="{37B543B9-242D-4A50-9E43-48E7F183E53A}"/>
    <cellStyle name="Total 14 3 2 2 2" xfId="43253" xr:uid="{47914497-BFA8-416C-A236-B290AEC1C320}"/>
    <cellStyle name="Total 14 3 2 3" xfId="43254" xr:uid="{866A04ED-B464-431E-AFB9-2D32CEE08D5E}"/>
    <cellStyle name="Total 14 3 2 4" xfId="43255" xr:uid="{04C91436-DCB3-4099-A3C0-408671C97FB2}"/>
    <cellStyle name="Total 14 3 3" xfId="43256" xr:uid="{39DC88F4-756B-417A-A459-A6F64A2A9976}"/>
    <cellStyle name="Total 14 3 3 2" xfId="43257" xr:uid="{E2464C32-CF75-4305-9A6F-ADBAF553596F}"/>
    <cellStyle name="Total 14 3 3 3" xfId="43258" xr:uid="{3FEB841D-3A0F-42E0-A398-4DBEA473454D}"/>
    <cellStyle name="Total 14 3 4" xfId="43259" xr:uid="{A95BD726-C951-409E-8A3F-B45DBDC1433D}"/>
    <cellStyle name="Total 14 3 4 2" xfId="43260" xr:uid="{4D6682B7-A05F-46D1-9266-5167DE4AF423}"/>
    <cellStyle name="Total 14 3 5" xfId="43261" xr:uid="{ED58BC84-E65E-4290-83CF-8C5E5882E28B}"/>
    <cellStyle name="Total 14 3 6" xfId="43262" xr:uid="{C1746D6A-55AA-450B-B801-E365E3FC4691}"/>
    <cellStyle name="Total 14 4" xfId="43263" xr:uid="{5BB9DCC6-5EAE-4C06-8994-D70C84363477}"/>
    <cellStyle name="Total 14 4 2" xfId="43264" xr:uid="{986EC807-8C49-4D2A-A67F-D95540E72148}"/>
    <cellStyle name="Total 14 4 2 2" xfId="43265" xr:uid="{779FDABF-7BE4-4101-946C-75665CF2C2CE}"/>
    <cellStyle name="Total 14 5" xfId="43266" xr:uid="{F25E1503-0CCB-441C-8C92-3E5DFF946618}"/>
    <cellStyle name="Total 14 5 2" xfId="43267" xr:uid="{EC05A626-A599-40BB-A327-B23D3CCC7629}"/>
    <cellStyle name="Total 15" xfId="43268" xr:uid="{8DDB2521-7DF3-433E-82A2-17B1426F5CDC}"/>
    <cellStyle name="Total 15 2" xfId="43269" xr:uid="{F3177F42-D2CE-4D5D-83EB-9843AD56A8B8}"/>
    <cellStyle name="Total 15 2 2" xfId="43270" xr:uid="{A09A2E0B-A397-482F-B83F-89AE6C1C9F67}"/>
    <cellStyle name="Total 15 2 2 2" xfId="43271" xr:uid="{181DA688-161B-4848-A2A9-47F2F59FE80B}"/>
    <cellStyle name="Total 15 2 2 2 2" xfId="43272" xr:uid="{8A5D5824-EB82-46AE-9F3B-FEF474CAD5AB}"/>
    <cellStyle name="Total 15 2 2 2 2 2" xfId="43273" xr:uid="{55AD1CA0-8779-4ABF-9EE4-203248D44704}"/>
    <cellStyle name="Total 15 2 2 2 3" xfId="43274" xr:uid="{0CB9ED55-FF8F-48CC-9E06-521064832FE6}"/>
    <cellStyle name="Total 15 2 2 2 4" xfId="43275" xr:uid="{B61076F2-F178-4452-A873-4599BF9439A4}"/>
    <cellStyle name="Total 15 2 2 2 5" xfId="43276" xr:uid="{59BDF986-F125-4410-BEFC-7230FD76FF97}"/>
    <cellStyle name="Total 15 2 2 3" xfId="43277" xr:uid="{B0486BDE-A79D-4FAB-9407-823B4356C120}"/>
    <cellStyle name="Total 15 2 2 3 2" xfId="43278" xr:uid="{B9B076DB-37F0-47BC-99A3-27736D882CED}"/>
    <cellStyle name="Total 15 2 2 3 3" xfId="43279" xr:uid="{BB5BCEA5-D9D6-4558-B958-ED0712C18EAC}"/>
    <cellStyle name="Total 15 2 2 4" xfId="43280" xr:uid="{CB4060BC-98F9-4AF7-97AE-8C6E0986A05E}"/>
    <cellStyle name="Total 15 2 2 4 2" xfId="43281" xr:uid="{51D6CF12-992F-4576-AA1A-6716732AF1F2}"/>
    <cellStyle name="Total 15 2 2 5" xfId="43282" xr:uid="{EED2C184-1B90-4C69-9D08-4B079E929C49}"/>
    <cellStyle name="Total 15 2 2 6" xfId="43283" xr:uid="{78827545-9A07-45CA-864A-8B0E6D04AEFB}"/>
    <cellStyle name="Total 15 2 3" xfId="43284" xr:uid="{8E28ABFA-C0F0-423B-B829-B7CFF826024C}"/>
    <cellStyle name="Total 15 2 3 2" xfId="43285" xr:uid="{78995ACE-3BAF-4362-9839-15DB74DEC871}"/>
    <cellStyle name="Total 15 2 4" xfId="43286" xr:uid="{3DD75894-30D5-454F-BC92-71E1D3DB7B53}"/>
    <cellStyle name="Total 15 3" xfId="43287" xr:uid="{21A78614-5EFF-4DAE-A2C7-B1E03FA85DEF}"/>
    <cellStyle name="Total 15 3 2" xfId="43288" xr:uid="{BA1AEB9A-2F5E-4CEB-8E14-7807E09E24A5}"/>
    <cellStyle name="Total 15 3 2 2" xfId="43289" xr:uid="{053C4E4F-BCF9-4990-9EB1-C2B2887156D9}"/>
    <cellStyle name="Total 15 3 2 2 2" xfId="43290" xr:uid="{10C40DE2-4387-4A42-9701-1D4F337A0DDC}"/>
    <cellStyle name="Total 15 3 2 3" xfId="43291" xr:uid="{1E6CEA47-CF8F-4F1E-AA1E-70E7908CFD55}"/>
    <cellStyle name="Total 15 3 2 4" xfId="43292" xr:uid="{8295C37B-E9DC-4AF4-8F5C-493047B06A15}"/>
    <cellStyle name="Total 15 3 3" xfId="43293" xr:uid="{B86D331E-8025-4152-BFA3-7AFBEA878324}"/>
    <cellStyle name="Total 15 3 3 2" xfId="43294" xr:uid="{25C48542-80B9-4B14-82F0-F924B9F4C92D}"/>
    <cellStyle name="Total 15 3 3 3" xfId="43295" xr:uid="{C7EB0617-8B49-48AA-BFB2-EEB05821C106}"/>
    <cellStyle name="Total 15 3 4" xfId="43296" xr:uid="{ADA0E7A2-DF03-4AA0-A2A5-CBFA3E8ECDD8}"/>
    <cellStyle name="Total 15 3 4 2" xfId="43297" xr:uid="{8C99019F-0690-4F74-BBC4-E0C326D70082}"/>
    <cellStyle name="Total 15 3 5" xfId="43298" xr:uid="{4DB89937-0920-4C11-AA4C-B16C2DD5A43F}"/>
    <cellStyle name="Total 15 3 6" xfId="43299" xr:uid="{1F35B010-0277-44A2-8F52-62A3573981EC}"/>
    <cellStyle name="Total 15 4" xfId="43300" xr:uid="{8700B5B4-AA19-47DD-87F9-E09D2C028CA4}"/>
    <cellStyle name="Total 15 4 2" xfId="43301" xr:uid="{CBD6C6BD-58B8-4A08-90E7-AA2977E0B3B3}"/>
    <cellStyle name="Total 15 4 2 2" xfId="43302" xr:uid="{4CCCE16C-417D-4519-B643-68385CB22030}"/>
    <cellStyle name="Total 15 5" xfId="43303" xr:uid="{12E77288-E75D-4772-A7CE-1311F7082C1B}"/>
    <cellStyle name="Total 15 5 2" xfId="43304" xr:uid="{79CEE0CA-54B6-4645-9148-13176EC7AA08}"/>
    <cellStyle name="Total 16" xfId="43305" xr:uid="{F4BF9328-8B89-403E-BF03-3F93DC2B9AD1}"/>
    <cellStyle name="Total 16 2" xfId="43306" xr:uid="{9FB706D3-17E7-470B-AAC1-12596502B06B}"/>
    <cellStyle name="Total 16 2 2" xfId="43307" xr:uid="{D7D1277D-A816-40CE-8043-CF3DC28EC98C}"/>
    <cellStyle name="Total 16 2 2 2" xfId="43308" xr:uid="{BFA43402-D94C-4888-8B74-B439DE141A0C}"/>
    <cellStyle name="Total 16 2 2 2 2" xfId="43309" xr:uid="{F9BBED43-2A14-4662-A7B3-D251D70DA31F}"/>
    <cellStyle name="Total 16 2 2 2 2 2" xfId="43310" xr:uid="{095969DD-6C95-4C5C-AC59-CB6B2905AD67}"/>
    <cellStyle name="Total 16 2 2 2 3" xfId="43311" xr:uid="{48156241-550C-4E0C-B6BA-DBA4AA6E71FF}"/>
    <cellStyle name="Total 16 2 2 2 4" xfId="43312" xr:uid="{16FE298F-1293-416E-AC3D-CC8ADE6C9BF0}"/>
    <cellStyle name="Total 16 2 2 2 5" xfId="43313" xr:uid="{0BE23929-5C00-439A-BE0D-74C3AD3383E0}"/>
    <cellStyle name="Total 16 2 2 3" xfId="43314" xr:uid="{CE9DBD70-1E47-48B6-AA75-B24D16FFCC82}"/>
    <cellStyle name="Total 16 2 2 3 2" xfId="43315" xr:uid="{AA92D0AE-3ABA-46E9-9A5E-973C580E71BE}"/>
    <cellStyle name="Total 16 2 2 3 3" xfId="43316" xr:uid="{68C8EEB0-FAB6-4863-A9B3-71DDD85C83EC}"/>
    <cellStyle name="Total 16 2 2 4" xfId="43317" xr:uid="{30B95526-B8B1-4863-B35E-2338547BD2AC}"/>
    <cellStyle name="Total 16 2 2 4 2" xfId="43318" xr:uid="{52C92F4D-9DE9-490F-8AFD-507A4787AD33}"/>
    <cellStyle name="Total 16 2 2 5" xfId="43319" xr:uid="{5BFCB1FB-23C3-4479-848D-BE47F42A4C3C}"/>
    <cellStyle name="Total 16 2 2 6" xfId="43320" xr:uid="{6D65A6C2-4B40-467A-A159-2D53EED23E79}"/>
    <cellStyle name="Total 16 2 3" xfId="43321" xr:uid="{E46D1592-734D-4FE4-BEC4-CEEA3AAE3779}"/>
    <cellStyle name="Total 16 2 3 2" xfId="43322" xr:uid="{0F521641-2B4B-4134-8170-2B10B086AB4E}"/>
    <cellStyle name="Total 16 2 4" xfId="43323" xr:uid="{03F3A89D-6E92-4C03-8671-AA7B8E58537E}"/>
    <cellStyle name="Total 16 3" xfId="43324" xr:uid="{08E38809-E915-47A1-A885-BFAEEE24AF67}"/>
    <cellStyle name="Total 16 3 2" xfId="43325" xr:uid="{7BA312AF-93F4-4D50-BDF5-EE87DAC9E873}"/>
    <cellStyle name="Total 16 3 2 2" xfId="43326" xr:uid="{D62DBDCF-A6FC-4F7E-BAEA-21E6600170B2}"/>
    <cellStyle name="Total 16 3 2 2 2" xfId="43327" xr:uid="{5FD91305-8A07-4A29-A2E9-4A63B2FA9103}"/>
    <cellStyle name="Total 16 3 2 3" xfId="43328" xr:uid="{AA2BD373-24BF-44EF-9A26-109DC8BF5728}"/>
    <cellStyle name="Total 16 3 2 4" xfId="43329" xr:uid="{7E486294-51FA-490C-B6DD-10B436058EF4}"/>
    <cellStyle name="Total 16 3 2 5" xfId="43330" xr:uid="{68AEDA52-D9EF-4C45-8F02-5B7595F287AC}"/>
    <cellStyle name="Total 16 3 3" xfId="43331" xr:uid="{90AA03C1-EAE3-48AD-AC15-CEBF028C2994}"/>
    <cellStyle name="Total 16 3 3 2" xfId="43332" xr:uid="{43ED0525-04AE-4664-ACB0-CA84B634A49C}"/>
    <cellStyle name="Total 16 3 3 3" xfId="43333" xr:uid="{B8882E4D-3A9D-4132-B81E-E01930068E9D}"/>
    <cellStyle name="Total 16 3 4" xfId="43334" xr:uid="{18C7C132-066E-4D7D-86CE-CCF1626F6623}"/>
    <cellStyle name="Total 16 3 4 2" xfId="43335" xr:uid="{87DE08B6-E53A-4963-8AD5-40857B0F09D9}"/>
    <cellStyle name="Total 16 3 5" xfId="43336" xr:uid="{0E47B1AB-F0FB-4492-BF14-6CAED7795DBB}"/>
    <cellStyle name="Total 16 3 6" xfId="43337" xr:uid="{7F395D9F-DE70-4231-8322-235981449A31}"/>
    <cellStyle name="Total 16 4" xfId="43338" xr:uid="{E06E8037-500A-4D9A-BB5A-4914573B0444}"/>
    <cellStyle name="Total 16 4 2" xfId="43339" xr:uid="{181FB835-13D7-45CE-871E-458D5A55364A}"/>
    <cellStyle name="Total 16 5" xfId="43340" xr:uid="{4A46872C-F993-4349-95A7-CC739D805937}"/>
    <cellStyle name="Total 17" xfId="43341" xr:uid="{6F74DDCA-A7B7-4A47-B71C-55F89DDDBF60}"/>
    <cellStyle name="Total 17 2" xfId="43342" xr:uid="{2092E50D-013A-4C98-B821-D6C26642E956}"/>
    <cellStyle name="Total 17 2 2" xfId="43343" xr:uid="{A203FDCE-ACBB-447F-ADFE-5C853985B196}"/>
    <cellStyle name="Total 17 2 2 2" xfId="43344" xr:uid="{F8195A7B-E001-48D0-A452-E44D37B0A2F8}"/>
    <cellStyle name="Total 17 2 2 2 2" xfId="43345" xr:uid="{EE8055BE-65C3-4EFC-A306-B26CE01A8FE0}"/>
    <cellStyle name="Total 17 2 2 2 2 2" xfId="43346" xr:uid="{4D8CCC2B-02B9-472D-8EB3-DA1538EF7893}"/>
    <cellStyle name="Total 17 2 2 2 3" xfId="43347" xr:uid="{929F3B0C-012F-4A61-AA9A-10F18243AFFC}"/>
    <cellStyle name="Total 17 2 2 2 4" xfId="43348" xr:uid="{6038EFD5-FAC3-46F5-B180-A1EA33572242}"/>
    <cellStyle name="Total 17 2 2 2 5" xfId="43349" xr:uid="{B93F63C8-C2A7-4440-B809-852321DE2B5A}"/>
    <cellStyle name="Total 17 2 2 3" xfId="43350" xr:uid="{4B7C1177-4D46-411D-A426-A42B07827146}"/>
    <cellStyle name="Total 17 2 2 3 2" xfId="43351" xr:uid="{DF7BC2E3-C504-40BE-9765-EF82351DB5F0}"/>
    <cellStyle name="Total 17 2 2 3 3" xfId="43352" xr:uid="{57387E1B-7D65-497C-A2E1-6D0AF0B2709A}"/>
    <cellStyle name="Total 17 2 2 4" xfId="43353" xr:uid="{1D884AC6-0082-41A2-BF98-88A1AD30817B}"/>
    <cellStyle name="Total 17 2 2 4 2" xfId="43354" xr:uid="{FD331427-2AF6-48C9-BA1C-8E7B632E3326}"/>
    <cellStyle name="Total 17 2 2 5" xfId="43355" xr:uid="{4C31CDD8-623E-4B16-8923-7F8FF11AC79F}"/>
    <cellStyle name="Total 17 2 2 6" xfId="43356" xr:uid="{BB0F3B39-34E4-4608-910E-4E2706AF4B8F}"/>
    <cellStyle name="Total 17 2 3" xfId="43357" xr:uid="{D64D3080-3FA4-4D15-8670-E291D4E419B3}"/>
    <cellStyle name="Total 17 2 3 2" xfId="43358" xr:uid="{A109ED80-D7C3-4681-931E-53F632CC647A}"/>
    <cellStyle name="Total 17 2 4" xfId="43359" xr:uid="{0C267E10-CA73-470D-B4C2-30A480C01806}"/>
    <cellStyle name="Total 17 3" xfId="43360" xr:uid="{F65C21DC-CC61-4842-9D0B-C9E2834131B5}"/>
    <cellStyle name="Total 17 3 2" xfId="43361" xr:uid="{B51C8E47-F482-4B30-AE72-C5E63B42C856}"/>
    <cellStyle name="Total 17 3 2 2" xfId="43362" xr:uid="{1770C95D-2A7C-47A8-84F2-E248E065334C}"/>
    <cellStyle name="Total 17 3 2 2 2" xfId="43363" xr:uid="{93837760-829F-4103-B49E-07D6E08CEC59}"/>
    <cellStyle name="Total 17 3 2 3" xfId="43364" xr:uid="{DE383944-F77F-4D35-92FF-253831173829}"/>
    <cellStyle name="Total 17 3 2 4" xfId="43365" xr:uid="{C246C546-B822-4B0E-A0B4-2DEFA1FA5417}"/>
    <cellStyle name="Total 17 3 2 5" xfId="43366" xr:uid="{07DC71DF-A054-4E6C-BDFA-6F7C3B15E4F2}"/>
    <cellStyle name="Total 17 3 3" xfId="43367" xr:uid="{740DDA38-8CFB-4EE7-A80C-68D91066F5DC}"/>
    <cellStyle name="Total 17 3 3 2" xfId="43368" xr:uid="{28A6C1BF-883B-4984-81F7-B229F7292A88}"/>
    <cellStyle name="Total 17 3 3 3" xfId="43369" xr:uid="{D426357D-2E02-4CC8-AC6C-D074D3791671}"/>
    <cellStyle name="Total 17 3 4" xfId="43370" xr:uid="{22C481F4-48C3-430F-9BC5-EBFDC2A9757C}"/>
    <cellStyle name="Total 17 3 4 2" xfId="43371" xr:uid="{CBC8D1D1-BDB1-448A-A5CA-6A69BBB32115}"/>
    <cellStyle name="Total 17 3 5" xfId="43372" xr:uid="{1804CD63-B844-4059-82D2-4056DCA807B0}"/>
    <cellStyle name="Total 17 3 6" xfId="43373" xr:uid="{1DA3B34C-C0A7-4890-8643-0939D8ACBBAC}"/>
    <cellStyle name="Total 17 4" xfId="43374" xr:uid="{AE3C07CB-F331-43D3-87EF-5E17B726F536}"/>
    <cellStyle name="Total 17 4 2" xfId="43375" xr:uid="{2C1EC871-8B18-4C8F-9D42-FBC760305E36}"/>
    <cellStyle name="Total 17 5" xfId="43376" xr:uid="{F1337C22-8E71-4006-9810-94329196CCFC}"/>
    <cellStyle name="Total 18" xfId="43377" xr:uid="{984ABB9E-41C5-4C1E-8900-5864DF0F7541}"/>
    <cellStyle name="Total 18 2" xfId="43378" xr:uid="{6E68B39E-9AC9-4CB1-9BA7-238064F631C7}"/>
    <cellStyle name="Total 18 2 2" xfId="43379" xr:uid="{1C1A8BA5-8369-433F-9DFD-563AC2EBB180}"/>
    <cellStyle name="Total 18 2 2 2" xfId="43380" xr:uid="{0EBEF24A-C69F-4F46-B4CE-2E7DF2DF810E}"/>
    <cellStyle name="Total 18 2 2 2 2" xfId="43381" xr:uid="{546BE44F-5B96-45DA-B9FE-A9B057EB8031}"/>
    <cellStyle name="Total 18 2 2 2 2 2" xfId="43382" xr:uid="{130CE32D-B779-4878-ABC4-EDC4439C6430}"/>
    <cellStyle name="Total 18 2 2 2 3" xfId="43383" xr:uid="{4CE4A8E2-7C62-45CF-9E03-17C1ABF7FD36}"/>
    <cellStyle name="Total 18 2 2 2 4" xfId="43384" xr:uid="{241A2CCA-3E2F-4B5B-A7DD-DA62879D795B}"/>
    <cellStyle name="Total 18 2 2 2 5" xfId="43385" xr:uid="{483CF00F-46B8-4882-9127-01100B08179E}"/>
    <cellStyle name="Total 18 2 2 3" xfId="43386" xr:uid="{8027F70A-E8BE-408B-8CFE-8F322EAC0D78}"/>
    <cellStyle name="Total 18 2 2 3 2" xfId="43387" xr:uid="{AAAF73DD-8B18-4762-B120-EBC8C76CF0F8}"/>
    <cellStyle name="Total 18 2 2 3 3" xfId="43388" xr:uid="{D96E89EC-0554-49FB-85B4-1510AABC61EB}"/>
    <cellStyle name="Total 18 2 2 4" xfId="43389" xr:uid="{FB7D2702-59C7-4E46-89D1-773225AFBC88}"/>
    <cellStyle name="Total 18 2 2 4 2" xfId="43390" xr:uid="{EED60679-6C58-401C-9A14-DB31C5192DA0}"/>
    <cellStyle name="Total 18 2 2 5" xfId="43391" xr:uid="{B73D2819-0335-403A-AD6A-2A9E1C7C2887}"/>
    <cellStyle name="Total 18 2 2 6" xfId="43392" xr:uid="{1D97B436-F880-48F3-8193-65F0927A4466}"/>
    <cellStyle name="Total 18 2 3" xfId="43393" xr:uid="{E7D8C42A-BD64-42FE-B8A7-30EFA6AAF5D8}"/>
    <cellStyle name="Total 18 2 3 2" xfId="43394" xr:uid="{E75D6951-A77F-4C73-A1DC-C04E0A6B44D4}"/>
    <cellStyle name="Total 18 2 4" xfId="43395" xr:uid="{D973BF8F-F501-4508-B7AC-96366906761E}"/>
    <cellStyle name="Total 18 3" xfId="43396" xr:uid="{A5DB0807-B33A-4637-B3C6-ADAF777F7F48}"/>
    <cellStyle name="Total 18 3 2" xfId="43397" xr:uid="{1AD20FDA-84A7-4EC1-90EC-D872911DC28F}"/>
    <cellStyle name="Total 18 3 2 2" xfId="43398" xr:uid="{4B7AEC28-51FF-4E8D-8899-077DA823C5BC}"/>
    <cellStyle name="Total 18 3 2 2 2" xfId="43399" xr:uid="{0874333B-64D0-4A8E-9754-ACB5D3CE3360}"/>
    <cellStyle name="Total 18 3 2 3" xfId="43400" xr:uid="{3D4B13DF-63BF-4B10-BBDF-BAB473E45F23}"/>
    <cellStyle name="Total 18 3 2 4" xfId="43401" xr:uid="{F9834E0D-436D-40A7-B0EC-A7265AFB0E1A}"/>
    <cellStyle name="Total 18 3 2 5" xfId="43402" xr:uid="{2E340C0D-4588-4263-B411-F7900E5D64A8}"/>
    <cellStyle name="Total 18 3 3" xfId="43403" xr:uid="{FD44E085-78B5-4414-A5F4-8A2F252B42A7}"/>
    <cellStyle name="Total 18 3 3 2" xfId="43404" xr:uid="{2039EE0A-BE19-4575-AAD8-BA372B751802}"/>
    <cellStyle name="Total 18 3 3 3" xfId="43405" xr:uid="{7C9B5070-89F8-4C2E-906D-9DB165FCFB57}"/>
    <cellStyle name="Total 18 3 4" xfId="43406" xr:uid="{7432A1E3-B423-4663-A7EE-442802BEBD74}"/>
    <cellStyle name="Total 18 3 4 2" xfId="43407" xr:uid="{8D9D9777-BE1C-411C-A56C-14D91E494C44}"/>
    <cellStyle name="Total 18 3 5" xfId="43408" xr:uid="{403B61E8-8E66-4EDF-ACB3-D1FFE9095B34}"/>
    <cellStyle name="Total 18 3 6" xfId="43409" xr:uid="{944EC5A5-1D87-4E3B-BC31-7DBE154F97E9}"/>
    <cellStyle name="Total 18 4" xfId="43410" xr:uid="{7EEC4006-39BF-454B-9685-E8CF78B11D2A}"/>
    <cellStyle name="Total 18 4 2" xfId="43411" xr:uid="{909588A7-5BBA-4FBB-A0C2-5AAEEDB4C980}"/>
    <cellStyle name="Total 18 5" xfId="43412" xr:uid="{D336B142-F321-4A70-94A9-3697C5EDB046}"/>
    <cellStyle name="Total 19" xfId="43413" xr:uid="{5A9021CB-7596-43DE-AD7D-EC630AAFF4A1}"/>
    <cellStyle name="Total 19 2" xfId="43414" xr:uid="{ECAC7669-5263-4726-A879-6BA8D3DC73D6}"/>
    <cellStyle name="Total 19 2 2" xfId="43415" xr:uid="{C4191121-3F7D-4615-A035-A1EADF914AED}"/>
    <cellStyle name="Total 19 2 2 2" xfId="43416" xr:uid="{51B826C5-C33B-49E1-BCD5-72CEDCC7F1AD}"/>
    <cellStyle name="Total 19 2 2 2 2" xfId="43417" xr:uid="{257ACFA4-A8E2-4235-8334-457F592E19A4}"/>
    <cellStyle name="Total 19 2 2 2 2 2" xfId="43418" xr:uid="{F013E37C-482C-4288-87FA-6AA2E0504BDB}"/>
    <cellStyle name="Total 19 2 2 2 3" xfId="43419" xr:uid="{CF7BF986-5A6B-4164-9475-F561249EAC11}"/>
    <cellStyle name="Total 19 2 2 2 4" xfId="43420" xr:uid="{BA4A916D-6355-4D60-B8DA-EB7545C148C3}"/>
    <cellStyle name="Total 19 2 2 2 5" xfId="43421" xr:uid="{BBA1C11A-9A34-418D-BC29-54FF85795E0D}"/>
    <cellStyle name="Total 19 2 2 3" xfId="43422" xr:uid="{6244E110-36EE-4A70-AFEE-081199D389AD}"/>
    <cellStyle name="Total 19 2 2 3 2" xfId="43423" xr:uid="{C60EB037-25CA-4E67-858E-7DACBE2E19AC}"/>
    <cellStyle name="Total 19 2 2 3 3" xfId="43424" xr:uid="{9F96D830-FFDB-4D6D-B0E7-0F726E9FA688}"/>
    <cellStyle name="Total 19 2 2 4" xfId="43425" xr:uid="{8FE47787-8642-4D51-B546-9986A10B2136}"/>
    <cellStyle name="Total 19 2 2 4 2" xfId="43426" xr:uid="{12982415-DBC0-449D-A6BA-85101B106F5F}"/>
    <cellStyle name="Total 19 2 2 5" xfId="43427" xr:uid="{6891BC16-6E52-4D6A-94C5-FC40A58B13FE}"/>
    <cellStyle name="Total 19 2 2 6" xfId="43428" xr:uid="{9D314F8B-A516-4216-924F-14ECA56F7B01}"/>
    <cellStyle name="Total 19 2 3" xfId="43429" xr:uid="{DC4E44E2-F0F2-4F63-AA7E-C66CE1BF8EAD}"/>
    <cellStyle name="Total 19 2 3 2" xfId="43430" xr:uid="{54DD0961-DFA0-4C62-8ED2-3622AD860CED}"/>
    <cellStyle name="Total 19 2 4" xfId="43431" xr:uid="{C296DA0A-7D3B-4E21-BF33-16F636976D4C}"/>
    <cellStyle name="Total 19 3" xfId="43432" xr:uid="{CCBCAAC4-E5F1-4B54-83BE-F20FCA489E4F}"/>
    <cellStyle name="Total 19 3 2" xfId="43433" xr:uid="{D5AEA42C-7FFD-4DCB-9AFA-AECAB49DAC81}"/>
    <cellStyle name="Total 19 3 2 2" xfId="43434" xr:uid="{83E75924-EFBF-4F77-8E03-E71EB48CA051}"/>
    <cellStyle name="Total 19 3 2 2 2" xfId="43435" xr:uid="{FFBB2F01-BD84-4291-B419-C041F40F6799}"/>
    <cellStyle name="Total 19 3 2 3" xfId="43436" xr:uid="{07F7093B-7895-41CC-AC47-CB4E88C397AB}"/>
    <cellStyle name="Total 19 3 2 4" xfId="43437" xr:uid="{15A1420E-DE5C-4CBB-9012-04F9265FC29A}"/>
    <cellStyle name="Total 19 3 2 5" xfId="43438" xr:uid="{89B4FE0A-615E-467E-86C7-7FB76F44AFFE}"/>
    <cellStyle name="Total 19 3 3" xfId="43439" xr:uid="{5C9CB19C-7B24-410B-9A04-8A0C825CF0A2}"/>
    <cellStyle name="Total 19 3 3 2" xfId="43440" xr:uid="{F071423C-FE9C-4A74-AE8C-088C5C39E99B}"/>
    <cellStyle name="Total 19 3 3 3" xfId="43441" xr:uid="{A3FA7C1C-F449-460E-862E-5F5AB3640CEE}"/>
    <cellStyle name="Total 19 3 4" xfId="43442" xr:uid="{E48215A9-4893-4B51-9035-2FC89930FAAE}"/>
    <cellStyle name="Total 19 3 4 2" xfId="43443" xr:uid="{0836F177-4B32-4DEB-ABC0-798714190EF7}"/>
    <cellStyle name="Total 19 3 5" xfId="43444" xr:uid="{2E22DAFC-AF92-40C0-A841-49417CCA23C7}"/>
    <cellStyle name="Total 19 3 6" xfId="43445" xr:uid="{C5CC691D-9796-4682-9928-69489AD71F7C}"/>
    <cellStyle name="Total 19 4" xfId="43446" xr:uid="{CCB48038-9132-446F-AA50-2ADC4AD4CCC0}"/>
    <cellStyle name="Total 19 4 2" xfId="43447" xr:uid="{A928D52F-D095-4338-9553-E186354C771B}"/>
    <cellStyle name="Total 19 5" xfId="43448" xr:uid="{3C242F29-B042-415F-9650-10E96EC7A4D6}"/>
    <cellStyle name="Total 2" xfId="189" xr:uid="{9C01C7EF-7D84-44E5-880E-FAEA8977DE0C}"/>
    <cellStyle name="Total 2 10" xfId="43449" xr:uid="{73EE9DCB-7960-47C6-9A35-1422B94204CD}"/>
    <cellStyle name="Total 2 10 2" xfId="43450" xr:uid="{F5BD370B-E8E7-4296-BA8E-2DFB3D23535C}"/>
    <cellStyle name="Total 2 10 2 2" xfId="43451" xr:uid="{F2183DF1-569E-48F0-8E82-E82329170D45}"/>
    <cellStyle name="Total 2 10 2 2 2" xfId="43452" xr:uid="{CA8AEC92-7A31-4284-804B-703D44E9FB92}"/>
    <cellStyle name="Total 2 10 2 2 2 2" xfId="43453" xr:uid="{CAA84741-DF3B-4170-8A6A-7B17FACC0BD1}"/>
    <cellStyle name="Total 2 10 2 2 3" xfId="43454" xr:uid="{2502CEB0-4DD2-4CAA-BB14-DDD66A964CF7}"/>
    <cellStyle name="Total 2 10 2 2 4" xfId="43455" xr:uid="{1619BD02-57C6-4F2D-BAC5-D627DC370D96}"/>
    <cellStyle name="Total 2 10 2 3" xfId="43456" xr:uid="{26E08EAB-3CA4-4590-8DF5-12DD6D4FD65B}"/>
    <cellStyle name="Total 2 10 2 3 2" xfId="43457" xr:uid="{9B85E865-A01E-43ED-863E-258C224E444D}"/>
    <cellStyle name="Total 2 10 2 4" xfId="43458" xr:uid="{DDBEDE42-821E-422C-AE75-A1F1BA8D44FC}"/>
    <cellStyle name="Total 2 10 2 5" xfId="43459" xr:uid="{87396AD8-B1ED-44F0-BBC2-39B79D135D34}"/>
    <cellStyle name="Total 2 11" xfId="43460" xr:uid="{3015A4CD-5AEF-4D69-B2E6-23C034A9C9B3}"/>
    <cellStyle name="Total 2 11 2" xfId="43461" xr:uid="{A0ED3462-9D19-4AF5-8AE9-50C722B72CD4}"/>
    <cellStyle name="Total 2 11 2 2" xfId="43462" xr:uid="{A2445244-652C-477D-A1BF-82877C2B0A61}"/>
    <cellStyle name="Total 2 11 2 2 2" xfId="43463" xr:uid="{1E4BFA82-237E-41FB-9847-6A9458775AB7}"/>
    <cellStyle name="Total 2 11 2 3" xfId="43464" xr:uid="{C73AC51E-4918-416C-AF47-14D99B35345B}"/>
    <cellStyle name="Total 2 11 2 4" xfId="43465" xr:uid="{7EA9BB8D-4DD5-4BCB-AB7B-116C5DA75B24}"/>
    <cellStyle name="Total 2 11 3" xfId="43466" xr:uid="{147DD8BE-E81E-40D2-A5BB-B1A623B48EC6}"/>
    <cellStyle name="Total 2 11 3 2" xfId="43467" xr:uid="{4B297E64-86AB-418F-AA5F-EEA2B64CEDE7}"/>
    <cellStyle name="Total 2 11 4" xfId="43468" xr:uid="{846D4F1E-5856-4F97-9D6B-314E3A4D8B12}"/>
    <cellStyle name="Total 2 11 5" xfId="43469" xr:uid="{3D068FF5-9EA6-457E-8B63-AFABBF3BE32F}"/>
    <cellStyle name="Total 2 12" xfId="43470" xr:uid="{5E208FBD-B9B7-4A1F-92B4-E5AC8C6AC8F6}"/>
    <cellStyle name="Total 2 12 2" xfId="43471" xr:uid="{52580382-E146-40A0-AA98-FFACB5CF4771}"/>
    <cellStyle name="Total 2 2" xfId="43472" xr:uid="{9107D85E-D0FF-4428-B998-D37BD5F5D1F3}"/>
    <cellStyle name="Total 2 2 2" xfId="43473" xr:uid="{337A920F-DC37-4E86-A9C9-24E146381A05}"/>
    <cellStyle name="Total 2 2 2 2" xfId="43474" xr:uid="{648316B3-27B3-4671-94B3-F7C85A665F33}"/>
    <cellStyle name="Total 2 2 2 2 2" xfId="43475" xr:uid="{C9DA86E8-4BC4-4DF0-9498-34ADF8CF0C11}"/>
    <cellStyle name="Total 2 2 2 2 2 2" xfId="43476" xr:uid="{C25C0421-D63C-400A-B05F-A00537DDD509}"/>
    <cellStyle name="Total 2 2 2 2 2 2 2" xfId="43477" xr:uid="{8F8E88E2-CCB3-443B-AD71-2A809FC7C228}"/>
    <cellStyle name="Total 2 2 2 2 2 3" xfId="43478" xr:uid="{946218CF-1C61-47A4-B269-CD299B3C18BD}"/>
    <cellStyle name="Total 2 2 2 2 2 4" xfId="43479" xr:uid="{5FF5516D-F4AF-4140-A820-B2A843ED32C7}"/>
    <cellStyle name="Total 2 2 2 2 3" xfId="43480" xr:uid="{BA64D775-C152-4022-A596-4A724EBD1046}"/>
    <cellStyle name="Total 2 2 2 2 3 2" xfId="43481" xr:uid="{88B6203E-A896-4579-BCD7-1F70680485FB}"/>
    <cellStyle name="Total 2 2 2 2 4" xfId="43482" xr:uid="{C014B8C7-5F7B-4C69-AB0B-7041C9390E85}"/>
    <cellStyle name="Total 2 2 2 2 5" xfId="43483" xr:uid="{8D255A62-2B47-4D01-B7D1-7C4093F6F59D}"/>
    <cellStyle name="Total 2 2 2 2 6" xfId="43484" xr:uid="{5C5111FA-2960-4D4F-AFAC-924C6FA14F53}"/>
    <cellStyle name="Total 2 2 2 3" xfId="43485" xr:uid="{1C3B567E-BFA3-4BE7-AAF0-0FBF84EBD806}"/>
    <cellStyle name="Total 2 2 3" xfId="43486" xr:uid="{82DD2938-0749-4E93-B4F1-CBC9E55D50B4}"/>
    <cellStyle name="Total 2 2 3 2" xfId="43487" xr:uid="{D126570C-A7B3-4F22-924F-E592D350D486}"/>
    <cellStyle name="Total 2 2 3 2 2" xfId="43488" xr:uid="{606D5A64-EDCF-4026-8FBF-50403798E423}"/>
    <cellStyle name="Total 2 2 3 2 2 2" xfId="43489" xr:uid="{8787AFD2-FE84-4FB5-9B28-D7F3A31CCE4B}"/>
    <cellStyle name="Total 2 2 3 2 2 2 2" xfId="43490" xr:uid="{8DAABF94-25CD-4C02-A22D-581FC0CFB3BE}"/>
    <cellStyle name="Total 2 2 3 2 2 3" xfId="43491" xr:uid="{CD402318-901D-472E-B6CB-D33C60D981BF}"/>
    <cellStyle name="Total 2 2 3 2 2 4" xfId="43492" xr:uid="{6F332CB0-5C81-41D7-BE47-6515B0288864}"/>
    <cellStyle name="Total 2 2 3 2 3" xfId="43493" xr:uid="{860E6231-ED23-4474-B8AD-79492A6C48D4}"/>
    <cellStyle name="Total 2 2 3 2 3 2" xfId="43494" xr:uid="{EF0CCF08-F139-4C84-B67F-3F28797D2EF2}"/>
    <cellStyle name="Total 2 2 3 2 4" xfId="43495" xr:uid="{27A569EB-3CD3-4E91-84B1-2CD233818A24}"/>
    <cellStyle name="Total 2 2 3 2 5" xfId="43496" xr:uid="{B6569CDD-5116-4FE4-A90D-FE5B0C444610}"/>
    <cellStyle name="Total 2 2 3 3" xfId="43497" xr:uid="{00CED389-5A8F-4E31-81DE-5BBB21D6CB9D}"/>
    <cellStyle name="Total 2 2 4" xfId="43498" xr:uid="{6A293C76-F86A-42A0-8002-62547CA5C870}"/>
    <cellStyle name="Total 2 2 4 2" xfId="43499" xr:uid="{CAF67044-D9F7-4C78-9FD5-BB6DDAEB980C}"/>
    <cellStyle name="Total 2 2 4 2 2" xfId="43500" xr:uid="{8991054D-EC43-40A1-AFBD-1908A562853B}"/>
    <cellStyle name="Total 2 2 4 2 2 2" xfId="43501" xr:uid="{44251E76-E0DA-4490-A0C7-3ADEAFC6609A}"/>
    <cellStyle name="Total 2 2 4 2 3" xfId="43502" xr:uid="{D43B34B8-FFBC-4B9C-87A3-23664DAE6F8A}"/>
    <cellStyle name="Total 2 2 4 2 4" xfId="43503" xr:uid="{A5A39941-E70D-43F1-8110-918F28B859DD}"/>
    <cellStyle name="Total 2 2 4 3" xfId="43504" xr:uid="{4AA766B0-C9EB-49F6-AB65-97D6DCE8E594}"/>
    <cellStyle name="Total 2 2 4 3 2" xfId="43505" xr:uid="{4B908FC4-A590-4B02-88FF-E5B85C310E82}"/>
    <cellStyle name="Total 2 2 4 4" xfId="43506" xr:uid="{0AB9F00B-76C9-45F8-8ADB-5871ACBDFE5F}"/>
    <cellStyle name="Total 2 2 4 5" xfId="43507" xr:uid="{46491F12-1951-4BFA-8C47-EFD81CD1BAC6}"/>
    <cellStyle name="Total 2 2 5" xfId="43508" xr:uid="{81677655-26AD-4667-9220-F177BED4AEBE}"/>
    <cellStyle name="Total 2 2 5 2" xfId="43509" xr:uid="{ECA8D46C-619B-46A5-9198-359C666FFD22}"/>
    <cellStyle name="Total 2 3" xfId="43510" xr:uid="{94E200C3-6E36-440C-8882-D97A5073F383}"/>
    <cellStyle name="Total 2 3 2" xfId="43511" xr:uid="{8D8BABE2-9468-4077-B901-E6766D826397}"/>
    <cellStyle name="Total 2 3 2 2" xfId="43512" xr:uid="{A00DCAAB-2B65-422F-9A59-FE4E38E7681B}"/>
    <cellStyle name="Total 2 3 2 2 2" xfId="43513" xr:uid="{2D9039A4-1506-40BF-802F-7B608C97DB83}"/>
    <cellStyle name="Total 2 3 2 2 2 2" xfId="43514" xr:uid="{F7C26F86-5D31-4D1D-9F3C-7003ED4A8A54}"/>
    <cellStyle name="Total 2 3 2 2 2 2 2" xfId="43515" xr:uid="{649FFEF2-3D07-438C-862C-D5A28D875F3F}"/>
    <cellStyle name="Total 2 3 2 2 2 3" xfId="43516" xr:uid="{1141589D-CDCE-4D17-8C35-D072D0DA9B12}"/>
    <cellStyle name="Total 2 3 2 2 2 4" xfId="43517" xr:uid="{F4D941E4-F97F-46FE-B504-F5EB942881F7}"/>
    <cellStyle name="Total 2 3 2 2 3" xfId="43518" xr:uid="{122E5E13-C844-4411-B95F-8112D875220D}"/>
    <cellStyle name="Total 2 3 2 2 3 2" xfId="43519" xr:uid="{FA0C8FC5-F78D-4DEA-BC29-F18467D97F16}"/>
    <cellStyle name="Total 2 3 2 2 4" xfId="43520" xr:uid="{31D1D4B4-2364-436B-BE28-D64CCE12BD88}"/>
    <cellStyle name="Total 2 3 2 2 5" xfId="43521" xr:uid="{B9D29014-7045-4B2C-AB30-AAFCE8607468}"/>
    <cellStyle name="Total 2 3 2 2 6" xfId="43522" xr:uid="{56D1C1AF-49A9-479B-897D-3348941BC0C1}"/>
    <cellStyle name="Total 2 3 2 3" xfId="43523" xr:uid="{13629845-F27A-4E53-B1D5-ECEBDF8FBDC6}"/>
    <cellStyle name="Total 2 3 2 3 2" xfId="43524" xr:uid="{9DCA8601-1A27-49B2-9193-E17D5285AEC6}"/>
    <cellStyle name="Total 2 3 2 3 3" xfId="43525" xr:uid="{E9EA613F-6678-421A-89F0-D851667073E2}"/>
    <cellStyle name="Total 2 3 3" xfId="43526" xr:uid="{6C94DEAD-DDAF-4B7C-A123-E5F538AF2F61}"/>
    <cellStyle name="Total 2 3 3 2" xfId="43527" xr:uid="{F19AF7FC-4EBE-44C2-A8C5-25FEEC2317E5}"/>
    <cellStyle name="Total 2 3 3 2 2" xfId="43528" xr:uid="{A163F3C5-B77F-43E8-8A89-D8E9B98D5E75}"/>
    <cellStyle name="Total 2 3 3 2 2 2" xfId="43529" xr:uid="{67E155B7-5C25-49D1-B9CF-99B86D794625}"/>
    <cellStyle name="Total 2 3 3 2 2 2 2" xfId="43530" xr:uid="{8C35AB64-72FD-45E8-AE33-CF972E855487}"/>
    <cellStyle name="Total 2 3 3 2 2 3" xfId="43531" xr:uid="{CE88AAB7-B569-41A5-8394-8718B46A2BEF}"/>
    <cellStyle name="Total 2 3 3 2 2 4" xfId="43532" xr:uid="{016CDB70-B192-443A-9F47-E73CB1462B9E}"/>
    <cellStyle name="Total 2 3 3 2 3" xfId="43533" xr:uid="{F0EC54D3-323E-4654-9680-40123124265B}"/>
    <cellStyle name="Total 2 3 3 2 3 2" xfId="43534" xr:uid="{5E913DFF-B196-4F08-85EB-F758041A2DEF}"/>
    <cellStyle name="Total 2 3 3 2 4" xfId="43535" xr:uid="{9276CF74-106E-42B5-B025-609A7D18D10A}"/>
    <cellStyle name="Total 2 3 3 2 5" xfId="43536" xr:uid="{E64E6F5F-0FE1-4909-B7C8-78B293D709A4}"/>
    <cellStyle name="Total 2 3 3 3" xfId="43537" xr:uid="{1A112663-B67C-4D17-A52B-28FBFD1DB6EA}"/>
    <cellStyle name="Total 2 3 3 4" xfId="43538" xr:uid="{BED6ECC2-EDF9-4236-A355-6637EBAD0896}"/>
    <cellStyle name="Total 2 3 4" xfId="43539" xr:uid="{AF31B8F4-C68D-480A-BB47-0C52B00BD358}"/>
    <cellStyle name="Total 2 3 4 2" xfId="43540" xr:uid="{EC056A3A-AF9B-4556-B16F-4655099F95F5}"/>
    <cellStyle name="Total 2 3 4 2 2" xfId="43541" xr:uid="{C089EC84-108F-4CCF-AC1A-9A65CA83AECA}"/>
    <cellStyle name="Total 2 3 4 2 2 2" xfId="43542" xr:uid="{39D2FBE3-882F-4C99-970B-301FE425B4E6}"/>
    <cellStyle name="Total 2 3 4 2 2 2 2" xfId="43543" xr:uid="{FB790FAC-A48F-4298-8843-23E4DE469367}"/>
    <cellStyle name="Total 2 3 4 2 2 3" xfId="43544" xr:uid="{AE0124F5-4E21-4C49-BC28-6D3C31B2005A}"/>
    <cellStyle name="Total 2 3 4 2 2 4" xfId="43545" xr:uid="{E40ADED3-F1E6-4164-9810-476AC6DF2ECA}"/>
    <cellStyle name="Total 2 3 4 2 3" xfId="43546" xr:uid="{84701A15-3CA8-402F-8AD6-425BF4E7A507}"/>
    <cellStyle name="Total 2 3 4 2 3 2" xfId="43547" xr:uid="{93AF3223-D653-41F9-B3C7-C4D5E163021D}"/>
    <cellStyle name="Total 2 3 4 2 4" xfId="43548" xr:uid="{C274E4FA-2017-400B-903E-1EDCC97970B3}"/>
    <cellStyle name="Total 2 3 4 2 5" xfId="43549" xr:uid="{8974D994-39F0-4DAA-87C3-47812DD9A003}"/>
    <cellStyle name="Total 2 3 4 3" xfId="43550" xr:uid="{C512D4E8-ED61-4AC6-B906-BAE42D79EFB2}"/>
    <cellStyle name="Total 2 3 5" xfId="43551" xr:uid="{6A907FD0-B68A-4F89-A87F-8BAC50EB388F}"/>
    <cellStyle name="Total 2 3 5 2" xfId="43552" xr:uid="{7FB85579-7398-4C06-92DB-81427C29746A}"/>
    <cellStyle name="Total 2 3 5 2 2" xfId="43553" xr:uid="{074C2F44-C4B4-43FC-857F-143ECAE0EDB8}"/>
    <cellStyle name="Total 2 3 5 2 2 2" xfId="43554" xr:uid="{DEBB1A0E-D101-47CA-9748-42BEAA588A8E}"/>
    <cellStyle name="Total 2 3 5 2 3" xfId="43555" xr:uid="{3943BAEC-F2EF-4BDF-893B-174C5D1F554A}"/>
    <cellStyle name="Total 2 3 5 2 4" xfId="43556" xr:uid="{DB56D91A-3D09-4EAB-B063-952B18978DAC}"/>
    <cellStyle name="Total 2 3 5 3" xfId="43557" xr:uid="{B727F56D-DFE9-4057-B746-A44C29575FB3}"/>
    <cellStyle name="Total 2 3 5 3 2" xfId="43558" xr:uid="{402EFC02-BE27-479F-A4C9-B5E8B1146213}"/>
    <cellStyle name="Total 2 3 5 4" xfId="43559" xr:uid="{27C71EE2-8BD5-4067-871D-65A6A9BBCCCD}"/>
    <cellStyle name="Total 2 3 5 5" xfId="43560" xr:uid="{1BC69EC1-79DA-4544-AFA8-24B3879BA77B}"/>
    <cellStyle name="Total 2 3 6" xfId="43561" xr:uid="{697962A2-7C6E-4325-9BDF-669F6D84F9B9}"/>
    <cellStyle name="Total 2 3 6 2" xfId="43562" xr:uid="{8A205847-1383-461D-A626-A527589ED789}"/>
    <cellStyle name="Total 2 4" xfId="43563" xr:uid="{1FA1236C-B1E8-4B0F-A0BA-5A2FD355C569}"/>
    <cellStyle name="Total 2 4 2" xfId="43564" xr:uid="{B0D69080-07EC-4233-BA61-0CDEA845F9F0}"/>
    <cellStyle name="Total 2 4 2 2" xfId="43565" xr:uid="{6DF5A538-34A1-4F5A-828A-6262C4C14015}"/>
    <cellStyle name="Total 2 4 2 2 2" xfId="43566" xr:uid="{75AD5651-7FE8-41A2-8CFD-7A3C2C797EB1}"/>
    <cellStyle name="Total 2 4 2 2 2 2" xfId="43567" xr:uid="{2AB5E0D6-0DDD-45B9-892B-9E03A7A89051}"/>
    <cellStyle name="Total 2 4 2 2 2 3" xfId="43568" xr:uid="{DF548C47-0A01-4353-9AB7-4E58D9CB711C}"/>
    <cellStyle name="Total 2 4 2 2 3" xfId="43569" xr:uid="{9CA2CC6B-D3E7-4B81-ACB0-D9955BF623AC}"/>
    <cellStyle name="Total 2 4 2 2 3 2" xfId="43570" xr:uid="{40FDC2CB-C188-4AA7-AF94-183CEF6F0A42}"/>
    <cellStyle name="Total 2 4 2 2 4" xfId="43571" xr:uid="{47A13429-752B-4DB3-8773-425B4F6A6437}"/>
    <cellStyle name="Total 2 4 2 3" xfId="43572" xr:uid="{D2C82A32-EB27-4F0E-BB75-81FCA08D0528}"/>
    <cellStyle name="Total 2 4 2 3 2" xfId="43573" xr:uid="{BFB0FD77-7AF5-450D-B965-5C0381ECEA53}"/>
    <cellStyle name="Total 2 4 2 3 3" xfId="43574" xr:uid="{9C773F03-81C8-41CF-9071-BFC4AAB27CD1}"/>
    <cellStyle name="Total 2 4 2 4" xfId="43575" xr:uid="{CBA2FAE8-1F57-433D-A24E-98B6E8ED8946}"/>
    <cellStyle name="Total 2 4 2 4 2" xfId="43576" xr:uid="{B463C3E6-114A-4F56-8579-254F67DB39E7}"/>
    <cellStyle name="Total 2 4 2 5" xfId="43577" xr:uid="{A5B95F78-D34A-4C0C-AFA5-50354057D5D6}"/>
    <cellStyle name="Total 2 4 2 6" xfId="43578" xr:uid="{F1B76AEE-7CDB-42BC-9102-FFD86E52BC39}"/>
    <cellStyle name="Total 2 4 2 7" xfId="43579" xr:uid="{9C646F29-D314-4453-8911-40B28024AF3D}"/>
    <cellStyle name="Total 2 4 3" xfId="43580" xr:uid="{142CD67F-9D7F-42E6-B094-BDEB28AAFB00}"/>
    <cellStyle name="Total 2 4 3 2" xfId="43581" xr:uid="{3B2B34E4-54F6-429D-814C-80C723DA0A66}"/>
    <cellStyle name="Total 2 4 3 3" xfId="43582" xr:uid="{D48048FD-7AF3-4981-B660-D94BDCD063AA}"/>
    <cellStyle name="Total 2 4 3 4" xfId="43583" xr:uid="{B5FB7A6B-FC34-4913-9B07-DAF0643C31B5}"/>
    <cellStyle name="Total 2 4 4" xfId="43584" xr:uid="{B94E337C-2E8E-49AD-8879-6DE23B72446E}"/>
    <cellStyle name="Total 2 4 4 2" xfId="43585" xr:uid="{040DDB14-DE32-4060-A6AE-7D01DABFD5A1}"/>
    <cellStyle name="Total 2 5" xfId="43586" xr:uid="{41BA8B72-B136-4ECE-992E-D7286CEACF55}"/>
    <cellStyle name="Total 2 5 2" xfId="43587" xr:uid="{258C41AF-12F9-4BE1-B6CD-1F6C6128DA6C}"/>
    <cellStyle name="Total 2 5 2 2" xfId="43588" xr:uid="{5197642B-2F5D-449C-86C6-720C66F21AC6}"/>
    <cellStyle name="Total 2 5 2 2 2" xfId="43589" xr:uid="{3F019D2D-3C7A-41A7-B780-AF330C3F7198}"/>
    <cellStyle name="Total 2 5 2 2 2 2" xfId="43590" xr:uid="{33F23C25-8C5F-42A7-AF9F-86A79D7A600D}"/>
    <cellStyle name="Total 2 5 2 2 3" xfId="43591" xr:uid="{EFF39189-234C-4C13-98B1-B93795C3695A}"/>
    <cellStyle name="Total 2 5 2 2 4" xfId="43592" xr:uid="{B6C83121-6BBB-4FED-BAFE-5BB9EF2F231C}"/>
    <cellStyle name="Total 2 5 2 3" xfId="43593" xr:uid="{2B988FB2-D8CD-414C-BD3E-7782B41C8E80}"/>
    <cellStyle name="Total 2 5 2 3 2" xfId="43594" xr:uid="{6E5B6996-248B-4204-8CF9-F6BED3E0605F}"/>
    <cellStyle name="Total 2 5 2 4" xfId="43595" xr:uid="{8CC025C4-C6D3-48BE-9C24-660CF77D6CC2}"/>
    <cellStyle name="Total 2 5 2 5" xfId="43596" xr:uid="{30EB88C1-B8C7-47F2-95C2-39C78FD1FA90}"/>
    <cellStyle name="Total 2 5 3" xfId="43597" xr:uid="{3C66AF67-8B54-468A-BB9D-3CCC7CD04537}"/>
    <cellStyle name="Total 2 5 3 2" xfId="43598" xr:uid="{87A17F98-E857-43CB-AF50-7427F098EBEA}"/>
    <cellStyle name="Total 2 6" xfId="43599" xr:uid="{78A1AB98-C3EF-4168-A021-A60D3B06013D}"/>
    <cellStyle name="Total 2 6 2" xfId="43600" xr:uid="{6951BE8D-0456-4C20-BA50-862D9D69BF7D}"/>
    <cellStyle name="Total 2 6 2 2" xfId="43601" xr:uid="{BE8C723B-7C1C-4777-B058-EF23395F9B35}"/>
    <cellStyle name="Total 2 6 2 2 2" xfId="43602" xr:uid="{42FF7DE2-089F-4E89-9F63-1F3D3BCE6194}"/>
    <cellStyle name="Total 2 6 2 2 2 2" xfId="43603" xr:uid="{9E4AE8EA-C3A1-4AC4-8042-8BD0B47EAA30}"/>
    <cellStyle name="Total 2 6 2 2 3" xfId="43604" xr:uid="{AFB6349D-BDD4-4344-88CE-2CAE1F570B21}"/>
    <cellStyle name="Total 2 6 2 2 4" xfId="43605" xr:uid="{23BDE2C0-4A85-48F9-A843-70FA9A9768D2}"/>
    <cellStyle name="Total 2 6 2 3" xfId="43606" xr:uid="{1270ABB2-3B28-46FB-8E40-FED4F4C59CF7}"/>
    <cellStyle name="Total 2 6 2 3 2" xfId="43607" xr:uid="{2EBDA5C4-34E9-462F-BF34-D85D589479B3}"/>
    <cellStyle name="Total 2 6 2 4" xfId="43608" xr:uid="{61C6D522-27CB-45CB-A37E-CDCB4506B607}"/>
    <cellStyle name="Total 2 6 2 5" xfId="43609" xr:uid="{714F9DBA-E6B2-48D1-A808-5114A8E67FE8}"/>
    <cellStyle name="Total 2 6 3" xfId="43610" xr:uid="{D7C23303-083C-4ED9-912A-9FBFBE93C499}"/>
    <cellStyle name="Total 2 6 4" xfId="43611" xr:uid="{033C6924-F622-4CC8-8447-859D6B5960EE}"/>
    <cellStyle name="Total 2 7" xfId="43612" xr:uid="{0D278E59-8F09-41FC-AB23-A3B2CB6D167E}"/>
    <cellStyle name="Total 2 7 2" xfId="43613" xr:uid="{0E07848C-D6BD-4269-A0E2-E242B87874C9}"/>
    <cellStyle name="Total 2 7 2 2" xfId="43614" xr:uid="{5BB5F365-0667-4725-92A5-AAF13A29148E}"/>
    <cellStyle name="Total 2 7 2 2 2" xfId="43615" xr:uid="{096409B9-3E20-4605-8FBD-BF76DE235ABA}"/>
    <cellStyle name="Total 2 7 2 2 2 2" xfId="43616" xr:uid="{759328B1-5D86-424D-9073-E929F02B3847}"/>
    <cellStyle name="Total 2 7 2 2 3" xfId="43617" xr:uid="{95025D17-A6D8-4D8E-B8DB-A2C834F79B68}"/>
    <cellStyle name="Total 2 7 2 2 4" xfId="43618" xr:uid="{B51C5B97-8033-4314-BB49-FDC66E2171FF}"/>
    <cellStyle name="Total 2 7 2 3" xfId="43619" xr:uid="{1C1733DB-3E52-488B-AA08-8F13B0B5EA8C}"/>
    <cellStyle name="Total 2 7 2 3 2" xfId="43620" xr:uid="{9CCBF864-4D17-4967-96FE-8FA5987774CD}"/>
    <cellStyle name="Total 2 7 2 4" xfId="43621" xr:uid="{3AD31AB6-0EA6-401C-8419-BED1CC0130E9}"/>
    <cellStyle name="Total 2 7 2 5" xfId="43622" xr:uid="{3984E9FD-03A2-41F4-8343-B57FF284F0EA}"/>
    <cellStyle name="Total 2 8" xfId="43623" xr:uid="{08D8A365-D4AE-40B6-AA78-1255FEE4A5C3}"/>
    <cellStyle name="Total 2 8 2" xfId="43624" xr:uid="{1223279E-83ED-46D8-AD61-E134CB785148}"/>
    <cellStyle name="Total 2 8 2 2" xfId="43625" xr:uid="{55C02CF0-F187-4218-8276-1B9C23CF786A}"/>
    <cellStyle name="Total 2 8 2 2 2" xfId="43626" xr:uid="{1AF898FC-D5E4-48F0-8C6B-F277AC5B92C4}"/>
    <cellStyle name="Total 2 8 2 2 2 2" xfId="43627" xr:uid="{1C1641B6-4ACC-4199-BAD8-6FFC34A75AF2}"/>
    <cellStyle name="Total 2 8 2 2 3" xfId="43628" xr:uid="{CB1EAC5C-8159-440D-A3FB-D8F310EF9B21}"/>
    <cellStyle name="Total 2 8 2 2 4" xfId="43629" xr:uid="{38A9A6DE-4CAF-4454-A1A3-5EAD77740242}"/>
    <cellStyle name="Total 2 8 2 3" xfId="43630" xr:uid="{C3D896B1-275C-4A31-B523-97FC183A76B1}"/>
    <cellStyle name="Total 2 8 2 3 2" xfId="43631" xr:uid="{4A1B9A37-B433-480A-83FD-7FE8A10EBB18}"/>
    <cellStyle name="Total 2 8 2 4" xfId="43632" xr:uid="{7F24ACE6-F3C6-4862-8311-FA70A0D1B7F0}"/>
    <cellStyle name="Total 2 8 2 5" xfId="43633" xr:uid="{FA015B6F-C7EF-483D-BCE5-4680F054AD73}"/>
    <cellStyle name="Total 2 9" xfId="43634" xr:uid="{C73D12C2-39BF-4634-9570-801257252AB5}"/>
    <cellStyle name="Total 2 9 2" xfId="43635" xr:uid="{2C67BC67-F1C3-4299-BF41-D1CF1D2554B6}"/>
    <cellStyle name="Total 2 9 2 2" xfId="43636" xr:uid="{6B104F16-D8D7-447A-850B-B4C516B2D376}"/>
    <cellStyle name="Total 2 9 2 2 2" xfId="43637" xr:uid="{6A63CD39-CEE2-4BEE-A881-061E81F404AF}"/>
    <cellStyle name="Total 2 9 2 2 2 2" xfId="43638" xr:uid="{C051C4C4-98F9-456B-A990-CDF63C54E6FF}"/>
    <cellStyle name="Total 2 9 2 2 3" xfId="43639" xr:uid="{5E359BAB-CCB8-479D-9983-3B109CBCA311}"/>
    <cellStyle name="Total 2 9 2 2 4" xfId="43640" xr:uid="{92DC454A-17E6-4B5E-B60C-BAD93671DEAA}"/>
    <cellStyle name="Total 2 9 2 3" xfId="43641" xr:uid="{930E4D1C-C678-4EC1-A876-1FE6AC736F0D}"/>
    <cellStyle name="Total 2 9 2 3 2" xfId="43642" xr:uid="{2B4E9F5F-578B-49E2-8941-70CF10021AAC}"/>
    <cellStyle name="Total 2 9 2 4" xfId="43643" xr:uid="{DA28C42E-A2FD-461F-9F20-F093483EAC2F}"/>
    <cellStyle name="Total 2 9 2 5" xfId="43644" xr:uid="{C50C8948-D190-4A05-8CE2-904138F1B593}"/>
    <cellStyle name="Total 20" xfId="43645" xr:uid="{CA0143D5-B5D2-4027-A36F-4E9A60657B89}"/>
    <cellStyle name="Total 20 2" xfId="43646" xr:uid="{3204DFAD-3AC4-4621-9966-CA6E761BF556}"/>
    <cellStyle name="Total 20 2 2" xfId="43647" xr:uid="{16358F61-77A4-4DE0-98B1-CC82FB2DB828}"/>
    <cellStyle name="Total 20 2 2 2" xfId="43648" xr:uid="{024E2C27-885C-4E3B-A372-B84A30D33648}"/>
    <cellStyle name="Total 20 2 2 2 2" xfId="43649" xr:uid="{CADF6AFF-506B-433A-B168-6FE41C40E95C}"/>
    <cellStyle name="Total 20 2 2 2 2 2" xfId="43650" xr:uid="{FF43C5C0-9A9E-48A5-BA5D-D9AC0C3E286D}"/>
    <cellStyle name="Total 20 2 2 2 3" xfId="43651" xr:uid="{F67F2871-1B05-48E7-996A-AC25F1E17FDC}"/>
    <cellStyle name="Total 20 2 2 2 4" xfId="43652" xr:uid="{69932CD6-AF3A-478C-A65E-71E06E702407}"/>
    <cellStyle name="Total 20 2 2 2 5" xfId="43653" xr:uid="{19E62C4B-1797-436C-B37D-B22E292686BD}"/>
    <cellStyle name="Total 20 2 2 3" xfId="43654" xr:uid="{FC885FB7-7B72-49F1-9C96-FF509BF9BB13}"/>
    <cellStyle name="Total 20 2 2 3 2" xfId="43655" xr:uid="{A1EC546B-857A-4EA4-A1F6-EDF5BC3AFC5B}"/>
    <cellStyle name="Total 20 2 2 3 3" xfId="43656" xr:uid="{B5FCE229-5784-4EEF-9CF1-FEB920A52482}"/>
    <cellStyle name="Total 20 2 2 4" xfId="43657" xr:uid="{0239D5B1-B444-4683-8D35-F89C6DC5E9DB}"/>
    <cellStyle name="Total 20 2 2 4 2" xfId="43658" xr:uid="{6309A5DB-9DFB-4F62-B37D-DFDBB605AC51}"/>
    <cellStyle name="Total 20 2 2 5" xfId="43659" xr:uid="{3219F6AE-72DB-406A-90CA-7DF8EC95B335}"/>
    <cellStyle name="Total 20 2 2 6" xfId="43660" xr:uid="{3EAF1D0E-24CC-481F-97D3-D3EB2F5F8AFB}"/>
    <cellStyle name="Total 20 2 3" xfId="43661" xr:uid="{54A363E0-DEAC-452F-BA5A-AACB1ECEDB39}"/>
    <cellStyle name="Total 20 2 3 2" xfId="43662" xr:uid="{4D60EADF-C944-43A8-90F3-97EA055BCCFF}"/>
    <cellStyle name="Total 20 2 4" xfId="43663" xr:uid="{30883AEC-6174-4640-AB79-622E3683C2AA}"/>
    <cellStyle name="Total 20 3" xfId="43664" xr:uid="{C3FAB09C-42A3-4982-ACD5-97A84F574665}"/>
    <cellStyle name="Total 20 3 2" xfId="43665" xr:uid="{A49FDF17-7CDA-471B-8835-25CBEF58BE7E}"/>
    <cellStyle name="Total 20 3 2 2" xfId="43666" xr:uid="{A07D3A5D-1C02-433E-B47C-C48AA1E245F5}"/>
    <cellStyle name="Total 20 3 2 2 2" xfId="43667" xr:uid="{373FFB6D-7760-4880-93E9-1CB9F16FB516}"/>
    <cellStyle name="Total 20 3 2 3" xfId="43668" xr:uid="{6CDD9B6D-19AE-4F1C-A6F2-40D9603A72F4}"/>
    <cellStyle name="Total 20 3 2 4" xfId="43669" xr:uid="{7CD0A737-41C4-445E-B47A-ABFE4E9AD7C2}"/>
    <cellStyle name="Total 20 3 2 5" xfId="43670" xr:uid="{5DBA9724-E6A2-4ED6-90CE-B7ECF6DA457E}"/>
    <cellStyle name="Total 20 3 3" xfId="43671" xr:uid="{89B42ABE-C083-449A-98E8-FFFEED5FE6F2}"/>
    <cellStyle name="Total 20 3 3 2" xfId="43672" xr:uid="{0B326EA4-3F09-4938-8D0E-19ABF891651A}"/>
    <cellStyle name="Total 20 3 3 3" xfId="43673" xr:uid="{BEAB8E5A-99BD-445C-9A88-04C9C4A52145}"/>
    <cellStyle name="Total 20 3 4" xfId="43674" xr:uid="{CABD4922-A45A-452D-A492-4B835809A4B4}"/>
    <cellStyle name="Total 20 3 4 2" xfId="43675" xr:uid="{3B4D7663-9E0B-4ACE-9173-E63BE1981D6C}"/>
    <cellStyle name="Total 20 3 5" xfId="43676" xr:uid="{61167F5D-A540-4523-91D2-E1FC7D65A422}"/>
    <cellStyle name="Total 20 3 6" xfId="43677" xr:uid="{5FF9DD77-D2DD-4C04-963A-5E2BFA9728A6}"/>
    <cellStyle name="Total 20 4" xfId="43678" xr:uid="{FBDC668E-5D11-4D72-8EC2-391ABD49835E}"/>
    <cellStyle name="Total 20 4 2" xfId="43679" xr:uid="{E472D970-88B1-4FCE-AF60-332A3BDCA7CF}"/>
    <cellStyle name="Total 20 5" xfId="43680" xr:uid="{AF55FD4E-D207-4F64-B760-02AF01731846}"/>
    <cellStyle name="Total 21" xfId="43681" xr:uid="{21A01859-0820-40C0-B9F8-DEC5FBF7E4D1}"/>
    <cellStyle name="Total 21 2" xfId="43682" xr:uid="{91F518DD-D7CE-4F23-B92D-F478755D7A76}"/>
    <cellStyle name="Total 21 2 2" xfId="43683" xr:uid="{2E6F22FD-F56C-47A5-B3E4-CA6853DDECEC}"/>
    <cellStyle name="Total 21 2 2 2" xfId="43684" xr:uid="{8B77B2C2-C768-4322-9CBF-1C86F443145E}"/>
    <cellStyle name="Total 21 2 2 2 2" xfId="43685" xr:uid="{33CAB88B-4443-4956-B8EA-FF763B0FEA72}"/>
    <cellStyle name="Total 21 2 2 2 2 2" xfId="43686" xr:uid="{02ED916C-C9CF-4EAA-A309-84EC5C1B4C67}"/>
    <cellStyle name="Total 21 2 2 2 3" xfId="43687" xr:uid="{4B7C40F1-F50F-4210-A16F-4F543042A192}"/>
    <cellStyle name="Total 21 2 2 2 4" xfId="43688" xr:uid="{53C6737F-C0C8-4EE9-ABC8-A00D8FB64512}"/>
    <cellStyle name="Total 21 2 2 2 5" xfId="43689" xr:uid="{9C015D2E-41B0-442A-A92A-AD64CFC3D7BF}"/>
    <cellStyle name="Total 21 2 2 3" xfId="43690" xr:uid="{6B5D562F-68B5-49B9-8EB0-A1382D736AD3}"/>
    <cellStyle name="Total 21 2 2 3 2" xfId="43691" xr:uid="{7C263D4D-7172-47E5-B7B1-7128FCEC84FD}"/>
    <cellStyle name="Total 21 2 2 3 3" xfId="43692" xr:uid="{DE4633C3-18E5-49E5-8974-4551DFDF70CE}"/>
    <cellStyle name="Total 21 2 2 4" xfId="43693" xr:uid="{90F640D6-07F6-483D-8025-8B2BEB03680A}"/>
    <cellStyle name="Total 21 2 2 4 2" xfId="43694" xr:uid="{2758E669-E04A-46EF-9D4A-3D4C602186FB}"/>
    <cellStyle name="Total 21 2 2 5" xfId="43695" xr:uid="{A0FCC4F3-38E9-46DD-9CC9-CCCEC429C8E9}"/>
    <cellStyle name="Total 21 2 3" xfId="43696" xr:uid="{A9B0A50E-AF4D-49A9-8ED2-46EF98A01EEE}"/>
    <cellStyle name="Total 21 3" xfId="43697" xr:uid="{F4A62888-A665-4379-9E1F-5F53435A2FEC}"/>
    <cellStyle name="Total 21 3 2" xfId="43698" xr:uid="{428DC3AD-4C80-473A-95E2-55F9020481F6}"/>
    <cellStyle name="Total 21 3 2 2" xfId="43699" xr:uid="{CE344012-5C85-4B61-A00B-71388AD8812C}"/>
    <cellStyle name="Total 21 3 2 2 2" xfId="43700" xr:uid="{C1147ECD-1D6F-4536-9737-B64793DE820E}"/>
    <cellStyle name="Total 21 3 2 3" xfId="43701" xr:uid="{13B30104-91D8-4364-B387-3F5DFB3F7034}"/>
    <cellStyle name="Total 21 3 2 4" xfId="43702" xr:uid="{6CC28EA5-B641-4946-B7AB-68989FDAF711}"/>
    <cellStyle name="Total 21 3 2 5" xfId="43703" xr:uid="{028CCBED-B714-45DA-B457-05E49057D6EB}"/>
    <cellStyle name="Total 21 3 3" xfId="43704" xr:uid="{51B46F16-1FE1-4758-8241-E36A8B644FB9}"/>
    <cellStyle name="Total 21 3 3 2" xfId="43705" xr:uid="{B5496B5B-8089-41C9-B86D-31EBD5E6A5A0}"/>
    <cellStyle name="Total 21 3 3 3" xfId="43706" xr:uid="{FC63C920-5090-49A8-92FD-EBBF8F42A9F8}"/>
    <cellStyle name="Total 21 3 4" xfId="43707" xr:uid="{57132EAE-EBFF-4150-B458-AC13412F243B}"/>
    <cellStyle name="Total 21 3 4 2" xfId="43708" xr:uid="{A6F91199-E03D-4C2A-AAC4-BD1651ECA679}"/>
    <cellStyle name="Total 21 3 5" xfId="43709" xr:uid="{5C9D3F6C-C8AD-484C-A47B-FEACAFC071BF}"/>
    <cellStyle name="Total 21 4" xfId="43710" xr:uid="{97076DCE-51FF-4C55-89F8-1F9B00B39E06}"/>
    <cellStyle name="Total 22" xfId="43711" xr:uid="{38D4954E-77AE-4294-90F2-ACE0E733EB69}"/>
    <cellStyle name="Total 22 2" xfId="43712" xr:uid="{44632792-D47C-43FB-A257-0AE25E5C2B1A}"/>
    <cellStyle name="Total 22 2 2" xfId="43713" xr:uid="{22970586-026A-4B3D-8F05-EC58E9EE6289}"/>
    <cellStyle name="Total 22 2 2 2" xfId="43714" xr:uid="{8CC8EB70-C0CA-4651-9CB9-857A6E574A42}"/>
    <cellStyle name="Total 22 2 2 2 2" xfId="43715" xr:uid="{20F7AA2C-7ABD-4347-AD30-6F675E546F68}"/>
    <cellStyle name="Total 22 2 2 2 2 2" xfId="43716" xr:uid="{AFDF2E4D-3B9F-452A-BA19-35AA429DB911}"/>
    <cellStyle name="Total 22 2 2 2 3" xfId="43717" xr:uid="{0EC36D7C-E4BE-4C1B-9ECC-8DED4DD7EA35}"/>
    <cellStyle name="Total 22 2 2 2 4" xfId="43718" xr:uid="{BD9CD206-5993-4BA5-825E-97C37E27CFDC}"/>
    <cellStyle name="Total 22 2 2 2 5" xfId="43719" xr:uid="{FEB07C00-E3E6-43F3-A337-1A6D79632B2C}"/>
    <cellStyle name="Total 22 2 2 3" xfId="43720" xr:uid="{4B1923D7-32E8-4B92-B8FE-7C6AD553556A}"/>
    <cellStyle name="Total 22 2 2 3 2" xfId="43721" xr:uid="{B69F5D77-9974-4519-8F11-4E4CF6E46223}"/>
    <cellStyle name="Total 22 2 2 3 3" xfId="43722" xr:uid="{DE109AA2-516B-4D30-9DA1-CE68D14DC8DC}"/>
    <cellStyle name="Total 22 2 2 4" xfId="43723" xr:uid="{86FC25E8-11C3-43C7-BD39-454D38F8BA4F}"/>
    <cellStyle name="Total 22 2 2 4 2" xfId="43724" xr:uid="{593ADDD6-A9B0-40AF-BD82-ADD74E0CE8F3}"/>
    <cellStyle name="Total 22 2 2 5" xfId="43725" xr:uid="{6A776145-D34A-4918-8E34-4B1B88F96A0B}"/>
    <cellStyle name="Total 22 2 3" xfId="43726" xr:uid="{D2173050-68CE-4297-8540-B324C41E9F68}"/>
    <cellStyle name="Total 22 3" xfId="43727" xr:uid="{2E55D20C-688E-47BA-8481-B17F6537D925}"/>
    <cellStyle name="Total 22 3 2" xfId="43728" xr:uid="{DBBA3FE1-3E26-4B17-985C-7D9ACF725B03}"/>
    <cellStyle name="Total 22 3 2 2" xfId="43729" xr:uid="{FAE341F3-13E7-4485-AA14-0C256F0A732A}"/>
    <cellStyle name="Total 22 3 2 2 2" xfId="43730" xr:uid="{5E5BC0CB-2877-4638-85BE-69ACE3C0AEE5}"/>
    <cellStyle name="Total 22 3 2 3" xfId="43731" xr:uid="{32409048-580B-4B7A-AE1C-F5CD48F8A8E6}"/>
    <cellStyle name="Total 22 3 2 4" xfId="43732" xr:uid="{F9013A8F-DC82-4DA7-A897-362D210C85E3}"/>
    <cellStyle name="Total 22 3 2 5" xfId="43733" xr:uid="{15FE73C5-FD19-4409-9F65-FA2D67A91645}"/>
    <cellStyle name="Total 22 3 3" xfId="43734" xr:uid="{1D87B320-B460-40CF-ABD5-25D7D31FCCFA}"/>
    <cellStyle name="Total 22 3 3 2" xfId="43735" xr:uid="{C9A08788-FD62-4D0D-B401-C04F3555460A}"/>
    <cellStyle name="Total 22 3 3 3" xfId="43736" xr:uid="{B4673F83-826F-44BF-91E9-B8FD14FBA79A}"/>
    <cellStyle name="Total 22 3 4" xfId="43737" xr:uid="{E8A77E60-7BF5-4002-BEE2-B5707D4DD230}"/>
    <cellStyle name="Total 22 3 4 2" xfId="43738" xr:uid="{6B9293EF-CDA8-4E05-87BB-E974DF4EF4C6}"/>
    <cellStyle name="Total 22 3 5" xfId="43739" xr:uid="{B5F01186-C247-497A-8585-894E4A56A212}"/>
    <cellStyle name="Total 22 4" xfId="43740" xr:uid="{AF003D47-1C1E-429D-84F2-3C46C36EEB8F}"/>
    <cellStyle name="Total 23" xfId="43741" xr:uid="{9AD2B430-B12C-4C3D-B0EC-A7A2EA06E70C}"/>
    <cellStyle name="Total 23 2" xfId="43742" xr:uid="{8060C4B0-E64F-4C0F-B36A-4BF873164C28}"/>
    <cellStyle name="Total 23 2 2" xfId="43743" xr:uid="{0123A336-5B4D-4660-BFCC-D1B74053017C}"/>
    <cellStyle name="Total 23 2 2 2" xfId="43744" xr:uid="{EED9E9C8-D15E-4DDA-8200-F311233B0E1F}"/>
    <cellStyle name="Total 23 2 2 2 2" xfId="43745" xr:uid="{636C3ECF-A13B-4C02-AD9D-EED6394B59AE}"/>
    <cellStyle name="Total 23 2 2 2 2 2" xfId="43746" xr:uid="{2FC9ECE2-898E-4FE3-B93B-C7D099B03BFB}"/>
    <cellStyle name="Total 23 2 2 2 3" xfId="43747" xr:uid="{F65FC3AA-B450-4DAB-84F8-8F3BDB26293E}"/>
    <cellStyle name="Total 23 2 2 2 4" xfId="43748" xr:uid="{732C6DD0-4E7D-4293-88E9-154014DD2F46}"/>
    <cellStyle name="Total 23 2 2 2 5" xfId="43749" xr:uid="{C90E05E7-B3BE-4FF7-B249-CA2595866A99}"/>
    <cellStyle name="Total 23 2 2 3" xfId="43750" xr:uid="{597F97AD-DD2E-4F5D-902F-A089BA5CFDA4}"/>
    <cellStyle name="Total 23 2 2 3 2" xfId="43751" xr:uid="{01749126-BD0D-426F-8929-BB5B0C17D772}"/>
    <cellStyle name="Total 23 2 2 3 3" xfId="43752" xr:uid="{8579CAA5-F81A-4DB1-80F9-B8434C9684D1}"/>
    <cellStyle name="Total 23 2 2 4" xfId="43753" xr:uid="{AC89F905-D9B9-4483-9800-2CA20D75D4FF}"/>
    <cellStyle name="Total 23 2 2 4 2" xfId="43754" xr:uid="{9CE13294-D39A-4AE1-B2D9-63200B6FF434}"/>
    <cellStyle name="Total 23 2 2 5" xfId="43755" xr:uid="{15DEB3A9-4F14-45B5-8D83-602FE3C7B0BC}"/>
    <cellStyle name="Total 23 2 2 6" xfId="43756" xr:uid="{BD36CAF1-9DCF-4BAB-8D5D-5C33A64623D9}"/>
    <cellStyle name="Total 23 2 3" xfId="43757" xr:uid="{4814CFE8-65A3-482B-9BF8-7E4F9FF87CD0}"/>
    <cellStyle name="Total 23 2 3 2" xfId="43758" xr:uid="{5CC70E13-DFB7-4EB3-AB10-7D2F3F217935}"/>
    <cellStyle name="Total 23 2 4" xfId="43759" xr:uid="{85536906-34C4-4CD6-B751-E1C9AAD09936}"/>
    <cellStyle name="Total 23 3" xfId="43760" xr:uid="{13F9C800-602F-4749-ACAF-0EB521788E8D}"/>
    <cellStyle name="Total 23 3 2" xfId="43761" xr:uid="{35EF0E5D-4CDE-4057-BF89-B046CB169F2F}"/>
    <cellStyle name="Total 23 3 2 2" xfId="43762" xr:uid="{E60A9022-1FE2-4540-88D8-EBDFC50A6802}"/>
    <cellStyle name="Total 23 3 2 2 2" xfId="43763" xr:uid="{7E76D7F8-A863-479C-ABC3-16D3DC2320B6}"/>
    <cellStyle name="Total 23 3 2 3" xfId="43764" xr:uid="{9EBBAC48-836A-4FA0-BCB1-9BD26418C89E}"/>
    <cellStyle name="Total 23 3 2 4" xfId="43765" xr:uid="{A6C13914-10B4-4DD1-AC54-9BEC2B2BF256}"/>
    <cellStyle name="Total 23 3 2 5" xfId="43766" xr:uid="{240DF419-27C6-470A-9F60-7F9A9150AC0E}"/>
    <cellStyle name="Total 23 3 3" xfId="43767" xr:uid="{50082DDA-2E1C-4A7D-B162-1C59C22B52D1}"/>
    <cellStyle name="Total 23 3 3 2" xfId="43768" xr:uid="{C99AD722-0B25-4A0C-AC34-D116D4B8C44E}"/>
    <cellStyle name="Total 23 3 3 3" xfId="43769" xr:uid="{AF649301-DB59-44C0-A907-6546EE97848B}"/>
    <cellStyle name="Total 23 3 4" xfId="43770" xr:uid="{2FE07FC6-3FB3-4D6D-A455-B0FD13DA6313}"/>
    <cellStyle name="Total 23 3 4 2" xfId="43771" xr:uid="{C9EB26EA-4653-4E9C-AAED-1E36D70A9D03}"/>
    <cellStyle name="Total 23 3 5" xfId="43772" xr:uid="{9C91D3B3-D7D1-4F08-87F9-A47F986203C0}"/>
    <cellStyle name="Total 23 3 6" xfId="43773" xr:uid="{ED2CEAF7-D7A2-4A62-8DD8-6132F78CFFD4}"/>
    <cellStyle name="Total 23 4" xfId="43774" xr:uid="{4A3B845D-C2BE-4793-8C6E-011542911768}"/>
    <cellStyle name="Total 23 4 2" xfId="43775" xr:uid="{768551D6-2862-4033-BC47-DBE33258C58D}"/>
    <cellStyle name="Total 23 5" xfId="43776" xr:uid="{29F179F2-05FF-47EA-97F1-B2B0DA216F62}"/>
    <cellStyle name="Total 24" xfId="43777" xr:uid="{5A79CE6E-CFB0-45AC-A2CB-25F0BCFAC07E}"/>
    <cellStyle name="Total 24 2" xfId="43778" xr:uid="{20608F4E-82BE-48C6-A9FD-E96AF367C808}"/>
    <cellStyle name="Total 24 2 2" xfId="43779" xr:uid="{82B3B6D3-F10D-48ED-BD47-A06A1291DBF3}"/>
    <cellStyle name="Total 24 2 2 2" xfId="43780" xr:uid="{13838675-BA6C-4DB6-8BCA-0BA76A2A742A}"/>
    <cellStyle name="Total 24 2 2 2 2" xfId="43781" xr:uid="{FAFBF88A-C918-4418-8479-D9FFDF8C7735}"/>
    <cellStyle name="Total 24 2 2 2 2 2" xfId="43782" xr:uid="{4C9D4D47-D835-4004-A8EB-32AA4CFFBD42}"/>
    <cellStyle name="Total 24 2 2 2 3" xfId="43783" xr:uid="{E3E16461-3D1C-4137-BC70-E25BC21F591F}"/>
    <cellStyle name="Total 24 2 2 2 4" xfId="43784" xr:uid="{CB53FB37-EC57-4207-9A74-F3951045F7CA}"/>
    <cellStyle name="Total 24 2 2 2 5" xfId="43785" xr:uid="{82D8CF39-3ECC-4669-9729-88FAF491D195}"/>
    <cellStyle name="Total 24 2 2 3" xfId="43786" xr:uid="{E39C21B9-6713-4762-B377-A1DCAA955C00}"/>
    <cellStyle name="Total 24 2 2 3 2" xfId="43787" xr:uid="{58C3220F-8431-47C5-A88D-E8C97F6AF46F}"/>
    <cellStyle name="Total 24 2 2 3 3" xfId="43788" xr:uid="{F98BA24B-4241-46FA-890B-6F038B4D3818}"/>
    <cellStyle name="Total 24 2 2 4" xfId="43789" xr:uid="{CBCB6187-5852-479E-8FB8-2C2A389E011E}"/>
    <cellStyle name="Total 24 2 2 4 2" xfId="43790" xr:uid="{BC3BBFB3-B28D-47B1-9EBD-1A3843223D9E}"/>
    <cellStyle name="Total 24 2 2 5" xfId="43791" xr:uid="{B53779AF-17B5-474E-8FE8-0D93E16EBD46}"/>
    <cellStyle name="Total 24 2 3" xfId="43792" xr:uid="{4965D75A-736F-45F5-990C-61EF416B55A8}"/>
    <cellStyle name="Total 24 3" xfId="43793" xr:uid="{276D7F27-AF21-45CE-B803-09889B9B3023}"/>
    <cellStyle name="Total 24 3 2" xfId="43794" xr:uid="{637D3962-0753-4B8A-A9B4-CB70C409EE6F}"/>
    <cellStyle name="Total 24 3 2 2" xfId="43795" xr:uid="{89C88407-C6C3-4075-A533-FA50C6521BCB}"/>
    <cellStyle name="Total 24 3 2 2 2" xfId="43796" xr:uid="{C7D81BFB-7609-4B08-B72D-8AC6086F5841}"/>
    <cellStyle name="Total 24 3 2 3" xfId="43797" xr:uid="{02ED98D5-4D97-4653-9D95-7B1ECBE54BBF}"/>
    <cellStyle name="Total 24 3 2 4" xfId="43798" xr:uid="{753B5CE1-4052-465A-A0CB-EAAF13BDAFCA}"/>
    <cellStyle name="Total 24 3 2 5" xfId="43799" xr:uid="{94CC7F9C-21AB-469B-A20E-E93599234144}"/>
    <cellStyle name="Total 24 3 3" xfId="43800" xr:uid="{DF80F2BD-0E37-430E-B1FE-C6695A06B5FA}"/>
    <cellStyle name="Total 24 3 3 2" xfId="43801" xr:uid="{944485C7-EA28-4064-B79E-C24B2C454350}"/>
    <cellStyle name="Total 24 3 3 3" xfId="43802" xr:uid="{221CB9DD-F80C-462F-877B-11CA275EE65F}"/>
    <cellStyle name="Total 24 3 4" xfId="43803" xr:uid="{9D45BF56-BF01-4150-B960-2BDC48A7AF9C}"/>
    <cellStyle name="Total 24 3 4 2" xfId="43804" xr:uid="{19ADB50F-E2F6-4659-9A71-A50CA4B20814}"/>
    <cellStyle name="Total 24 3 5" xfId="43805" xr:uid="{493D948D-8878-491E-B33A-43655F75110D}"/>
    <cellStyle name="Total 24 4" xfId="43806" xr:uid="{8C09911F-145A-4442-B898-4459BC9F5035}"/>
    <cellStyle name="Total 25" xfId="43807" xr:uid="{8FB11902-186D-4417-85FB-5D844FA07D03}"/>
    <cellStyle name="Total 25 2" xfId="43808" xr:uid="{AF7F9333-7BE2-410F-89DA-E39881396F6B}"/>
    <cellStyle name="Total 25 2 2" xfId="43809" xr:uid="{F2C51EFB-9C51-4DF7-94BB-B832D3FE710A}"/>
    <cellStyle name="Total 25 2 2 2" xfId="43810" xr:uid="{619E03DE-F85C-4996-81FF-51E6F4A1835A}"/>
    <cellStyle name="Total 25 2 2 2 2" xfId="43811" xr:uid="{D27A9905-736D-4D08-8365-30D3588994FD}"/>
    <cellStyle name="Total 25 2 2 2 2 2" xfId="43812" xr:uid="{DB3F3127-FB2F-4686-9424-6B0BCC8BF014}"/>
    <cellStyle name="Total 25 2 2 2 3" xfId="43813" xr:uid="{01AD6683-A300-4D9D-B271-C09A60709C44}"/>
    <cellStyle name="Total 25 2 2 2 4" xfId="43814" xr:uid="{8B5B8FD0-2391-4712-8625-E7CCDE1F0D7A}"/>
    <cellStyle name="Total 25 2 2 2 5" xfId="43815" xr:uid="{01AF9177-7CAB-4263-97B1-A239B9EA4E59}"/>
    <cellStyle name="Total 25 2 2 3" xfId="43816" xr:uid="{5AC46664-86A8-4761-AC15-1706BD2CF14D}"/>
    <cellStyle name="Total 25 2 2 3 2" xfId="43817" xr:uid="{575C6C5F-42C8-4DED-B4AF-9833D858DBD3}"/>
    <cellStyle name="Total 25 2 2 3 3" xfId="43818" xr:uid="{4F4B21DA-EB47-4AA5-A9E8-1355D08B0D1A}"/>
    <cellStyle name="Total 25 2 2 4" xfId="43819" xr:uid="{1BB33BFC-0A1F-42EB-BF70-DB9B63B72BB9}"/>
    <cellStyle name="Total 25 2 2 4 2" xfId="43820" xr:uid="{A5CFDBE9-DB3B-4820-AB5B-7DB9C6C592B9}"/>
    <cellStyle name="Total 25 2 2 5" xfId="43821" xr:uid="{0E3BF912-7352-430A-AF93-1BAA301D90D9}"/>
    <cellStyle name="Total 25 2 3" xfId="43822" xr:uid="{EBA0029E-DB73-4AD2-9E9B-45B97F68A91A}"/>
    <cellStyle name="Total 25 3" xfId="43823" xr:uid="{DC54BC41-7BDE-4EA8-AB6C-BFD6CB8E2CC4}"/>
    <cellStyle name="Total 25 3 2" xfId="43824" xr:uid="{57784091-2002-45EF-BE72-78E038E08B51}"/>
    <cellStyle name="Total 25 3 2 2" xfId="43825" xr:uid="{305E6E0E-CEBD-46B3-ACC5-1FCDBE7FF3BF}"/>
    <cellStyle name="Total 25 3 2 2 2" xfId="43826" xr:uid="{7358BDCE-31E8-42FF-8ABF-90D34157D5B9}"/>
    <cellStyle name="Total 25 3 2 3" xfId="43827" xr:uid="{9C9B3387-90E0-4803-BDCC-33E81F9F1A27}"/>
    <cellStyle name="Total 25 3 2 4" xfId="43828" xr:uid="{30DD4C02-44E0-4777-8D17-CBEDF1DF0FEF}"/>
    <cellStyle name="Total 25 3 2 5" xfId="43829" xr:uid="{26192C0A-C626-42E3-9FC5-86AC07CF77A7}"/>
    <cellStyle name="Total 25 3 3" xfId="43830" xr:uid="{1C0A24CA-CFE8-46AB-B077-E3FC1DAD72A3}"/>
    <cellStyle name="Total 25 3 3 2" xfId="43831" xr:uid="{F678D10B-8AB2-46F5-97C1-F217F8A4AF16}"/>
    <cellStyle name="Total 25 3 3 3" xfId="43832" xr:uid="{CBA9CCC0-7FDD-4180-80AC-D05CBFF9A026}"/>
    <cellStyle name="Total 25 3 4" xfId="43833" xr:uid="{B6C55AF0-7F36-4446-A60C-7D473EE6FE25}"/>
    <cellStyle name="Total 25 3 4 2" xfId="43834" xr:uid="{7254C812-E295-44CD-983C-FB5D33971290}"/>
    <cellStyle name="Total 25 3 5" xfId="43835" xr:uid="{6E08A1CA-2109-4E33-972A-37CCA6345E7B}"/>
    <cellStyle name="Total 25 4" xfId="43836" xr:uid="{715123C8-EB5D-4466-B769-482791E008D9}"/>
    <cellStyle name="Total 26" xfId="43837" xr:uid="{CC41B462-4620-444D-8A0A-1577B88B739B}"/>
    <cellStyle name="Total 26 2" xfId="43838" xr:uid="{22C6EEC1-2D67-40BF-B7E5-D20F13C53351}"/>
    <cellStyle name="Total 26 2 2" xfId="43839" xr:uid="{A16AD332-3236-40A5-B1E2-B7DE046FE267}"/>
    <cellStyle name="Total 26 2 2 2" xfId="43840" xr:uid="{202DB53C-6B95-4F07-872A-240BF44B7C46}"/>
    <cellStyle name="Total 26 2 2 2 2" xfId="43841" xr:uid="{44194003-7302-43CC-A265-BA771817A78B}"/>
    <cellStyle name="Total 26 2 2 2 2 2" xfId="43842" xr:uid="{7FD7C0FE-BB33-4E21-B512-999EE894442E}"/>
    <cellStyle name="Total 26 2 2 2 3" xfId="43843" xr:uid="{C1C747E6-DDD7-4E24-91A8-A046924C1ACD}"/>
    <cellStyle name="Total 26 2 2 2 4" xfId="43844" xr:uid="{2E9277D9-2463-497A-9A39-C4151D7B7DFD}"/>
    <cellStyle name="Total 26 2 2 2 5" xfId="43845" xr:uid="{09E70631-9F54-4FBF-B36F-2E7840EABF82}"/>
    <cellStyle name="Total 26 2 2 3" xfId="43846" xr:uid="{CB611880-9C63-43E7-BC83-D41CB3A37819}"/>
    <cellStyle name="Total 26 2 2 3 2" xfId="43847" xr:uid="{405BE049-46B9-4FD7-AFEA-E041071361B4}"/>
    <cellStyle name="Total 26 2 2 3 3" xfId="43848" xr:uid="{90F38E0A-8B05-4489-A10D-C48E66428527}"/>
    <cellStyle name="Total 26 2 2 4" xfId="43849" xr:uid="{B2614B46-A665-4EA4-8B4B-35B961312D26}"/>
    <cellStyle name="Total 26 2 2 4 2" xfId="43850" xr:uid="{43D7C1B6-1B80-4894-97F9-35517F886A79}"/>
    <cellStyle name="Total 26 2 2 5" xfId="43851" xr:uid="{8151FF62-0C93-4DAE-8C04-445A2D2701F4}"/>
    <cellStyle name="Total 26 2 2 6" xfId="43852" xr:uid="{188167AC-71D1-45B6-8D75-E0D56848A6D4}"/>
    <cellStyle name="Total 26 2 3" xfId="43853" xr:uid="{45A6339C-B6AB-44D2-B11E-6803CBE8809C}"/>
    <cellStyle name="Total 26 2 3 2" xfId="43854" xr:uid="{5EC2E9A6-BCB6-476F-956F-3FFE6CCA40A4}"/>
    <cellStyle name="Total 26 2 4" xfId="43855" xr:uid="{A1837932-1F57-4738-9B02-9D85331B8A8F}"/>
    <cellStyle name="Total 26 3" xfId="43856" xr:uid="{71518AE0-475B-493A-B58B-3144056E656D}"/>
    <cellStyle name="Total 26 3 2" xfId="43857" xr:uid="{9EB4BA0C-9BCB-40D5-A8E0-790937CE2CF8}"/>
    <cellStyle name="Total 26 3 2 2" xfId="43858" xr:uid="{3D1C45AA-80C9-4439-B3A5-C43F609F8961}"/>
    <cellStyle name="Total 26 3 2 2 2" xfId="43859" xr:uid="{5F450D4E-E047-4260-81EA-44AD8D4E92DA}"/>
    <cellStyle name="Total 26 3 2 3" xfId="43860" xr:uid="{33F8F163-8BD8-4716-9A22-48AB9A4A3C0A}"/>
    <cellStyle name="Total 26 3 2 4" xfId="43861" xr:uid="{3D1276A7-1835-4E40-A0E8-81CA6546DFF8}"/>
    <cellStyle name="Total 26 3 2 5" xfId="43862" xr:uid="{6420B555-1E88-4E09-8D42-F75B7395D272}"/>
    <cellStyle name="Total 26 3 3" xfId="43863" xr:uid="{C600C2C6-F277-4DCB-8C0F-5F10C3D6A401}"/>
    <cellStyle name="Total 26 3 3 2" xfId="43864" xr:uid="{B52E68E5-E05C-4B56-9C37-D75628C4E884}"/>
    <cellStyle name="Total 26 3 3 3" xfId="43865" xr:uid="{553AE84F-92F8-4F26-9E35-BEDC1F2C42AF}"/>
    <cellStyle name="Total 26 3 4" xfId="43866" xr:uid="{B625C2F2-6304-4BB5-9EE7-B072FD37E3B8}"/>
    <cellStyle name="Total 26 3 4 2" xfId="43867" xr:uid="{5FE1A827-4ECB-47A1-878E-C857FA776E3D}"/>
    <cellStyle name="Total 26 3 5" xfId="43868" xr:uid="{F1E6A309-C390-4396-BCE7-EDFAE4AEFAF6}"/>
    <cellStyle name="Total 26 3 6" xfId="43869" xr:uid="{F8BA55FD-A69F-4732-857C-A61051D4DE50}"/>
    <cellStyle name="Total 26 4" xfId="43870" xr:uid="{3772C4CD-7B40-4532-A784-A6E466C26E00}"/>
    <cellStyle name="Total 26 4 2" xfId="43871" xr:uid="{DCC1091F-E9FA-4233-AC6D-33A0E109F0DE}"/>
    <cellStyle name="Total 26 5" xfId="43872" xr:uid="{C2648941-DD93-428F-8198-9FF908976CA8}"/>
    <cellStyle name="Total 27" xfId="43873" xr:uid="{C2935A36-D758-4E13-8137-4D58E8E49805}"/>
    <cellStyle name="Total 27 2" xfId="43874" xr:uid="{BF78DAB5-AF24-4360-B19D-B9D83289356C}"/>
    <cellStyle name="Total 27 2 2" xfId="43875" xr:uid="{A9A2D178-2547-4D6B-B405-F71187A7A8A7}"/>
    <cellStyle name="Total 27 2 2 2" xfId="43876" xr:uid="{2853D8B9-D67B-4E5C-9100-3750BE3E26BA}"/>
    <cellStyle name="Total 27 2 2 2 2" xfId="43877" xr:uid="{822BA34D-4594-4929-BC57-7849D68D05DB}"/>
    <cellStyle name="Total 27 2 2 2 2 2" xfId="43878" xr:uid="{6C8D5BD1-8B34-4323-862C-5EF02838E7BA}"/>
    <cellStyle name="Total 27 2 2 2 3" xfId="43879" xr:uid="{B2DF91F6-0500-4CAA-BF3E-9F4B143813ED}"/>
    <cellStyle name="Total 27 2 2 2 4" xfId="43880" xr:uid="{95F7CECD-84E4-40D8-A2A0-CF3C6C033AA8}"/>
    <cellStyle name="Total 27 2 2 2 5" xfId="43881" xr:uid="{29AED1A7-D132-4A76-A4E4-1A75FCC0B59F}"/>
    <cellStyle name="Total 27 2 2 3" xfId="43882" xr:uid="{CDBC1C43-A648-4622-89A8-8F6DF4CF0EFD}"/>
    <cellStyle name="Total 27 2 2 3 2" xfId="43883" xr:uid="{25DFA6B7-A51B-416F-A22F-3ED72A18B229}"/>
    <cellStyle name="Total 27 2 2 3 3" xfId="43884" xr:uid="{06053906-BF8A-41ED-8731-B642971A0B49}"/>
    <cellStyle name="Total 27 2 2 4" xfId="43885" xr:uid="{CD4AF3B0-418D-4558-B5BD-AB2A6DAA05EF}"/>
    <cellStyle name="Total 27 2 2 4 2" xfId="43886" xr:uid="{C5ABCCFF-3773-4AB1-B67F-FB77D4248876}"/>
    <cellStyle name="Total 27 2 2 5" xfId="43887" xr:uid="{0258172F-A42C-4BCD-93AD-7642B47B6C41}"/>
    <cellStyle name="Total 27 2 2 6" xfId="43888" xr:uid="{3EB87143-D0BB-4978-B55C-C6C6D0FF1577}"/>
    <cellStyle name="Total 27 2 3" xfId="43889" xr:uid="{905DF5A4-3B54-421A-9B8E-36086A71555D}"/>
    <cellStyle name="Total 27 2 3 2" xfId="43890" xr:uid="{E4FE9051-05AA-481F-8FC0-201DEB654CEC}"/>
    <cellStyle name="Total 27 2 4" xfId="43891" xr:uid="{055DE755-8301-48E4-88BD-701A9F30CAEF}"/>
    <cellStyle name="Total 27 3" xfId="43892" xr:uid="{235E56A5-67F5-4188-A2E9-24186288D078}"/>
    <cellStyle name="Total 27 3 2" xfId="43893" xr:uid="{2D8CCBD5-A89F-457C-8648-774FC6F8C6FE}"/>
    <cellStyle name="Total 27 3 2 2" xfId="43894" xr:uid="{7A3B0A85-4143-426D-937F-00AFFB10DA44}"/>
    <cellStyle name="Total 27 3 2 2 2" xfId="43895" xr:uid="{E0513455-2B3E-4617-BC94-A350AF79ECAF}"/>
    <cellStyle name="Total 27 3 2 3" xfId="43896" xr:uid="{B12FA434-CA63-4CCF-8103-BCF0D4D42040}"/>
    <cellStyle name="Total 27 3 2 4" xfId="43897" xr:uid="{6DCFA543-16D0-493D-BA50-8CD4F2743CA6}"/>
    <cellStyle name="Total 27 3 2 5" xfId="43898" xr:uid="{1BBCDD91-B273-48B9-B577-E96E755E0A16}"/>
    <cellStyle name="Total 27 3 3" xfId="43899" xr:uid="{3E7D19D0-3809-4224-99CD-7C5B83103A02}"/>
    <cellStyle name="Total 27 3 3 2" xfId="43900" xr:uid="{9E087B09-56B6-4D60-B693-0BA1D96A469D}"/>
    <cellStyle name="Total 27 3 3 3" xfId="43901" xr:uid="{EB86D595-771F-47F0-91E6-DB47972E2681}"/>
    <cellStyle name="Total 27 3 4" xfId="43902" xr:uid="{05A15F71-BD40-40ED-8741-3DF3BDFF6CAB}"/>
    <cellStyle name="Total 27 3 4 2" xfId="43903" xr:uid="{F67E62D5-2509-4227-AE69-8D40AF4D12C0}"/>
    <cellStyle name="Total 27 3 5" xfId="43904" xr:uid="{9A530AB0-C00F-45E5-B117-B386648ABDA3}"/>
    <cellStyle name="Total 27 3 6" xfId="43905" xr:uid="{50CE4493-B459-42B7-B5B0-D2DE8898DFF0}"/>
    <cellStyle name="Total 27 4" xfId="43906" xr:uid="{0A1B3F14-E21A-43C8-A185-73E495F169E9}"/>
    <cellStyle name="Total 27 4 2" xfId="43907" xr:uid="{23BB6C50-7F26-41F4-9DF5-23371EF8CE3D}"/>
    <cellStyle name="Total 27 5" xfId="43908" xr:uid="{12AC1815-4AE7-4238-8C33-FBD16E44E0E1}"/>
    <cellStyle name="Total 28" xfId="43909" xr:uid="{23B57D19-7BA8-4E75-BF58-6F5C8F966A79}"/>
    <cellStyle name="Total 28 2" xfId="43910" xr:uid="{0A9611F6-A18D-4BB2-9F6F-185EEF9FC4D5}"/>
    <cellStyle name="Total 28 2 2" xfId="43911" xr:uid="{B908E7F5-F932-402F-92F2-1C33563739A0}"/>
    <cellStyle name="Total 28 2 2 2" xfId="43912" xr:uid="{5C0877D3-2B54-43BB-8C05-57CF31CF7209}"/>
    <cellStyle name="Total 28 2 2 2 2" xfId="43913" xr:uid="{BF75A1EB-8FFA-4799-8421-9F3AEFB7437C}"/>
    <cellStyle name="Total 28 2 2 2 2 2" xfId="43914" xr:uid="{1F27B0A1-FCF7-4DB8-862D-E61B3C5E03DE}"/>
    <cellStyle name="Total 28 2 2 2 3" xfId="43915" xr:uid="{3F154E42-4AF9-4B8C-868B-A9FDCD443B5E}"/>
    <cellStyle name="Total 28 2 2 2 4" xfId="43916" xr:uid="{5E33AD93-BAEB-41A7-AFB4-4A26D57AFBA0}"/>
    <cellStyle name="Total 28 2 2 2 5" xfId="43917" xr:uid="{7094AF71-BA4D-4726-ADA2-166D9CCB1EC5}"/>
    <cellStyle name="Total 28 2 2 3" xfId="43918" xr:uid="{1E290FE7-947B-4D64-AEE3-7DFCFBDEC344}"/>
    <cellStyle name="Total 28 2 2 3 2" xfId="43919" xr:uid="{97D37F1D-208F-49D0-ACE0-F1E683738A29}"/>
    <cellStyle name="Total 28 2 2 3 3" xfId="43920" xr:uid="{86430918-EA3E-4A80-A073-81DE5119725B}"/>
    <cellStyle name="Total 28 2 2 4" xfId="43921" xr:uid="{43D170E6-38B7-4D2F-B384-1F81F45DBC20}"/>
    <cellStyle name="Total 28 2 2 4 2" xfId="43922" xr:uid="{7BA80677-E83D-40E1-8100-6AE5AE07BA86}"/>
    <cellStyle name="Total 28 2 2 5" xfId="43923" xr:uid="{C7F9250E-4DA4-4C20-B29B-88C454DF6FC5}"/>
    <cellStyle name="Total 28 2 2 6" xfId="43924" xr:uid="{D596BE01-5511-47A4-AB78-0E3503319DF3}"/>
    <cellStyle name="Total 28 2 3" xfId="43925" xr:uid="{24FF893F-0550-433A-BC08-A391935AB7D3}"/>
    <cellStyle name="Total 28 2 3 2" xfId="43926" xr:uid="{8A7E8495-5C67-4239-954C-91288C210F57}"/>
    <cellStyle name="Total 28 2 4" xfId="43927" xr:uid="{95F73EFA-BFBD-4603-BC43-8F889826F7CD}"/>
    <cellStyle name="Total 28 3" xfId="43928" xr:uid="{CC7014B5-EAB0-421E-A3FD-D3A2AEB23EDF}"/>
    <cellStyle name="Total 28 3 2" xfId="43929" xr:uid="{2D43DB4D-AC9D-47DB-B755-D43F88340E50}"/>
    <cellStyle name="Total 28 3 2 2" xfId="43930" xr:uid="{D427AA03-B147-4D80-A067-D036D85F1ED3}"/>
    <cellStyle name="Total 28 3 2 2 2" xfId="43931" xr:uid="{44DB16D3-5139-49C3-9ADD-22774379A492}"/>
    <cellStyle name="Total 28 3 2 3" xfId="43932" xr:uid="{9FD2EE2A-A0AE-4309-A672-A3C812AAD960}"/>
    <cellStyle name="Total 28 3 2 4" xfId="43933" xr:uid="{07DF2D17-17A5-43B7-8AA8-0EFC1CC4EB3C}"/>
    <cellStyle name="Total 28 3 2 5" xfId="43934" xr:uid="{60692E18-CD24-4743-B2A5-FA66A06C79FC}"/>
    <cellStyle name="Total 28 3 3" xfId="43935" xr:uid="{1F07D1E4-3253-46B6-B113-0F6664DB6E53}"/>
    <cellStyle name="Total 28 3 3 2" xfId="43936" xr:uid="{8A9A0B0C-648E-4F82-915B-DC824D252858}"/>
    <cellStyle name="Total 28 3 3 3" xfId="43937" xr:uid="{BF9BA644-FD4B-4CCA-818A-7D1D486807DB}"/>
    <cellStyle name="Total 28 3 4" xfId="43938" xr:uid="{5ADCC85B-13EB-4F5E-A712-1866734E6EED}"/>
    <cellStyle name="Total 28 3 4 2" xfId="43939" xr:uid="{BC92F23E-AC65-4022-A4F3-0C2D79523F64}"/>
    <cellStyle name="Total 28 3 5" xfId="43940" xr:uid="{29066F3A-00B0-4C0E-AB8F-E470497727DB}"/>
    <cellStyle name="Total 28 3 6" xfId="43941" xr:uid="{0B96A7E5-924E-465C-98D8-6A2A0C119FC1}"/>
    <cellStyle name="Total 28 4" xfId="43942" xr:uid="{E3865969-708B-4D19-A078-31E0DC181237}"/>
    <cellStyle name="Total 28 4 2" xfId="43943" xr:uid="{1E34D403-DC78-4E7A-A63A-F419A5D012AB}"/>
    <cellStyle name="Total 28 5" xfId="43944" xr:uid="{3E1C56CC-E749-4B48-8FBD-078889177089}"/>
    <cellStyle name="Total 29" xfId="43945" xr:uid="{031E9AC1-1C2E-4980-A44C-6FE2BE5BFFBE}"/>
    <cellStyle name="Total 29 2" xfId="43946" xr:uid="{47F5B4CA-29DB-4ED3-856F-7EE7649D5A6A}"/>
    <cellStyle name="Total 29 2 2" xfId="43947" xr:uid="{4E16C6EA-5A98-4DAF-A246-286128C13F93}"/>
    <cellStyle name="Total 29 2 2 2" xfId="43948" xr:uid="{E30EB848-36F8-4B5E-961C-2820CF8D6FA5}"/>
    <cellStyle name="Total 29 2 2 2 2" xfId="43949" xr:uid="{EDA261FB-ADEC-4E17-9008-D72C864201FB}"/>
    <cellStyle name="Total 29 2 2 2 2 2" xfId="43950" xr:uid="{97943611-058D-4935-8147-58EBC4CBB18E}"/>
    <cellStyle name="Total 29 2 2 2 3" xfId="43951" xr:uid="{515181F8-4FED-4AA6-814F-29DF15D487DC}"/>
    <cellStyle name="Total 29 2 2 2 4" xfId="43952" xr:uid="{54E7E452-7EAC-4214-917F-EFF1F73D9FF0}"/>
    <cellStyle name="Total 29 2 2 2 5" xfId="43953" xr:uid="{D0D91808-B193-4777-A67B-AC23FE94EA38}"/>
    <cellStyle name="Total 29 2 2 3" xfId="43954" xr:uid="{EC59EBBF-42C2-4A07-ADA0-AD52AEB17BEA}"/>
    <cellStyle name="Total 29 2 2 3 2" xfId="43955" xr:uid="{D384F36F-6BD4-413C-9D04-C6D3747AE3AA}"/>
    <cellStyle name="Total 29 2 2 3 3" xfId="43956" xr:uid="{70FC51FE-C441-47D8-917D-0DC532F2E954}"/>
    <cellStyle name="Total 29 2 2 4" xfId="43957" xr:uid="{1F40A87C-27E9-474E-89B1-7F18C4D7F489}"/>
    <cellStyle name="Total 29 2 2 4 2" xfId="43958" xr:uid="{A3E3ABC8-CA15-4B9C-89B7-84DFCA62973E}"/>
    <cellStyle name="Total 29 2 2 5" xfId="43959" xr:uid="{9279BCE6-88FD-4F72-9B01-4C255CFBD922}"/>
    <cellStyle name="Total 29 2 2 6" xfId="43960" xr:uid="{06B423B2-3BE0-4238-B389-146A02E23FAD}"/>
    <cellStyle name="Total 29 2 3" xfId="43961" xr:uid="{7033585A-7815-4832-9636-2A59730DC21F}"/>
    <cellStyle name="Total 29 2 3 2" xfId="43962" xr:uid="{D1C89C65-B2FA-4FAE-977B-0A0DDA2145BF}"/>
    <cellStyle name="Total 29 2 4" xfId="43963" xr:uid="{4639B782-5E9C-4605-9496-80F1C3FF83AF}"/>
    <cellStyle name="Total 29 3" xfId="43964" xr:uid="{CCE5DA41-29DF-435C-BA08-726F3661CA8F}"/>
    <cellStyle name="Total 29 3 2" xfId="43965" xr:uid="{E51A81F3-8C5F-44DE-87F8-9C3134B1257D}"/>
    <cellStyle name="Total 29 3 2 2" xfId="43966" xr:uid="{8B91C5A9-4C7C-4C69-A449-890E75539692}"/>
    <cellStyle name="Total 29 3 2 2 2" xfId="43967" xr:uid="{B044D2F0-99A2-41AA-8176-99EA8E92DA29}"/>
    <cellStyle name="Total 29 3 2 3" xfId="43968" xr:uid="{6CF379EC-2F16-4053-B999-B92FB96156CC}"/>
    <cellStyle name="Total 29 3 2 4" xfId="43969" xr:uid="{BAC1F35B-FDB0-49B2-A45A-0132AB57A596}"/>
    <cellStyle name="Total 29 3 2 5" xfId="43970" xr:uid="{22A2B11A-9805-4C56-AD81-65660C6BD94C}"/>
    <cellStyle name="Total 29 3 3" xfId="43971" xr:uid="{869DC41D-A21D-4BDF-8DB7-9F85F40A672A}"/>
    <cellStyle name="Total 29 3 3 2" xfId="43972" xr:uid="{D94C1276-2775-479E-9599-5BA4DE149448}"/>
    <cellStyle name="Total 29 3 3 3" xfId="43973" xr:uid="{C2832B56-5E89-4F9C-9CBA-BAC3D8472A84}"/>
    <cellStyle name="Total 29 3 4" xfId="43974" xr:uid="{D1C807DA-5D89-46C8-94A8-CA4CCFD78A26}"/>
    <cellStyle name="Total 29 3 4 2" xfId="43975" xr:uid="{73F7CB19-D393-4310-BFD3-FE3349B6A182}"/>
    <cellStyle name="Total 29 3 5" xfId="43976" xr:uid="{13022D7C-2F4C-4B9C-A814-4AFFDD7AD620}"/>
    <cellStyle name="Total 29 3 6" xfId="43977" xr:uid="{11ED3C91-FD68-4ADE-AA8A-4FA2F34617B8}"/>
    <cellStyle name="Total 29 4" xfId="43978" xr:uid="{FEA1C0CB-9561-41EE-B47B-06F4BE1E08B4}"/>
    <cellStyle name="Total 29 4 2" xfId="43979" xr:uid="{6F03FBEF-5D34-4C01-BB93-1E58B8CC76BB}"/>
    <cellStyle name="Total 29 5" xfId="43980" xr:uid="{6824119F-39A2-4731-B283-044B722EF546}"/>
    <cellStyle name="Total 3" xfId="43981" xr:uid="{64E11762-B001-4C8E-9918-B09266D2D08F}"/>
    <cellStyle name="Total 3 2" xfId="43982" xr:uid="{9C54344F-CF4A-4408-A101-F3FBDD2DF3F6}"/>
    <cellStyle name="Total 3 2 2" xfId="43983" xr:uid="{20230257-C7F3-4774-9125-E86EEDB2C113}"/>
    <cellStyle name="Total 3 2 2 2" xfId="43984" xr:uid="{4534D29F-218B-4CC7-91AA-E56337E755A2}"/>
    <cellStyle name="Total 3 2 2 2 2" xfId="43985" xr:uid="{F6665C66-4677-46CC-A7A2-E553B8308E06}"/>
    <cellStyle name="Total 3 2 2 2 2 2" xfId="43986" xr:uid="{B1950442-159A-433B-8A11-61C39BB6A57B}"/>
    <cellStyle name="Total 3 2 2 2 3" xfId="43987" xr:uid="{4EC95E53-E298-459D-8718-6F114A1B439B}"/>
    <cellStyle name="Total 3 2 2 2 4" xfId="43988" xr:uid="{7F8E6709-DE12-4056-A3D9-3BB5F7BF9E48}"/>
    <cellStyle name="Total 3 2 2 2 5" xfId="43989" xr:uid="{0C404280-D78A-4E35-9839-684869C29235}"/>
    <cellStyle name="Total 3 2 2 3" xfId="43990" xr:uid="{2388CE0E-B9F9-48BC-93BE-A532298C69B8}"/>
    <cellStyle name="Total 3 2 2 3 2" xfId="43991" xr:uid="{C742810B-64FF-49DA-A36F-39A4AF0F2732}"/>
    <cellStyle name="Total 3 2 2 3 3" xfId="43992" xr:uid="{80593DEC-7E27-42EF-A43A-40B0EF29B347}"/>
    <cellStyle name="Total 3 2 2 4" xfId="43993" xr:uid="{88C7AD1B-CF55-4125-90E7-ADEFC14F5E2B}"/>
    <cellStyle name="Total 3 2 2 4 2" xfId="43994" xr:uid="{1936D043-6F13-4884-B6FC-503879D0E19E}"/>
    <cellStyle name="Total 3 2 2 5" xfId="43995" xr:uid="{975A961A-7FB3-4008-AB17-228AE1FE22A3}"/>
    <cellStyle name="Total 3 2 2 5 2" xfId="43996" xr:uid="{2D0B3140-26FF-4DFF-A1B1-8B4C567350B4}"/>
    <cellStyle name="Total 3 2 2 6" xfId="43997" xr:uid="{230265B1-063F-43B8-86FA-B4557435BF2C}"/>
    <cellStyle name="Total 3 2 3" xfId="43998" xr:uid="{CF3EE2FA-9437-460F-8840-1C59CA1711E3}"/>
    <cellStyle name="Total 3 2 3 2" xfId="43999" xr:uid="{588CBB64-D976-4235-8BE6-31A2290F4792}"/>
    <cellStyle name="Total 3 2 3 2 2" xfId="44000" xr:uid="{32244EAB-0A3A-49A1-B239-012FFF4C39EB}"/>
    <cellStyle name="Total 3 2 4" xfId="44001" xr:uid="{045C4C16-1D85-446C-9254-E713876A86A5}"/>
    <cellStyle name="Total 3 2 4 2" xfId="44002" xr:uid="{F5157A5D-A982-41E9-8DB1-735792F73614}"/>
    <cellStyle name="Total 3 2 4 2 2" xfId="44003" xr:uid="{3504A7B9-AFB0-41A0-81CB-D0F0E2E7ECCA}"/>
    <cellStyle name="Total 3 2 5" xfId="44004" xr:uid="{B0AB3BCF-A011-47B4-BF1A-1954E9E8F313}"/>
    <cellStyle name="Total 3 2 5 2" xfId="44005" xr:uid="{A7DADD4D-08A4-45DA-81EC-7EB8783F0467}"/>
    <cellStyle name="Total 3 3" xfId="44006" xr:uid="{12355209-3A9B-4BA9-9F61-342971FD5491}"/>
    <cellStyle name="Total 3 3 2" xfId="44007" xr:uid="{C90C6843-B312-4896-BA5D-487237B7F113}"/>
    <cellStyle name="Total 3 3 2 2" xfId="44008" xr:uid="{9BBB72FD-76CB-4EFE-90BA-B0591A816E25}"/>
    <cellStyle name="Total 3 3 2 2 2" xfId="44009" xr:uid="{BE40DDDA-1AFA-4EA6-8E69-8250D1C36CCD}"/>
    <cellStyle name="Total 3 3 2 2 2 2" xfId="44010" xr:uid="{C067CAB3-1604-44B4-ACFF-DC404631CFA9}"/>
    <cellStyle name="Total 3 3 2 2 3" xfId="44011" xr:uid="{CBF17AF1-4221-4965-87A8-F55819FCBA61}"/>
    <cellStyle name="Total 3 3 2 2 4" xfId="44012" xr:uid="{6F180648-E679-4DF7-A633-9E3694585F6E}"/>
    <cellStyle name="Total 3 3 2 2 5" xfId="44013" xr:uid="{776BD0B8-31FE-4466-B833-92D91D7C8A03}"/>
    <cellStyle name="Total 3 3 2 3" xfId="44014" xr:uid="{9A0769CE-6151-4760-8752-3997A0248CF5}"/>
    <cellStyle name="Total 3 3 2 3 2" xfId="44015" xr:uid="{70C27ACB-8908-410D-9244-B912E261619B}"/>
    <cellStyle name="Total 3 3 2 3 3" xfId="44016" xr:uid="{217524C0-0183-4FB7-8104-F87A908A8B27}"/>
    <cellStyle name="Total 3 3 2 4" xfId="44017" xr:uid="{660208CA-893D-4E55-B171-87D52C1845D6}"/>
    <cellStyle name="Total 3 3 2 5" xfId="44018" xr:uid="{61AA066D-D3B6-4B1D-8087-2093D3CBE59E}"/>
    <cellStyle name="Total 3 3 2 6" xfId="44019" xr:uid="{6C6C719E-0CEB-4F76-969A-C12EBFDA1449}"/>
    <cellStyle name="Total 3 3 3" xfId="44020" xr:uid="{CD0EB55B-0BD7-4AFC-8B17-8D707120FA0A}"/>
    <cellStyle name="Total 3 3 3 2" xfId="44021" xr:uid="{8DE9A70D-6B79-45A0-819F-633DAE5074BF}"/>
    <cellStyle name="Total 3 3 4" xfId="44022" xr:uid="{705D929C-0F11-4723-A01A-0DB1319C6AD7}"/>
    <cellStyle name="Total 3 3 4 2" xfId="44023" xr:uid="{AD444766-FA0C-4FD1-89C0-46560DEAAF9A}"/>
    <cellStyle name="Total 3 4" xfId="44024" xr:uid="{5129B524-BDA2-4130-9B8C-EEA4A1337193}"/>
    <cellStyle name="Total 3 4 2" xfId="44025" xr:uid="{5521FB45-7FB9-4DD1-BFCD-103218B0064F}"/>
    <cellStyle name="Total 3 4 2 2" xfId="44026" xr:uid="{980CD34A-4524-477B-BDB5-989B20D4D981}"/>
    <cellStyle name="Total 3 4 2 2 2" xfId="44027" xr:uid="{23CE9623-54D4-404B-80D8-880A32BF1878}"/>
    <cellStyle name="Total 3 4 2 2 2 2" xfId="44028" xr:uid="{29D3FFE6-730B-41A3-BBFE-CBABE2A22219}"/>
    <cellStyle name="Total 3 4 2 2 3" xfId="44029" xr:uid="{4BDA8997-5201-4C99-9578-EEE55E247DCA}"/>
    <cellStyle name="Total 3 4 2 2 4" xfId="44030" xr:uid="{1B9E47CA-1926-43B3-ADF2-024EE7FE4B6F}"/>
    <cellStyle name="Total 3 4 2 3" xfId="44031" xr:uid="{895316DA-8438-4FDC-8D1E-236332BD0B5A}"/>
    <cellStyle name="Total 3 4 2 3 2" xfId="44032" xr:uid="{AF33BC8F-54FA-49F7-A6E2-80F74353C38F}"/>
    <cellStyle name="Total 3 4 2 4" xfId="44033" xr:uid="{9760D9F8-0AD5-45E0-A592-332C72583A25}"/>
    <cellStyle name="Total 3 4 2 5" xfId="44034" xr:uid="{E491967F-290E-4C36-AAAB-B08985A505F7}"/>
    <cellStyle name="Total 3 4 2 6" xfId="44035" xr:uid="{6B701BB5-9F22-4942-957F-9D62093668D7}"/>
    <cellStyle name="Total 3 4 3" xfId="44036" xr:uid="{2BA306A6-EEA1-4E1A-A1F6-1AE787EBEACE}"/>
    <cellStyle name="Total 3 4 3 2" xfId="44037" xr:uid="{CD25BD81-CB73-4915-AEB2-4829994BB299}"/>
    <cellStyle name="Total 3 4 4" xfId="44038" xr:uid="{551FB300-4A03-4ED9-A049-8D348AF2AD66}"/>
    <cellStyle name="Total 3 5" xfId="44039" xr:uid="{5BB4076A-9D30-4719-9742-E65469AFADED}"/>
    <cellStyle name="Total 3 5 2" xfId="44040" xr:uid="{D2FD4BAF-4902-486F-BD95-136C70FDE699}"/>
    <cellStyle name="Total 3 5 2 2" xfId="44041" xr:uid="{8C8BC972-DAE5-4EB8-A91A-E9EFA2F81EE4}"/>
    <cellStyle name="Total 3 5 2 2 2" xfId="44042" xr:uid="{1F557137-4786-4419-B23D-6504F4576E27}"/>
    <cellStyle name="Total 3 5 2 3" xfId="44043" xr:uid="{0960AFC3-AE8C-466D-AAE4-608E48B368BD}"/>
    <cellStyle name="Total 3 5 2 4" xfId="44044" xr:uid="{5093AAF7-2C9D-430D-B4A1-477CA2D220D1}"/>
    <cellStyle name="Total 3 5 2 5" xfId="44045" xr:uid="{3435387D-B0E4-4DDE-BD6D-57BE0CA111F0}"/>
    <cellStyle name="Total 3 5 3" xfId="44046" xr:uid="{32B9734F-3195-4483-BCF9-717C104B6CE9}"/>
    <cellStyle name="Total 3 5 3 2" xfId="44047" xr:uid="{8CE6925C-4123-4A91-A7F2-286B9F41755A}"/>
    <cellStyle name="Total 3 5 3 3" xfId="44048" xr:uid="{FAA46BF6-ABBF-45E5-8E23-941482F09A2C}"/>
    <cellStyle name="Total 3 5 4" xfId="44049" xr:uid="{255A2133-928F-4C06-9687-C90D9119AA47}"/>
    <cellStyle name="Total 3 5 4 2" xfId="44050" xr:uid="{714B9F45-5AC7-4D79-A78F-E4024768BF66}"/>
    <cellStyle name="Total 3 5 5" xfId="44051" xr:uid="{FB7114FC-A5EE-4C18-A50A-DE7B943802CE}"/>
    <cellStyle name="Total 3 5 5 2" xfId="44052" xr:uid="{E54D2D12-FD69-415B-A90D-93CEE154D083}"/>
    <cellStyle name="Total 3 5 6" xfId="44053" xr:uid="{F701BD1A-35D2-4218-B564-5B9CFA954DB2}"/>
    <cellStyle name="Total 3 6" xfId="44054" xr:uid="{8E03D42B-416A-4D5E-95B0-945614CBC197}"/>
    <cellStyle name="Total 3 6 2" xfId="44055" xr:uid="{7351D207-6EE6-4E2C-BFAA-70BD11767172}"/>
    <cellStyle name="Total 3 7" xfId="44056" xr:uid="{9CEF3E6B-EA81-46CF-9BED-E5C9E74B92E8}"/>
    <cellStyle name="Total 3 7 2" xfId="44057" xr:uid="{AA969163-B8EA-43CA-9AE4-340436313F38}"/>
    <cellStyle name="Total 3 8" xfId="44058" xr:uid="{EAD816F2-2267-40ED-9A2C-71A57F3D9A16}"/>
    <cellStyle name="Total 30" xfId="44059" xr:uid="{99E234EC-9C3B-43EC-8C87-AD5E3438E3F0}"/>
    <cellStyle name="Total 30 2" xfId="44060" xr:uid="{E69C5FAD-B488-49FC-A012-E0470A142627}"/>
    <cellStyle name="Total 30 2 2" xfId="44061" xr:uid="{50930D88-315D-41E2-9FD8-80762640B738}"/>
    <cellStyle name="Total 30 2 2 2" xfId="44062" xr:uid="{CCC48A61-E1EA-4F7B-9A6C-7644CF27F0B9}"/>
    <cellStyle name="Total 30 2 2 2 2" xfId="44063" xr:uid="{6600E96B-FEA5-49D7-B506-A4729236E4A5}"/>
    <cellStyle name="Total 30 2 2 2 2 2" xfId="44064" xr:uid="{0D54FD8D-1B68-4DF7-8A32-B58463ADDB99}"/>
    <cellStyle name="Total 30 2 2 2 3" xfId="44065" xr:uid="{E29C9D0D-A1DE-46EC-ABBE-A99871FB5B11}"/>
    <cellStyle name="Total 30 2 2 2 4" xfId="44066" xr:uid="{AF88426F-EB25-4E64-B454-A0C5E8F901AD}"/>
    <cellStyle name="Total 30 2 2 2 5" xfId="44067" xr:uid="{BE74A7B5-A88E-4FD0-893C-9401374DA503}"/>
    <cellStyle name="Total 30 2 2 3" xfId="44068" xr:uid="{AD315B63-1274-4E2A-9005-604C5000C033}"/>
    <cellStyle name="Total 30 2 2 3 2" xfId="44069" xr:uid="{A75DE090-A237-4E16-A3A1-4514262CA997}"/>
    <cellStyle name="Total 30 2 2 3 3" xfId="44070" xr:uid="{82843E67-6BDC-4003-B2BC-EC3C97ECCE70}"/>
    <cellStyle name="Total 30 2 2 4" xfId="44071" xr:uid="{8FFEE1F0-694E-4905-8E03-2E86FB306077}"/>
    <cellStyle name="Total 30 2 2 4 2" xfId="44072" xr:uid="{5E608BFC-0CFF-415E-A760-4564B7FBF01C}"/>
    <cellStyle name="Total 30 2 2 5" xfId="44073" xr:uid="{28AE43F3-BB41-4361-9215-8C10D1F77B74}"/>
    <cellStyle name="Total 30 2 2 6" xfId="44074" xr:uid="{4ADC69CD-5708-4E76-B3E7-D2AD7928F5EF}"/>
    <cellStyle name="Total 30 2 3" xfId="44075" xr:uid="{973A513C-9651-45B5-9714-CFAAEF4359E8}"/>
    <cellStyle name="Total 30 2 3 2" xfId="44076" xr:uid="{118B2341-E660-4248-AF35-7E7B7622CA82}"/>
    <cellStyle name="Total 30 2 4" xfId="44077" xr:uid="{784827A8-7678-434A-931F-4CB32F5231EF}"/>
    <cellStyle name="Total 30 3" xfId="44078" xr:uid="{AA5B9A31-5B0B-46CF-B901-D9BECD148FDA}"/>
    <cellStyle name="Total 30 3 2" xfId="44079" xr:uid="{9EE98773-8D9B-4D5B-8420-C5AB9070054A}"/>
    <cellStyle name="Total 30 3 2 2" xfId="44080" xr:uid="{D6E02DC5-9AAD-49DF-A48E-8B0CAD9CF33E}"/>
    <cellStyle name="Total 30 3 2 2 2" xfId="44081" xr:uid="{F965201C-851F-4CF4-A696-0349E1018E41}"/>
    <cellStyle name="Total 30 3 2 3" xfId="44082" xr:uid="{6FFC0BC8-1B9D-437F-9CBA-54AA48343202}"/>
    <cellStyle name="Total 30 3 2 4" xfId="44083" xr:uid="{BF396BD2-288E-41DD-983C-75FD9C31E4C0}"/>
    <cellStyle name="Total 30 3 2 5" xfId="44084" xr:uid="{7B3BA80C-DBD0-42C7-B036-6D4013855AF3}"/>
    <cellStyle name="Total 30 3 3" xfId="44085" xr:uid="{05B38F3D-9163-4680-8C03-8BA0D9645155}"/>
    <cellStyle name="Total 30 3 3 2" xfId="44086" xr:uid="{9FB6D117-46EF-4EB8-BF4B-A8B79E0AD4D2}"/>
    <cellStyle name="Total 30 3 3 3" xfId="44087" xr:uid="{2CFAA075-37D7-43BB-BB5E-C722EF793586}"/>
    <cellStyle name="Total 30 3 4" xfId="44088" xr:uid="{30B70942-662D-4024-9258-DF69831576F7}"/>
    <cellStyle name="Total 30 3 4 2" xfId="44089" xr:uid="{5A59411C-24C5-438C-A14C-4EFEF9CA5695}"/>
    <cellStyle name="Total 30 3 5" xfId="44090" xr:uid="{4FE0FD36-A667-4554-B975-A48BE6E68EFA}"/>
    <cellStyle name="Total 30 3 6" xfId="44091" xr:uid="{CB577F0A-246C-495D-BC02-20A88F57727A}"/>
    <cellStyle name="Total 30 4" xfId="44092" xr:uid="{5F93F07B-32FF-485C-8DCE-26D2544D88F5}"/>
    <cellStyle name="Total 30 4 2" xfId="44093" xr:uid="{9E495654-1B27-4FD3-865E-94BFCC9C7BA2}"/>
    <cellStyle name="Total 30 5" xfId="44094" xr:uid="{0187CA6F-E4DA-465D-A02C-E66EA4800177}"/>
    <cellStyle name="Total 31" xfId="44095" xr:uid="{0D429FDB-9863-46EC-8A21-9E85FB7311C5}"/>
    <cellStyle name="Total 31 2" xfId="44096" xr:uid="{C73ECF3F-F63E-404E-936E-DD49A0535827}"/>
    <cellStyle name="Total 31 2 2" xfId="44097" xr:uid="{C25C359F-338A-44A5-875C-BA5603105A4B}"/>
    <cellStyle name="Total 31 2 2 2" xfId="44098" xr:uid="{782CC742-7DF8-4393-BEFC-5AFBE05A96B1}"/>
    <cellStyle name="Total 31 2 2 2 2" xfId="44099" xr:uid="{5AF591DB-9664-4EB5-A983-11A34AB42AD1}"/>
    <cellStyle name="Total 31 2 2 2 2 2" xfId="44100" xr:uid="{A7A94BC1-B273-4C95-87E3-E2BD2A9BD268}"/>
    <cellStyle name="Total 31 2 2 2 3" xfId="44101" xr:uid="{06D165A4-2939-4132-A5C2-29A68A6D9A75}"/>
    <cellStyle name="Total 31 2 2 2 4" xfId="44102" xr:uid="{AD8E0F2C-2571-49DA-8E0C-35DE4565DF43}"/>
    <cellStyle name="Total 31 2 2 2 5" xfId="44103" xr:uid="{DB03E53B-3331-42B5-8D34-5E1F38F2D0E4}"/>
    <cellStyle name="Total 31 2 2 3" xfId="44104" xr:uid="{4F914EC3-2C58-44C3-8CD1-E755DEE21457}"/>
    <cellStyle name="Total 31 2 2 3 2" xfId="44105" xr:uid="{ECC33897-83D4-44F0-9CC5-7DA2C8AB5D93}"/>
    <cellStyle name="Total 31 2 2 3 3" xfId="44106" xr:uid="{7A92B67A-DFCD-4CB3-BCAC-0D358794705F}"/>
    <cellStyle name="Total 31 2 2 4" xfId="44107" xr:uid="{758DC106-2C40-4683-8809-8708AF6BB97D}"/>
    <cellStyle name="Total 31 2 2 4 2" xfId="44108" xr:uid="{79CA164D-B2FE-46C7-A70B-9D48072F28DD}"/>
    <cellStyle name="Total 31 2 2 5" xfId="44109" xr:uid="{F01F9829-68F5-4500-A145-84CE5A5A2C6C}"/>
    <cellStyle name="Total 31 2 2 6" xfId="44110" xr:uid="{70C689BE-C75C-4A62-9E12-C7972243C0ED}"/>
    <cellStyle name="Total 31 2 3" xfId="44111" xr:uid="{C40DD810-FC2A-4866-B334-877D44EF1AF5}"/>
    <cellStyle name="Total 31 2 3 2" xfId="44112" xr:uid="{7ED50CD3-4E37-45A4-B74A-3449EE5F8893}"/>
    <cellStyle name="Total 31 2 4" xfId="44113" xr:uid="{0D559162-FF4E-4DEF-8BBD-0CE4EEE108A7}"/>
    <cellStyle name="Total 31 3" xfId="44114" xr:uid="{09D8037C-44F0-4D20-9A70-41902FD3249B}"/>
    <cellStyle name="Total 31 3 2" xfId="44115" xr:uid="{47425AF6-C4BF-42CA-BE09-15F789C9E9F8}"/>
    <cellStyle name="Total 31 3 2 2" xfId="44116" xr:uid="{66F714AF-7C11-44BB-8E9B-28D0AF1ED0F8}"/>
    <cellStyle name="Total 31 3 2 2 2" xfId="44117" xr:uid="{34463386-3950-45F7-83C4-29062F70A8D7}"/>
    <cellStyle name="Total 31 3 2 3" xfId="44118" xr:uid="{2BD1F9DF-35D8-4F93-9812-62F76497C8AF}"/>
    <cellStyle name="Total 31 3 2 4" xfId="44119" xr:uid="{ED392270-F6C9-44F1-ADB5-4D2AE541A19C}"/>
    <cellStyle name="Total 31 3 2 5" xfId="44120" xr:uid="{48E49F5A-C077-4FEE-8D5D-48DACCD2BF20}"/>
    <cellStyle name="Total 31 3 3" xfId="44121" xr:uid="{22DC15B5-1AE3-4A63-9D8D-67EB36AD321A}"/>
    <cellStyle name="Total 31 3 3 2" xfId="44122" xr:uid="{605A907C-2DFA-44B9-A670-E92E5D7505DF}"/>
    <cellStyle name="Total 31 3 3 3" xfId="44123" xr:uid="{75A55531-1FDC-4D25-898A-D4E64B5B8F92}"/>
    <cellStyle name="Total 31 3 4" xfId="44124" xr:uid="{466FB84C-DA30-46BD-A6D8-78CA9C22D51A}"/>
    <cellStyle name="Total 31 3 4 2" xfId="44125" xr:uid="{3F3FA2B2-9CC3-41FC-A7F9-1B5C49BAF9C2}"/>
    <cellStyle name="Total 31 3 5" xfId="44126" xr:uid="{1E8E59B2-0B5C-4FFB-AE54-B6E769DA86D5}"/>
    <cellStyle name="Total 31 3 6" xfId="44127" xr:uid="{F5FF61EA-34A6-4CC6-B3F0-1D7E39760707}"/>
    <cellStyle name="Total 31 4" xfId="44128" xr:uid="{13F903C4-9B68-435B-885D-A46800FAB004}"/>
    <cellStyle name="Total 31 4 2" xfId="44129" xr:uid="{2582D87A-9972-446E-AE87-272DC397F8C7}"/>
    <cellStyle name="Total 31 5" xfId="44130" xr:uid="{54EB6233-DD00-4C01-9FD2-F264270C92F4}"/>
    <cellStyle name="Total 32" xfId="44131" xr:uid="{6C95411D-A1D9-4ABB-B037-CC12C7B3435C}"/>
    <cellStyle name="Total 32 2" xfId="44132" xr:uid="{08E57A24-9659-4B66-A4F2-BA1DFE73DA9F}"/>
    <cellStyle name="Total 32 2 2" xfId="44133" xr:uid="{5A88B7EE-6CAB-4AA5-904D-C628A486CFD7}"/>
    <cellStyle name="Total 32 2 2 2" xfId="44134" xr:uid="{2492CA92-F995-4A24-8155-D19BEB1E9608}"/>
    <cellStyle name="Total 32 2 2 2 2" xfId="44135" xr:uid="{DA0A17EF-3955-444E-8419-D64ABA79227D}"/>
    <cellStyle name="Total 32 2 2 2 2 2" xfId="44136" xr:uid="{7760B326-884D-4AB3-9077-61909CD3E0E5}"/>
    <cellStyle name="Total 32 2 2 2 3" xfId="44137" xr:uid="{DF6097F8-4C13-4401-8D31-94C859E34F8D}"/>
    <cellStyle name="Total 32 2 2 2 4" xfId="44138" xr:uid="{52B7690C-060D-4A43-B969-749ED02BA7DE}"/>
    <cellStyle name="Total 32 2 2 2 5" xfId="44139" xr:uid="{1CAB7993-134D-4091-B4E5-A0D4A2EE1F34}"/>
    <cellStyle name="Total 32 2 2 3" xfId="44140" xr:uid="{CA8E5827-87A1-478A-817E-91EAF8073E4C}"/>
    <cellStyle name="Total 32 2 2 3 2" xfId="44141" xr:uid="{3C7B4799-177F-490B-B8CC-64FD0CDEFFCF}"/>
    <cellStyle name="Total 32 2 2 3 3" xfId="44142" xr:uid="{6498AD38-BB4D-43ED-9461-E59A0FCBE617}"/>
    <cellStyle name="Total 32 2 2 4" xfId="44143" xr:uid="{F71AAFD3-B0B7-4BED-9BFC-D5F016FBE03F}"/>
    <cellStyle name="Total 32 2 2 4 2" xfId="44144" xr:uid="{81452E55-B7DC-4F13-93EE-D2BEB65CEABB}"/>
    <cellStyle name="Total 32 2 2 5" xfId="44145" xr:uid="{DFC094D5-E85C-46EF-9ABA-97D757441230}"/>
    <cellStyle name="Total 32 2 2 6" xfId="44146" xr:uid="{981A57C8-9309-447B-9BC8-7813FE31E627}"/>
    <cellStyle name="Total 32 2 3" xfId="44147" xr:uid="{452840C1-47A1-40AE-B865-5DE9B419F9D0}"/>
    <cellStyle name="Total 32 2 3 2" xfId="44148" xr:uid="{65F42558-1D46-4CE6-8D19-29BA6C1836C0}"/>
    <cellStyle name="Total 32 2 4" xfId="44149" xr:uid="{8CA55ADA-2CBA-473A-A766-8AB9DA2D4FB6}"/>
    <cellStyle name="Total 32 3" xfId="44150" xr:uid="{054E0CDA-63A6-4AE3-AAE3-046F98D4BD7D}"/>
    <cellStyle name="Total 32 3 2" xfId="44151" xr:uid="{4A32C27E-035C-4385-84C8-B3DB933B9ECD}"/>
    <cellStyle name="Total 32 3 2 2" xfId="44152" xr:uid="{5BD7ACB6-D2A7-4CBE-AFFC-85EB5E18E5DA}"/>
    <cellStyle name="Total 32 3 2 2 2" xfId="44153" xr:uid="{84D1D1C2-6BE7-4422-9B95-C4B118D30F82}"/>
    <cellStyle name="Total 32 3 2 3" xfId="44154" xr:uid="{86FDB151-C08F-48DB-AEC3-BDC5245E33B4}"/>
    <cellStyle name="Total 32 3 2 4" xfId="44155" xr:uid="{CCCE2ED6-85D7-4DA4-A65B-4A494D924555}"/>
    <cellStyle name="Total 32 3 2 5" xfId="44156" xr:uid="{C50ED273-0783-45E5-ADE5-05B5354312DF}"/>
    <cellStyle name="Total 32 3 3" xfId="44157" xr:uid="{1EA7DF07-51A6-4780-8A39-DE79536D0F7A}"/>
    <cellStyle name="Total 32 3 3 2" xfId="44158" xr:uid="{EAEC2ABC-AC35-4CAC-8860-23711A13A2B8}"/>
    <cellStyle name="Total 32 3 3 3" xfId="44159" xr:uid="{C22D00D6-2419-4E25-B668-95BBFE782E18}"/>
    <cellStyle name="Total 32 3 4" xfId="44160" xr:uid="{0F9B0D9B-84F7-4E0D-9339-1DE92C870C9D}"/>
    <cellStyle name="Total 32 3 4 2" xfId="44161" xr:uid="{B8307A51-C8AD-4256-9724-7B30A2757D83}"/>
    <cellStyle name="Total 32 3 5" xfId="44162" xr:uid="{C8123047-AB5E-44AE-BB19-65627749E2FA}"/>
    <cellStyle name="Total 32 3 6" xfId="44163" xr:uid="{36040176-AB8F-4963-BBCA-4AF2696243DD}"/>
    <cellStyle name="Total 32 4" xfId="44164" xr:uid="{103C098E-7692-4313-8446-08B3C0A5BC27}"/>
    <cellStyle name="Total 32 4 2" xfId="44165" xr:uid="{669630EA-CAE2-4410-962C-4EDB8D440F5A}"/>
    <cellStyle name="Total 32 5" xfId="44166" xr:uid="{D0F6FDD1-1221-4644-B324-DE7D248F53DD}"/>
    <cellStyle name="Total 33" xfId="44167" xr:uid="{C1042891-549D-43CF-ADCB-8919F30D4FA1}"/>
    <cellStyle name="Total 33 2" xfId="44168" xr:uid="{3A8A994A-3E7E-452A-9ED2-FD012F1C195B}"/>
    <cellStyle name="Total 33 2 2" xfId="44169" xr:uid="{0029B7F5-E1DF-4323-8B3B-3879DCD9AE56}"/>
    <cellStyle name="Total 33 2 2 2" xfId="44170" xr:uid="{A5CD7430-A4F3-45FC-B39F-E443DD45F38D}"/>
    <cellStyle name="Total 33 2 2 2 2" xfId="44171" xr:uid="{FE0E0D2F-CC6B-49B0-AC07-5784EDC260A1}"/>
    <cellStyle name="Total 33 2 2 2 2 2" xfId="44172" xr:uid="{AF27472F-685C-45A9-9741-F1D3C58E1214}"/>
    <cellStyle name="Total 33 2 2 2 3" xfId="44173" xr:uid="{6407F758-18E4-4F41-AE9A-1B58C8B96C6C}"/>
    <cellStyle name="Total 33 2 2 2 4" xfId="44174" xr:uid="{B74F9211-9D10-4605-8918-4FF5A838FE6E}"/>
    <cellStyle name="Total 33 2 2 2 5" xfId="44175" xr:uid="{13D427ED-695B-443B-B7AB-6894D1066C49}"/>
    <cellStyle name="Total 33 2 2 3" xfId="44176" xr:uid="{FFA473F9-DF52-4AD9-8E2F-8BB17035A3AA}"/>
    <cellStyle name="Total 33 2 2 3 2" xfId="44177" xr:uid="{1574AAF7-5377-45F0-9D2C-57A5A7F16805}"/>
    <cellStyle name="Total 33 2 2 3 3" xfId="44178" xr:uid="{7BF85036-A82B-4670-B19E-D3872B1FF5FA}"/>
    <cellStyle name="Total 33 2 2 4" xfId="44179" xr:uid="{AF3EB05B-195E-4BCE-9C74-674B781E9F8E}"/>
    <cellStyle name="Total 33 2 2 4 2" xfId="44180" xr:uid="{D261D3F2-2D4B-4784-8C28-B3911F32DFC4}"/>
    <cellStyle name="Total 33 2 2 5" xfId="44181" xr:uid="{5F9067AB-6BFB-484B-B6F3-7587DFAE19AD}"/>
    <cellStyle name="Total 33 2 2 6" xfId="44182" xr:uid="{4C161D6D-701A-46AA-82FC-3ED40404207A}"/>
    <cellStyle name="Total 33 2 3" xfId="44183" xr:uid="{07A16CF2-3CA1-47F6-B9E4-4178078ABA69}"/>
    <cellStyle name="Total 33 2 3 2" xfId="44184" xr:uid="{B86927D2-F383-4812-9B35-B000E49E30B8}"/>
    <cellStyle name="Total 33 2 4" xfId="44185" xr:uid="{99B010FC-9FC2-417B-B313-9A564856AA27}"/>
    <cellStyle name="Total 33 3" xfId="44186" xr:uid="{420F12FB-4FC1-4E1A-940E-11E4443BED8C}"/>
    <cellStyle name="Total 33 3 2" xfId="44187" xr:uid="{E5403DCD-11BB-4F57-808F-BA7217E8168B}"/>
    <cellStyle name="Total 33 3 2 2" xfId="44188" xr:uid="{BFB31A8C-C630-4955-ABE6-24933126F49D}"/>
    <cellStyle name="Total 33 3 2 2 2" xfId="44189" xr:uid="{038E06CE-9F92-4BAA-B678-4638A645D4A8}"/>
    <cellStyle name="Total 33 3 2 3" xfId="44190" xr:uid="{32C1DBEB-3960-4B71-9F70-8CF8A32AEEFE}"/>
    <cellStyle name="Total 33 3 2 4" xfId="44191" xr:uid="{40972FD0-4A68-4027-AD71-0A7F63F6229C}"/>
    <cellStyle name="Total 33 3 2 5" xfId="44192" xr:uid="{6127C636-F12D-4B64-AD94-B9364771129A}"/>
    <cellStyle name="Total 33 3 3" xfId="44193" xr:uid="{372774CE-5CA8-4103-8510-F7656694ED7A}"/>
    <cellStyle name="Total 33 3 3 2" xfId="44194" xr:uid="{9ED2136D-671C-4D4E-B901-0D6A144CBA99}"/>
    <cellStyle name="Total 33 3 3 3" xfId="44195" xr:uid="{AB4B4272-1335-4704-8C1C-5D7D497E98CA}"/>
    <cellStyle name="Total 33 3 4" xfId="44196" xr:uid="{9755C91A-EDF5-4831-8BE4-705468C3B9B8}"/>
    <cellStyle name="Total 33 3 4 2" xfId="44197" xr:uid="{A284434E-ED88-44B2-9B95-FB430238FEE5}"/>
    <cellStyle name="Total 33 3 5" xfId="44198" xr:uid="{9A135E36-7D0F-44F0-97C3-13210FEFFBFF}"/>
    <cellStyle name="Total 33 3 6" xfId="44199" xr:uid="{434571E9-61EE-47D1-9BAC-031250B974B1}"/>
    <cellStyle name="Total 33 4" xfId="44200" xr:uid="{52878D2C-484E-4434-91F2-4250DCFB95F4}"/>
    <cellStyle name="Total 33 4 2" xfId="44201" xr:uid="{D755667B-1F20-418A-B76B-2A5311D8F6E1}"/>
    <cellStyle name="Total 33 5" xfId="44202" xr:uid="{E08A12E2-D25A-436A-827B-22E1C9D70D49}"/>
    <cellStyle name="Total 34" xfId="44203" xr:uid="{56540DBF-DBB8-4AE3-8FE5-F92A33B04882}"/>
    <cellStyle name="Total 34 2" xfId="44204" xr:uid="{F8719634-37D9-455F-8E93-CA8EE4D5FDC6}"/>
    <cellStyle name="Total 34 2 2" xfId="44205" xr:uid="{7523DFA0-47ED-4E08-883B-82A279C96A20}"/>
    <cellStyle name="Total 34 2 2 2" xfId="44206" xr:uid="{592C1E82-0A7A-4069-A3D2-7CCBB30EAAC5}"/>
    <cellStyle name="Total 34 2 2 2 2" xfId="44207" xr:uid="{DDE70D25-6116-4474-AB60-330ADB140296}"/>
    <cellStyle name="Total 34 2 2 2 2 2" xfId="44208" xr:uid="{45CA043C-8CC9-4C78-966C-74E6E0D8077B}"/>
    <cellStyle name="Total 34 2 2 2 3" xfId="44209" xr:uid="{AA48E19E-202B-42DC-B8AD-E536F6B2BC63}"/>
    <cellStyle name="Total 34 2 2 2 4" xfId="44210" xr:uid="{211FD448-FFC1-4D32-98CD-C77172D34679}"/>
    <cellStyle name="Total 34 2 2 2 5" xfId="44211" xr:uid="{D567DE5E-7EE6-423C-9B53-5CC4CD4CAC62}"/>
    <cellStyle name="Total 34 2 2 3" xfId="44212" xr:uid="{3C703EBA-EC78-4A45-BAF3-F1BE6D54611B}"/>
    <cellStyle name="Total 34 2 2 3 2" xfId="44213" xr:uid="{2E33C133-7AF9-4916-AC63-D79AD8F34978}"/>
    <cellStyle name="Total 34 2 2 3 3" xfId="44214" xr:uid="{1DFC79F0-CEF0-4536-B11A-0E25FD3426EC}"/>
    <cellStyle name="Total 34 2 2 4" xfId="44215" xr:uid="{E873FED4-10BB-47F9-B013-DD407B20BCBC}"/>
    <cellStyle name="Total 34 2 2 4 2" xfId="44216" xr:uid="{F3EAE6D4-CA00-4D45-93A4-10DE6101DFBB}"/>
    <cellStyle name="Total 34 2 2 5" xfId="44217" xr:uid="{2A37C5D4-2D36-4C60-A45D-C1A123ECF40D}"/>
    <cellStyle name="Total 34 2 2 6" xfId="44218" xr:uid="{CB659609-86E4-4B69-9C99-CACD56BBF663}"/>
    <cellStyle name="Total 34 2 3" xfId="44219" xr:uid="{9C5C094F-66F8-4590-9EDC-A666F69747AC}"/>
    <cellStyle name="Total 34 2 3 2" xfId="44220" xr:uid="{AD71FA4A-C2E6-458A-A7EE-6EF7E7AFF7CD}"/>
    <cellStyle name="Total 34 2 4" xfId="44221" xr:uid="{57139155-18C1-417C-B52C-3A913A82BF26}"/>
    <cellStyle name="Total 34 3" xfId="44222" xr:uid="{D417E9C3-58EF-4E7D-96CE-3A70D60BA2BF}"/>
    <cellStyle name="Total 34 3 2" xfId="44223" xr:uid="{22827555-6DBA-4F4C-B350-39D9E04114EA}"/>
    <cellStyle name="Total 34 3 2 2" xfId="44224" xr:uid="{8B996438-C872-4B76-82A8-3959E24FADAA}"/>
    <cellStyle name="Total 34 3 2 2 2" xfId="44225" xr:uid="{18594070-FDEE-4B8E-BD07-6B74D99DB0AD}"/>
    <cellStyle name="Total 34 3 2 3" xfId="44226" xr:uid="{76A65A2D-98A2-41D3-9AE0-C23FEA958A70}"/>
    <cellStyle name="Total 34 3 2 4" xfId="44227" xr:uid="{2D3CD2CB-FB0B-4A45-9F34-ABB570E376A9}"/>
    <cellStyle name="Total 34 3 2 5" xfId="44228" xr:uid="{0EA1599E-028C-48E8-AC44-07FD4172F2EC}"/>
    <cellStyle name="Total 34 3 3" xfId="44229" xr:uid="{8F8FF08D-7A63-4CE2-831B-8F5F5EA4022B}"/>
    <cellStyle name="Total 34 3 3 2" xfId="44230" xr:uid="{D37E3961-367A-472A-A98C-EA01C79A4682}"/>
    <cellStyle name="Total 34 3 3 3" xfId="44231" xr:uid="{AAB1E4A9-F17A-44B5-82B5-6D193FFC2683}"/>
    <cellStyle name="Total 34 3 4" xfId="44232" xr:uid="{DCA25B19-6437-4BC3-B465-2770A0E93C4B}"/>
    <cellStyle name="Total 34 3 4 2" xfId="44233" xr:uid="{405DEC88-2138-488A-BBD7-45BEE18C88CF}"/>
    <cellStyle name="Total 34 3 5" xfId="44234" xr:uid="{4032C73D-C859-4BD9-9EB2-4439FB639BAA}"/>
    <cellStyle name="Total 34 3 6" xfId="44235" xr:uid="{2CF4367A-169D-41EC-9AB6-8C8F05501C0A}"/>
    <cellStyle name="Total 34 4" xfId="44236" xr:uid="{7E468CA3-AF3F-4E0E-8D0C-A1027A236317}"/>
    <cellStyle name="Total 34 4 2" xfId="44237" xr:uid="{1835E469-BD54-4372-B744-4DC67705B511}"/>
    <cellStyle name="Total 34 5" xfId="44238" xr:uid="{EF6D4576-2C76-441C-9B00-0F94F429D4B6}"/>
    <cellStyle name="Total 35" xfId="44239" xr:uid="{3B3A8DE6-A031-48E8-83E9-64649623159D}"/>
    <cellStyle name="Total 35 2" xfId="44240" xr:uid="{D2C0946B-3A62-40AF-A2DF-5064D902D9F1}"/>
    <cellStyle name="Total 35 2 2" xfId="44241" xr:uid="{792CDB35-629E-4CE9-AF7E-350FE9418900}"/>
    <cellStyle name="Total 35 2 2 2" xfId="44242" xr:uid="{AB25355C-00E0-490C-B4E3-95F693093504}"/>
    <cellStyle name="Total 35 2 2 2 2" xfId="44243" xr:uid="{54F33AC8-6722-4DFD-BFB0-1E35CD2EB945}"/>
    <cellStyle name="Total 35 2 2 2 2 2" xfId="44244" xr:uid="{586D75EF-8C24-4C7C-8604-EBA187DC4BD1}"/>
    <cellStyle name="Total 35 2 2 2 3" xfId="44245" xr:uid="{5857AFC7-420E-45F8-AC86-CA715FA6C187}"/>
    <cellStyle name="Total 35 2 2 2 4" xfId="44246" xr:uid="{2C6824FA-4AC7-4AA1-82D1-895E6D8AE19F}"/>
    <cellStyle name="Total 35 2 2 2 5" xfId="44247" xr:uid="{2ED9E14E-2F08-42E0-BDEB-72F536C1DB29}"/>
    <cellStyle name="Total 35 2 2 3" xfId="44248" xr:uid="{2965A676-3872-4B6F-907E-4D902F9BAA59}"/>
    <cellStyle name="Total 35 2 2 3 2" xfId="44249" xr:uid="{B9E25ECE-FBEB-4215-8329-C71C1ECDCE83}"/>
    <cellStyle name="Total 35 2 2 3 3" xfId="44250" xr:uid="{5688C186-00C9-4786-977E-63B91DA8F0CD}"/>
    <cellStyle name="Total 35 2 2 4" xfId="44251" xr:uid="{9B670475-004C-4EE4-B778-705068AB78BA}"/>
    <cellStyle name="Total 35 2 2 4 2" xfId="44252" xr:uid="{963EF889-2707-4724-8D51-0CAE75D6AB6C}"/>
    <cellStyle name="Total 35 2 2 5" xfId="44253" xr:uid="{5DA84AF2-E2F3-4C93-A8DB-6728466D3DBE}"/>
    <cellStyle name="Total 35 2 2 6" xfId="44254" xr:uid="{D3E58A7D-2924-4AFA-A49A-1D48A32856D6}"/>
    <cellStyle name="Total 35 2 3" xfId="44255" xr:uid="{ADD29460-FC13-4FFC-A1F5-AC4790B6359B}"/>
    <cellStyle name="Total 35 2 3 2" xfId="44256" xr:uid="{FA98B7DE-4EEF-4E40-88F6-18D0B5BDC75D}"/>
    <cellStyle name="Total 35 2 4" xfId="44257" xr:uid="{4C7DFC1A-DD87-481D-9E1A-E20A2A48C8A4}"/>
    <cellStyle name="Total 35 3" xfId="44258" xr:uid="{593546D6-744D-4EBF-BD18-CCCF7C2CD977}"/>
    <cellStyle name="Total 35 3 2" xfId="44259" xr:uid="{984165C0-D525-4864-8CE0-EEC2050DA228}"/>
    <cellStyle name="Total 35 3 2 2" xfId="44260" xr:uid="{84804136-4DC5-4726-AB2F-9BD0C8ABC02D}"/>
    <cellStyle name="Total 35 3 2 2 2" xfId="44261" xr:uid="{DD79D3DC-A6AC-48A2-9C83-FE6D5D989B03}"/>
    <cellStyle name="Total 35 3 2 3" xfId="44262" xr:uid="{FD8692CA-E567-441D-BF35-542F05F4DB86}"/>
    <cellStyle name="Total 35 3 2 4" xfId="44263" xr:uid="{D1B06546-6333-4E55-B51B-91B51C36B861}"/>
    <cellStyle name="Total 35 3 2 5" xfId="44264" xr:uid="{8A3C674E-2CF3-4016-A5D9-F69C472B4F01}"/>
    <cellStyle name="Total 35 3 3" xfId="44265" xr:uid="{4AD2A39D-D07F-4491-BB23-3DE7153178B3}"/>
    <cellStyle name="Total 35 3 3 2" xfId="44266" xr:uid="{1269E2FF-532F-4517-8187-E66114BED365}"/>
    <cellStyle name="Total 35 3 3 3" xfId="44267" xr:uid="{94E77C38-E236-4D39-8AEA-E000858569F2}"/>
    <cellStyle name="Total 35 3 4" xfId="44268" xr:uid="{8C360B34-3F51-4BC1-B375-5131F8D054F3}"/>
    <cellStyle name="Total 35 3 4 2" xfId="44269" xr:uid="{9E968830-D7A0-4FF9-931B-6E22A721F9ED}"/>
    <cellStyle name="Total 35 3 5" xfId="44270" xr:uid="{2E0080E4-D3FE-4559-B317-152CE198B63B}"/>
    <cellStyle name="Total 35 3 6" xfId="44271" xr:uid="{6602CDAA-38A2-4A71-8E0B-55F24B15B52F}"/>
    <cellStyle name="Total 35 4" xfId="44272" xr:uid="{9BC86376-3A63-4FAE-88A7-EF4A49887DDF}"/>
    <cellStyle name="Total 35 4 2" xfId="44273" xr:uid="{8B31CF5F-96DA-4932-B1FD-64CE08F2DC5D}"/>
    <cellStyle name="Total 35 5" xfId="44274" xr:uid="{B0AB32B9-B6B2-4C29-AA29-6A1E3A47C4BE}"/>
    <cellStyle name="Total 36" xfId="44275" xr:uid="{4EC3D3BB-84B4-4C04-8989-2BEFF193ED95}"/>
    <cellStyle name="Total 36 2" xfId="44276" xr:uid="{A1E56DEF-38FC-4B62-A05C-99FFB67DB5DC}"/>
    <cellStyle name="Total 36 2 2" xfId="44277" xr:uid="{D62EBD40-1D96-4BBE-88BA-C1126E449CCB}"/>
    <cellStyle name="Total 36 2 2 2" xfId="44278" xr:uid="{A5E6CF8D-E91C-41C0-BD2E-011FD8D5A57A}"/>
    <cellStyle name="Total 36 2 2 2 2" xfId="44279" xr:uid="{BB0AC6F6-FCEB-4761-8460-3162994BB54C}"/>
    <cellStyle name="Total 36 2 2 2 2 2" xfId="44280" xr:uid="{2DB33CD7-B8A5-4C8E-BDA9-4A12EFF04F3C}"/>
    <cellStyle name="Total 36 2 2 2 3" xfId="44281" xr:uid="{CB16DC9D-209A-439A-8E77-C4B777C522E9}"/>
    <cellStyle name="Total 36 2 2 2 4" xfId="44282" xr:uid="{4446129B-5394-4028-A4C0-CB4D6F749B61}"/>
    <cellStyle name="Total 36 2 2 2 5" xfId="44283" xr:uid="{9ADD8E31-0EC0-4E5D-B68F-933D06E7BD79}"/>
    <cellStyle name="Total 36 2 2 3" xfId="44284" xr:uid="{2CB2BFD7-6A6B-4999-9D22-FF3E319C3F01}"/>
    <cellStyle name="Total 36 2 2 3 2" xfId="44285" xr:uid="{BADAC28C-AA0C-4DBC-B9BC-055B79795871}"/>
    <cellStyle name="Total 36 2 2 3 3" xfId="44286" xr:uid="{D0F8D083-ACEE-4EAF-9831-3FEF15A17100}"/>
    <cellStyle name="Total 36 2 2 4" xfId="44287" xr:uid="{207EBFED-AD29-41E8-9861-591DDD4C7C20}"/>
    <cellStyle name="Total 36 2 2 4 2" xfId="44288" xr:uid="{6F290067-D144-4661-BBFF-E8D1481EC42A}"/>
    <cellStyle name="Total 36 2 2 5" xfId="44289" xr:uid="{614D6BC2-E3B0-4507-9561-BC19229B6D37}"/>
    <cellStyle name="Total 36 2 2 6" xfId="44290" xr:uid="{C922AE90-A63D-4AA3-B994-F6410D7AEC88}"/>
    <cellStyle name="Total 36 2 3" xfId="44291" xr:uid="{4CE9F5FA-7192-4AB5-8701-075D9CE88957}"/>
    <cellStyle name="Total 36 2 3 2" xfId="44292" xr:uid="{8FF683B2-52E6-45A5-B030-4ED84B2DF1ED}"/>
    <cellStyle name="Total 36 2 4" xfId="44293" xr:uid="{F8F8D500-C180-48B7-9381-4DDF72A2AF26}"/>
    <cellStyle name="Total 36 3" xfId="44294" xr:uid="{2EA89FEB-0420-4F56-AA66-B8AAD381F234}"/>
    <cellStyle name="Total 36 3 2" xfId="44295" xr:uid="{C512FD88-A5EE-4CFA-BC8B-4DECB780A731}"/>
    <cellStyle name="Total 36 3 2 2" xfId="44296" xr:uid="{17456FCD-BD6D-4DB4-907E-D67550696801}"/>
    <cellStyle name="Total 36 3 2 2 2" xfId="44297" xr:uid="{C427DC76-A48B-45A0-93B4-541AD2F8E361}"/>
    <cellStyle name="Total 36 3 2 3" xfId="44298" xr:uid="{B60B2F12-E177-432A-8611-191BF4C37956}"/>
    <cellStyle name="Total 36 3 2 4" xfId="44299" xr:uid="{4BEC67E0-80B7-4402-9BE3-CCC56FD4AFAE}"/>
    <cellStyle name="Total 36 3 2 5" xfId="44300" xr:uid="{E49991CC-20CE-4D35-ACD5-9A89F9A7B4F3}"/>
    <cellStyle name="Total 36 3 3" xfId="44301" xr:uid="{C8190953-6B0C-4439-86FD-E7FFA165423B}"/>
    <cellStyle name="Total 36 3 3 2" xfId="44302" xr:uid="{87105672-6974-4579-8624-A73B80DFC248}"/>
    <cellStyle name="Total 36 3 3 3" xfId="44303" xr:uid="{4307E89E-513E-4264-9540-5EB78E7F3A60}"/>
    <cellStyle name="Total 36 3 4" xfId="44304" xr:uid="{DD66AA43-2958-4578-ACEA-C94C453220B5}"/>
    <cellStyle name="Total 36 3 4 2" xfId="44305" xr:uid="{4EE6EB23-ECA0-4A17-B627-0A14C57C9970}"/>
    <cellStyle name="Total 36 3 5" xfId="44306" xr:uid="{E8A17B80-C843-4DAF-85ED-A368B8334F14}"/>
    <cellStyle name="Total 36 3 6" xfId="44307" xr:uid="{502081A1-447B-4C7F-8F61-FF60EE60012C}"/>
    <cellStyle name="Total 36 4" xfId="44308" xr:uid="{B4D98339-F7EF-46B6-B3A1-DBD5BBACEA5D}"/>
    <cellStyle name="Total 36 4 2" xfId="44309" xr:uid="{62523C31-7B93-4AA7-B30D-AA633158F3B2}"/>
    <cellStyle name="Total 36 5" xfId="44310" xr:uid="{97409D5E-E401-443F-B11F-B86E5017514F}"/>
    <cellStyle name="Total 37" xfId="44311" xr:uid="{D85EF55D-4D08-48A7-8D46-1EC38E0E4AD4}"/>
    <cellStyle name="Total 37 2" xfId="44312" xr:uid="{0C8E42F1-A59C-4C64-A73F-7A171CCA89BA}"/>
    <cellStyle name="Total 37 2 2" xfId="44313" xr:uid="{BEBC5FD0-6E3D-4C5E-A068-9D75D062BC93}"/>
    <cellStyle name="Total 37 2 2 2" xfId="44314" xr:uid="{03A3F5FC-33D9-4897-B32E-F688F4E7CD09}"/>
    <cellStyle name="Total 37 2 2 2 2" xfId="44315" xr:uid="{1CABE4A7-EC3E-4F80-A83C-D8D4C0883589}"/>
    <cellStyle name="Total 37 2 2 2 2 2" xfId="44316" xr:uid="{8982003C-D3D8-414D-A1A1-BCAA5ABE1B40}"/>
    <cellStyle name="Total 37 2 2 2 3" xfId="44317" xr:uid="{36B55D62-0243-4E20-8EAD-58F2A52526F6}"/>
    <cellStyle name="Total 37 2 2 2 4" xfId="44318" xr:uid="{5CE66B7B-3742-468C-8FCB-4AF9CF2B6C81}"/>
    <cellStyle name="Total 37 2 2 2 5" xfId="44319" xr:uid="{3140769A-7466-40CE-8A2F-847DF312257F}"/>
    <cellStyle name="Total 37 2 2 3" xfId="44320" xr:uid="{56ABB3DB-5DD7-40D3-8026-52DF80ED6887}"/>
    <cellStyle name="Total 37 2 2 3 2" xfId="44321" xr:uid="{CC734FDA-86C1-4470-99E4-CF3CD541C767}"/>
    <cellStyle name="Total 37 2 2 3 3" xfId="44322" xr:uid="{B43700B3-6AEE-4CA7-B758-E30736797A60}"/>
    <cellStyle name="Total 37 2 2 4" xfId="44323" xr:uid="{040404D2-7DAA-4111-B309-C2E395C9D4E6}"/>
    <cellStyle name="Total 37 2 2 4 2" xfId="44324" xr:uid="{AD75A0A1-DFCC-4035-A2DC-2F6F8AD97E6E}"/>
    <cellStyle name="Total 37 2 2 5" xfId="44325" xr:uid="{C048E1C7-2798-4AFD-95B4-DD17610978C6}"/>
    <cellStyle name="Total 37 2 2 6" xfId="44326" xr:uid="{77EAB8EF-ACE8-4F84-8070-D27A98B7B797}"/>
    <cellStyle name="Total 37 2 3" xfId="44327" xr:uid="{30AED251-60AD-4F2E-85A2-71A6EFD45BCE}"/>
    <cellStyle name="Total 37 2 3 2" xfId="44328" xr:uid="{C7C4263D-519F-43CA-9946-19053E17F676}"/>
    <cellStyle name="Total 37 2 4" xfId="44329" xr:uid="{EB7A5ABA-2213-4FDA-8A00-F99D3B25BC6B}"/>
    <cellStyle name="Total 37 3" xfId="44330" xr:uid="{E515545F-B8E4-460C-B117-65E54072E184}"/>
    <cellStyle name="Total 37 3 2" xfId="44331" xr:uid="{A46D2739-34BB-4B2C-BD91-258A5CB22C84}"/>
    <cellStyle name="Total 37 3 2 2" xfId="44332" xr:uid="{0BCFFA4E-80D9-44F1-9094-55215C79F91F}"/>
    <cellStyle name="Total 37 3 2 2 2" xfId="44333" xr:uid="{F3E44EFC-EF96-421F-97E9-166F7B0FE020}"/>
    <cellStyle name="Total 37 3 2 3" xfId="44334" xr:uid="{80C477F9-1DF8-46B5-837E-5C775491F68C}"/>
    <cellStyle name="Total 37 3 2 4" xfId="44335" xr:uid="{4FD061FD-379D-4895-A59B-C24FAA4B489A}"/>
    <cellStyle name="Total 37 3 2 5" xfId="44336" xr:uid="{C04FA17C-1249-4798-B44F-DAA822E4E040}"/>
    <cellStyle name="Total 37 3 3" xfId="44337" xr:uid="{B888F405-F178-48DB-B093-2973006B0068}"/>
    <cellStyle name="Total 37 3 3 2" xfId="44338" xr:uid="{281CAE56-F2E7-4CCA-8BD0-45416EBA3E61}"/>
    <cellStyle name="Total 37 3 3 3" xfId="44339" xr:uid="{92110794-8D0C-406C-B30E-F8B20E6DFD60}"/>
    <cellStyle name="Total 37 3 4" xfId="44340" xr:uid="{33BA306C-982C-44B4-B131-3E31BDDAE2F4}"/>
    <cellStyle name="Total 37 3 4 2" xfId="44341" xr:uid="{CDAF9AD6-C9C9-44BB-92CD-006FE10AEB7D}"/>
    <cellStyle name="Total 37 3 5" xfId="44342" xr:uid="{7316BCC8-B0A0-465E-9E83-870801B6E462}"/>
    <cellStyle name="Total 37 3 6" xfId="44343" xr:uid="{CB8F6DE9-5A22-4ABA-B8B1-36BFDB8A5C7F}"/>
    <cellStyle name="Total 37 4" xfId="44344" xr:uid="{F409A190-DACE-4757-89EE-C8DE9C35655B}"/>
    <cellStyle name="Total 37 4 2" xfId="44345" xr:uid="{217B1951-77DB-4482-B116-B9FBD35E9AF3}"/>
    <cellStyle name="Total 37 5" xfId="44346" xr:uid="{AC66A1A0-976E-43AE-BF6B-0619A80B3850}"/>
    <cellStyle name="Total 38" xfId="44347" xr:uid="{47E9DB82-E166-46FA-8B1F-8202CCA8641C}"/>
    <cellStyle name="Total 38 2" xfId="44348" xr:uid="{8C7A7F95-43BB-46B4-B60D-63676B28F145}"/>
    <cellStyle name="Total 38 2 2" xfId="44349" xr:uid="{5CE85DFE-B0BD-4A52-AEA7-E11C0F818C79}"/>
    <cellStyle name="Total 38 2 2 2" xfId="44350" xr:uid="{0D353770-6A4B-415F-8F72-9708162BC469}"/>
    <cellStyle name="Total 38 2 2 2 2" xfId="44351" xr:uid="{0EF412AD-7A2F-478E-9BC3-F339F31EB7B7}"/>
    <cellStyle name="Total 38 2 2 2 2 2" xfId="44352" xr:uid="{62D4508C-A8FC-4CA4-B945-15F0F53A402D}"/>
    <cellStyle name="Total 38 2 2 2 3" xfId="44353" xr:uid="{4B9EDB2C-4D49-48AB-8398-BFF5B8FA966A}"/>
    <cellStyle name="Total 38 2 2 2 4" xfId="44354" xr:uid="{2AF4162C-1AAE-4CB6-A206-547393CAF35B}"/>
    <cellStyle name="Total 38 2 2 2 5" xfId="44355" xr:uid="{37F981FC-9EFE-481A-88EE-36C9105F0774}"/>
    <cellStyle name="Total 38 2 2 3" xfId="44356" xr:uid="{9A3BDC4F-DD8C-42AF-8EAE-62D3BC2A6AC9}"/>
    <cellStyle name="Total 38 2 2 3 2" xfId="44357" xr:uid="{C2558FF2-41C9-423A-9DB6-C7F30DCA49AC}"/>
    <cellStyle name="Total 38 2 2 3 3" xfId="44358" xr:uid="{949F7C01-E503-4AD6-8E66-599BF4FD5160}"/>
    <cellStyle name="Total 38 2 2 4" xfId="44359" xr:uid="{9BEA00DA-DE6E-499E-8946-0AFB88EEFD77}"/>
    <cellStyle name="Total 38 2 2 4 2" xfId="44360" xr:uid="{1BA76294-4359-4079-B4EC-2EEBC20B8519}"/>
    <cellStyle name="Total 38 2 2 5" xfId="44361" xr:uid="{9E7E655D-5AE2-42A4-95BB-6D669535DD20}"/>
    <cellStyle name="Total 38 2 2 6" xfId="44362" xr:uid="{1204E28D-BFB4-4C33-978E-3CCA07880452}"/>
    <cellStyle name="Total 38 2 3" xfId="44363" xr:uid="{4030CBF0-5603-4B0B-BCF5-447B4B3AFB86}"/>
    <cellStyle name="Total 38 2 3 2" xfId="44364" xr:uid="{4C06AEF4-0C67-44BE-94F2-3F628AB0A3CC}"/>
    <cellStyle name="Total 38 2 4" xfId="44365" xr:uid="{CED3A016-7D26-4BB8-9827-290AC6A3D360}"/>
    <cellStyle name="Total 38 3" xfId="44366" xr:uid="{2B95C396-3CA1-4E1E-A319-6A8A287900C5}"/>
    <cellStyle name="Total 38 3 2" xfId="44367" xr:uid="{8B86ECF8-38E6-4B2D-B98C-9EC529214D75}"/>
    <cellStyle name="Total 38 3 2 2" xfId="44368" xr:uid="{6BD6FF3F-D3B6-4D11-91A3-A30EEB33095F}"/>
    <cellStyle name="Total 38 3 2 2 2" xfId="44369" xr:uid="{E582D80A-8CDF-4A13-A3AF-E5461040C18C}"/>
    <cellStyle name="Total 38 3 2 3" xfId="44370" xr:uid="{AD0A0BA2-D21E-4FEC-BD70-D345CC28BB14}"/>
    <cellStyle name="Total 38 3 2 4" xfId="44371" xr:uid="{92CA783A-9031-4F8C-BC91-64CF428A6CE1}"/>
    <cellStyle name="Total 38 3 2 5" xfId="44372" xr:uid="{E2BEB8B5-DE3F-4230-9ADB-38B6E4E1EACC}"/>
    <cellStyle name="Total 38 3 3" xfId="44373" xr:uid="{7BE0DE59-940F-4BEE-849B-39237E156C68}"/>
    <cellStyle name="Total 38 3 3 2" xfId="44374" xr:uid="{A5C64B47-60BF-4A34-ABCE-E584277CFCBD}"/>
    <cellStyle name="Total 38 3 3 3" xfId="44375" xr:uid="{E7626A4E-42F4-4ABE-A199-F843A458BBC5}"/>
    <cellStyle name="Total 38 3 4" xfId="44376" xr:uid="{EED3A039-55E3-4E48-8301-C29408D329AF}"/>
    <cellStyle name="Total 38 3 4 2" xfId="44377" xr:uid="{02E01B1C-B0F8-441A-B393-1D48E764F0A1}"/>
    <cellStyle name="Total 38 3 5" xfId="44378" xr:uid="{03F2057C-5F45-4C66-83D5-D86097EC6A65}"/>
    <cellStyle name="Total 38 3 6" xfId="44379" xr:uid="{0486B686-D405-4E6D-8121-C365C1B355EA}"/>
    <cellStyle name="Total 38 4" xfId="44380" xr:uid="{AB556452-8CA5-4EAC-A6B8-0485C7473579}"/>
    <cellStyle name="Total 38 4 2" xfId="44381" xr:uid="{184D88BF-0FE9-4B28-8BCD-8B87AD366207}"/>
    <cellStyle name="Total 38 5" xfId="44382" xr:uid="{ED9D6C6B-18B8-4CA9-9559-8DAF5B4508CA}"/>
    <cellStyle name="Total 39" xfId="44383" xr:uid="{990E7C38-BAF7-4080-B421-371EC514D8AC}"/>
    <cellStyle name="Total 39 2" xfId="44384" xr:uid="{A77253D2-01E4-4268-AE87-1350E4197892}"/>
    <cellStyle name="Total 39 2 2" xfId="44385" xr:uid="{462BC9D2-EBAE-40E6-AC02-A222F28DDDF4}"/>
    <cellStyle name="Total 39 2 2 2" xfId="44386" xr:uid="{C48F38AF-BF2F-431E-9A71-80F002F10635}"/>
    <cellStyle name="Total 39 2 2 2 2" xfId="44387" xr:uid="{B43C8F03-3E23-4A47-89DF-38F3B2A59DE3}"/>
    <cellStyle name="Total 39 2 2 2 2 2" xfId="44388" xr:uid="{B4AAB53D-CC93-4F58-84C1-8C0626300D5D}"/>
    <cellStyle name="Total 39 2 2 2 3" xfId="44389" xr:uid="{7BA7DEE6-A34A-4AB1-88BE-5F36538ADFF1}"/>
    <cellStyle name="Total 39 2 2 2 4" xfId="44390" xr:uid="{90EDC86B-3F4C-4740-BD23-A624AE2F846B}"/>
    <cellStyle name="Total 39 2 2 2 5" xfId="44391" xr:uid="{8DCD1B0E-CA4D-4196-86B0-0E15998C5695}"/>
    <cellStyle name="Total 39 2 2 3" xfId="44392" xr:uid="{DFEDBDEA-5CEA-44FE-B301-FAFD348B7D33}"/>
    <cellStyle name="Total 39 2 2 3 2" xfId="44393" xr:uid="{71D182E7-3D0E-45DA-912A-D628D37A1333}"/>
    <cellStyle name="Total 39 2 2 3 3" xfId="44394" xr:uid="{BF9BD861-30DD-4971-BC60-AC8860370587}"/>
    <cellStyle name="Total 39 2 2 4" xfId="44395" xr:uid="{6736EC9F-9F32-4AE4-AD98-2970FF46808C}"/>
    <cellStyle name="Total 39 2 2 4 2" xfId="44396" xr:uid="{6E81DEB6-C3B4-46BE-B750-B8BD055ABD02}"/>
    <cellStyle name="Total 39 2 2 5" xfId="44397" xr:uid="{0805CAA4-DE06-4493-A10B-2B957DB5ADBD}"/>
    <cellStyle name="Total 39 2 2 6" xfId="44398" xr:uid="{75CD0D27-9368-4AA2-AA2C-EE2C21CBD36A}"/>
    <cellStyle name="Total 39 2 3" xfId="44399" xr:uid="{BC6F2E9F-EE17-4646-B293-0B69E15B79FF}"/>
    <cellStyle name="Total 39 2 3 2" xfId="44400" xr:uid="{D022D709-0566-4E1A-AE25-742D1EE6F40C}"/>
    <cellStyle name="Total 39 2 4" xfId="44401" xr:uid="{B9F42E34-5490-46FD-B7D5-AAD070BA1D65}"/>
    <cellStyle name="Total 39 3" xfId="44402" xr:uid="{8421F2AA-D812-41CE-9FCF-5A308CAE6F26}"/>
    <cellStyle name="Total 39 3 2" xfId="44403" xr:uid="{F3F795C4-154C-46F7-ACE8-F902F8FFBDFC}"/>
    <cellStyle name="Total 39 3 2 2" xfId="44404" xr:uid="{F0326F7A-F294-4ACB-9D2B-10853D99768D}"/>
    <cellStyle name="Total 39 3 2 2 2" xfId="44405" xr:uid="{12114EB2-D39C-4E2A-AE13-8CC5ECB17B8D}"/>
    <cellStyle name="Total 39 3 2 3" xfId="44406" xr:uid="{00D89C3A-15EF-437C-8D7D-83B57BE0C22D}"/>
    <cellStyle name="Total 39 3 2 4" xfId="44407" xr:uid="{EB831E9D-3966-418E-B7E3-219BA5522153}"/>
    <cellStyle name="Total 39 3 2 5" xfId="44408" xr:uid="{08462C9C-637C-4C38-8E26-AC794226FB8D}"/>
    <cellStyle name="Total 39 3 3" xfId="44409" xr:uid="{D4508036-2CEB-406F-8A84-F59529668930}"/>
    <cellStyle name="Total 39 3 3 2" xfId="44410" xr:uid="{75A4523F-7F15-4700-872C-B3BAE31F981D}"/>
    <cellStyle name="Total 39 3 3 3" xfId="44411" xr:uid="{25A14146-A6E6-48BB-BE8D-D0E4B5E331F2}"/>
    <cellStyle name="Total 39 3 4" xfId="44412" xr:uid="{B9AAF5A7-6452-4805-ABB7-3C78E5F721E6}"/>
    <cellStyle name="Total 39 3 4 2" xfId="44413" xr:uid="{A074D2C3-B0D0-469F-BCDE-73FD46AD7AD8}"/>
    <cellStyle name="Total 39 3 5" xfId="44414" xr:uid="{D9E9DB75-DF3B-412D-80AB-E91FEE104543}"/>
    <cellStyle name="Total 39 3 6" xfId="44415" xr:uid="{A9D70E5A-8A4B-444F-9420-2A4DED8EE97F}"/>
    <cellStyle name="Total 39 4" xfId="44416" xr:uid="{46D70BC9-34DA-465D-BDE0-702C9EC91EFE}"/>
    <cellStyle name="Total 39 4 2" xfId="44417" xr:uid="{4B3748ED-C746-486C-B158-B045D18F0080}"/>
    <cellStyle name="Total 39 5" xfId="44418" xr:uid="{4D7FCE53-9C69-4C60-9FE9-EDB18EE13D8D}"/>
    <cellStyle name="Total 4" xfId="44419" xr:uid="{20838ED2-F708-420B-B2F2-F8CEF1C80DBA}"/>
    <cellStyle name="Total 4 2" xfId="44420" xr:uid="{3F365E5C-7B3E-49B8-BF24-66C0DE770F97}"/>
    <cellStyle name="Total 4 2 2" xfId="44421" xr:uid="{D059D000-B0EA-4EAC-B3F0-5081A970F74C}"/>
    <cellStyle name="Total 4 2 2 2" xfId="44422" xr:uid="{4B65BA63-EF40-4795-ACF5-35998B49DD4E}"/>
    <cellStyle name="Total 4 2 2 2 2" xfId="44423" xr:uid="{91CA3CDD-265D-424E-968B-07572B4CA53A}"/>
    <cellStyle name="Total 4 2 2 2 2 2" xfId="44424" xr:uid="{F5CD1FEC-C09B-4302-BAF7-E87C7A27BA96}"/>
    <cellStyle name="Total 4 2 2 2 3" xfId="44425" xr:uid="{3661F111-4960-4995-8440-90B9DC1EDB0B}"/>
    <cellStyle name="Total 4 2 2 2 4" xfId="44426" xr:uid="{81CA5DC0-606E-4A78-9B91-25DD84195185}"/>
    <cellStyle name="Total 4 2 2 2 5" xfId="44427" xr:uid="{545523D5-9372-49B7-95E3-4BE297B51E0B}"/>
    <cellStyle name="Total 4 2 2 3" xfId="44428" xr:uid="{5E91D0B6-1209-43D8-AE95-C4C4EB84FED0}"/>
    <cellStyle name="Total 4 2 2 3 2" xfId="44429" xr:uid="{40065E5B-A339-4FE2-851B-B86BB0E13E4A}"/>
    <cellStyle name="Total 4 2 2 3 3" xfId="44430" xr:uid="{ECA6CA75-05F2-459F-8EF0-3E9B7599AE0D}"/>
    <cellStyle name="Total 4 2 2 4" xfId="44431" xr:uid="{C087B988-B41C-4C6D-80EF-E770BAC4ED4F}"/>
    <cellStyle name="Total 4 2 2 4 2" xfId="44432" xr:uid="{34FE8460-9C85-4B8F-A147-2052F3A544CE}"/>
    <cellStyle name="Total 4 2 2 5" xfId="44433" xr:uid="{CE56A8C0-A9BA-4D58-819D-2F6D659F0BF5}"/>
    <cellStyle name="Total 4 2 2 6" xfId="44434" xr:uid="{4F4172A5-1885-4DF9-9644-1B3E10845485}"/>
    <cellStyle name="Total 4 2 3" xfId="44435" xr:uid="{05990AAE-10B5-49EF-995D-1C7D3E4D5D92}"/>
    <cellStyle name="Total 4 2 3 2" xfId="44436" xr:uid="{196E54C1-5BF1-4D58-A0BC-5E5302BB4F88}"/>
    <cellStyle name="Total 4 2 4" xfId="44437" xr:uid="{5B59BE88-634F-4376-864B-D49C82D5131A}"/>
    <cellStyle name="Total 4 2 4 2" xfId="44438" xr:uid="{7CCEAD01-A5E7-4882-91AF-DC171AB23E15}"/>
    <cellStyle name="Total 4 2 5" xfId="44439" xr:uid="{063C22B2-5C46-4333-83E9-7ABCFB597BD8}"/>
    <cellStyle name="Total 4 2 5 2" xfId="44440" xr:uid="{15112875-F4D3-4ACA-8DF3-70F76DAA3CDE}"/>
    <cellStyle name="Total 4 3" xfId="44441" xr:uid="{BBD4C8F1-22B1-45D2-8E44-C103C3F3021B}"/>
    <cellStyle name="Total 4 3 2" xfId="44442" xr:uid="{9F284C3C-2410-47AC-A869-000E6F22AB10}"/>
    <cellStyle name="Total 4 3 2 2" xfId="44443" xr:uid="{7D15D9A8-B286-49DE-859A-9E947F188385}"/>
    <cellStyle name="Total 4 3 2 2 2" xfId="44444" xr:uid="{DEA8A3C0-3072-47C3-84E3-EC9130F1A528}"/>
    <cellStyle name="Total 4 3 2 2 2 2" xfId="44445" xr:uid="{8A39692D-846C-4371-AA96-6AA844A58C0E}"/>
    <cellStyle name="Total 4 3 2 2 3" xfId="44446" xr:uid="{FCC7D3D7-9F93-43E5-9FBE-AE0BC6A665E4}"/>
    <cellStyle name="Total 4 3 2 2 4" xfId="44447" xr:uid="{C9139121-CCC7-480E-B4EC-96272C654BE5}"/>
    <cellStyle name="Total 4 3 2 2 5" xfId="44448" xr:uid="{4BAE48DB-7E73-4073-8617-39137C85A20D}"/>
    <cellStyle name="Total 4 3 2 3" xfId="44449" xr:uid="{8454C9E8-5175-41F8-93C5-6429F36CE424}"/>
    <cellStyle name="Total 4 3 2 3 2" xfId="44450" xr:uid="{A2762C97-065C-4B50-8384-A20A114FEDF5}"/>
    <cellStyle name="Total 4 3 2 3 3" xfId="44451" xr:uid="{2DA83A62-DD8E-4160-BDCF-A84A648BF326}"/>
    <cellStyle name="Total 4 3 2 4" xfId="44452" xr:uid="{A0ECDEBD-11D2-412E-8B3D-7FF25C99B25E}"/>
    <cellStyle name="Total 4 3 2 5" xfId="44453" xr:uid="{79F251C7-B884-4346-ABB7-9E89712DBDDE}"/>
    <cellStyle name="Total 4 3 3" xfId="44454" xr:uid="{67892543-C222-442F-B5D8-A3353A25E3A0}"/>
    <cellStyle name="Total 4 3 4" xfId="44455" xr:uid="{EE3CD304-FC41-426B-BFBD-1D1B6F0EC4A2}"/>
    <cellStyle name="Total 4 4" xfId="44456" xr:uid="{32C26AA3-6D88-44F7-9228-8A443F654B8E}"/>
    <cellStyle name="Total 4 4 2" xfId="44457" xr:uid="{05C2E03A-621C-4996-84E0-DC84CE03DC13}"/>
    <cellStyle name="Total 4 4 2 2" xfId="44458" xr:uid="{F0F1127C-3AB5-427D-981D-81752B82A495}"/>
    <cellStyle name="Total 4 4 2 2 2" xfId="44459" xr:uid="{71B51E00-35DC-46DD-84E4-758EE51F76DA}"/>
    <cellStyle name="Total 4 4 2 2 2 2" xfId="44460" xr:uid="{AFC1A0DE-5686-45EF-873F-0502F55B2383}"/>
    <cellStyle name="Total 4 4 2 2 3" xfId="44461" xr:uid="{EB48E1D3-96FB-4720-82F7-19D64A6D6E37}"/>
    <cellStyle name="Total 4 4 2 2 4" xfId="44462" xr:uid="{6D84D5E8-5000-4CD8-A459-E71B1208D20C}"/>
    <cellStyle name="Total 4 4 2 3" xfId="44463" xr:uid="{EDF5136E-F8D4-40CA-87B8-1FF31ECF024A}"/>
    <cellStyle name="Total 4 4 2 3 2" xfId="44464" xr:uid="{26928372-4472-4308-A726-F893FD3D19E9}"/>
    <cellStyle name="Total 4 4 2 4" xfId="44465" xr:uid="{63004498-4BC7-4EAB-BF8E-1F8843F45235}"/>
    <cellStyle name="Total 4 4 2 5" xfId="44466" xr:uid="{5CB0CEF0-1EB1-4BF5-9979-747EE9F4D74F}"/>
    <cellStyle name="Total 4 4 3" xfId="44467" xr:uid="{D4801571-114A-4ACD-95CD-F4543CBE3AC4}"/>
    <cellStyle name="Total 4 5" xfId="44468" xr:uid="{DB987364-A421-4B3F-A110-764FBE7CB9C8}"/>
    <cellStyle name="Total 4 5 2" xfId="44469" xr:uid="{2C6C75C3-D9DF-4506-B87B-894F04B249D4}"/>
    <cellStyle name="Total 4 5 2 2" xfId="44470" xr:uid="{1546E866-422F-4633-A0EF-25F12768096B}"/>
    <cellStyle name="Total 4 5 2 2 2" xfId="44471" xr:uid="{955E8724-7261-4E64-8DE7-2DEF73697628}"/>
    <cellStyle name="Total 4 5 2 3" xfId="44472" xr:uid="{AE28E180-047D-4273-BC13-6A099EABE9B4}"/>
    <cellStyle name="Total 4 5 2 4" xfId="44473" xr:uid="{04EBE589-AC0C-4E21-9815-E9A6C626844D}"/>
    <cellStyle name="Total 4 5 2 5" xfId="44474" xr:uid="{67ED48B5-5152-4D21-ADA9-45E2AF66D7B8}"/>
    <cellStyle name="Total 4 5 3" xfId="44475" xr:uid="{8757747C-BA42-4203-8786-79CCB13313EC}"/>
    <cellStyle name="Total 4 5 3 2" xfId="44476" xr:uid="{BF5329AF-18B0-4C50-9BF5-D1A33CE5AE63}"/>
    <cellStyle name="Total 4 5 3 3" xfId="44477" xr:uid="{198D6219-D7CC-4C59-9D71-4B69453C6A93}"/>
    <cellStyle name="Total 4 5 4" xfId="44478" xr:uid="{918BB61C-BDFF-4449-BCE6-284DE1251EDD}"/>
    <cellStyle name="Total 4 5 4 2" xfId="44479" xr:uid="{EF261245-7CF4-450F-B42E-8E0B5F938E90}"/>
    <cellStyle name="Total 4 5 5" xfId="44480" xr:uid="{D9252821-81F5-45CC-BF7B-4702524881C5}"/>
    <cellStyle name="Total 4 6" xfId="44481" xr:uid="{FB181714-20BE-4516-9C39-4106D20A570B}"/>
    <cellStyle name="Total 40" xfId="44482" xr:uid="{140C64F1-E74B-430B-8B38-7E6AFDE49597}"/>
    <cellStyle name="Total 40 2" xfId="44483" xr:uid="{DC761BD7-2D03-4DB3-B649-F99ACB6CD217}"/>
    <cellStyle name="Total 40 2 2" xfId="44484" xr:uid="{B9BDD994-88BD-4543-A524-AA380A571DC8}"/>
    <cellStyle name="Total 40 2 2 2" xfId="44485" xr:uid="{96484C0A-D8ED-4735-8BB0-00BABE7CE290}"/>
    <cellStyle name="Total 40 2 2 2 2" xfId="44486" xr:uid="{00E0F027-C7B4-4DC4-B5EA-5D945E1D3F88}"/>
    <cellStyle name="Total 40 2 2 2 2 2" xfId="44487" xr:uid="{58129062-CAC0-4236-8470-E3848C4471B9}"/>
    <cellStyle name="Total 40 2 2 2 3" xfId="44488" xr:uid="{C677CCEF-B123-4F90-B3B6-D430316D0416}"/>
    <cellStyle name="Total 40 2 2 2 4" xfId="44489" xr:uid="{32E9C9C7-DF83-43B7-9608-27A7136C62F8}"/>
    <cellStyle name="Total 40 2 2 2 5" xfId="44490" xr:uid="{174BE340-2074-4124-A7A0-480B7A5FCEB2}"/>
    <cellStyle name="Total 40 2 2 3" xfId="44491" xr:uid="{EB8AA572-3BB1-4733-9161-9E0D67584A88}"/>
    <cellStyle name="Total 40 2 2 3 2" xfId="44492" xr:uid="{AECE2B92-4DBF-459E-978F-2A9C1DF748B5}"/>
    <cellStyle name="Total 40 2 2 3 3" xfId="44493" xr:uid="{46AD5418-30A1-444F-A8A4-8C2B78276DF1}"/>
    <cellStyle name="Total 40 2 2 4" xfId="44494" xr:uid="{87222F82-9D6C-4078-9523-96086E931EC7}"/>
    <cellStyle name="Total 40 2 2 4 2" xfId="44495" xr:uid="{AFB77D02-F8E5-4BA5-9CD0-6BCC92CE4E7E}"/>
    <cellStyle name="Total 40 2 2 5" xfId="44496" xr:uid="{3323B5FE-6B7B-4B74-854E-F15C499581FE}"/>
    <cellStyle name="Total 40 2 2 6" xfId="44497" xr:uid="{16E165B6-A6C0-43AA-BDDB-4F11AB98C0CC}"/>
    <cellStyle name="Total 40 2 3" xfId="44498" xr:uid="{9D7FE965-7EE8-4B37-8632-03C8A3C4AC27}"/>
    <cellStyle name="Total 40 2 3 2" xfId="44499" xr:uid="{53DEA02F-9017-424C-ADCD-6994FDDFDABF}"/>
    <cellStyle name="Total 40 2 4" xfId="44500" xr:uid="{7BFF8232-DAFA-44FF-8CDB-499267C80260}"/>
    <cellStyle name="Total 40 3" xfId="44501" xr:uid="{6A86A527-130A-4949-A15D-FA677B0D1AAD}"/>
    <cellStyle name="Total 40 3 2" xfId="44502" xr:uid="{A8DBE083-195A-4DF2-B8EB-472254B0CCAA}"/>
    <cellStyle name="Total 40 3 2 2" xfId="44503" xr:uid="{D3D77795-AED9-463C-8949-D8F6BBE64E40}"/>
    <cellStyle name="Total 40 3 2 2 2" xfId="44504" xr:uid="{E167B13C-8ABD-4F15-AB7E-2CA4809BC968}"/>
    <cellStyle name="Total 40 3 2 3" xfId="44505" xr:uid="{E0CD818E-994B-419D-9FA2-C467AA11D98C}"/>
    <cellStyle name="Total 40 3 2 4" xfId="44506" xr:uid="{2E98AD61-70F5-4ADF-A9AD-A64C1AD8A82C}"/>
    <cellStyle name="Total 40 3 2 5" xfId="44507" xr:uid="{C8C85E25-EB93-4999-A966-F4C35FFD81EA}"/>
    <cellStyle name="Total 40 3 3" xfId="44508" xr:uid="{9F055FBD-C1D6-4B63-9E62-0674E88889A2}"/>
    <cellStyle name="Total 40 3 3 2" xfId="44509" xr:uid="{3A8281E3-2319-4CC3-9B8F-6526F7ECBCDF}"/>
    <cellStyle name="Total 40 3 3 3" xfId="44510" xr:uid="{EDF5A577-00DB-4A66-964B-6641FADAD1A4}"/>
    <cellStyle name="Total 40 3 4" xfId="44511" xr:uid="{25399EF8-9578-4FDF-AEC5-2098E978C78B}"/>
    <cellStyle name="Total 40 3 4 2" xfId="44512" xr:uid="{9CB636C5-0F29-441E-A503-C1859C5EEB0C}"/>
    <cellStyle name="Total 40 3 5" xfId="44513" xr:uid="{62350DB6-2523-49E5-A330-53AF0D443226}"/>
    <cellStyle name="Total 40 3 6" xfId="44514" xr:uid="{F0910F92-B6D0-4F41-A3E4-2E51E6DCE5FB}"/>
    <cellStyle name="Total 40 4" xfId="44515" xr:uid="{18517680-74A7-4AD2-87C1-BE0BBCE8E84C}"/>
    <cellStyle name="Total 40 4 2" xfId="44516" xr:uid="{2A490775-AF37-4036-A7E5-79D583D2A652}"/>
    <cellStyle name="Total 40 5" xfId="44517" xr:uid="{ECDFB7BB-7675-4239-BB9F-EFB5BCEBAF41}"/>
    <cellStyle name="Total 41" xfId="44518" xr:uid="{56BF1604-7D02-437F-8A64-5AE776153F27}"/>
    <cellStyle name="Total 41 2" xfId="44519" xr:uid="{C08C2F7F-5BEA-41A6-B5A1-B8243CEB675E}"/>
    <cellStyle name="Total 41 2 2" xfId="44520" xr:uid="{33071701-2B11-4B83-ABFD-ED75FFB2D894}"/>
    <cellStyle name="Total 41 2 2 2" xfId="44521" xr:uid="{44BBD2EB-85CE-443C-BB9E-EB3666DE5D9A}"/>
    <cellStyle name="Total 41 2 2 2 2" xfId="44522" xr:uid="{23E354D0-7558-45F5-85C7-71FD50BC81F6}"/>
    <cellStyle name="Total 41 2 2 2 2 2" xfId="44523" xr:uid="{7137F270-C93A-4F96-8B32-FD031D9B45EF}"/>
    <cellStyle name="Total 41 2 2 2 3" xfId="44524" xr:uid="{8F15CA83-9C67-44E6-A755-4F01987D01C6}"/>
    <cellStyle name="Total 41 2 2 2 4" xfId="44525" xr:uid="{13F7A02E-9520-44FD-B907-CF992C150244}"/>
    <cellStyle name="Total 41 2 2 2 5" xfId="44526" xr:uid="{B9F42F8A-1356-444A-9009-46B919A853E0}"/>
    <cellStyle name="Total 41 2 2 3" xfId="44527" xr:uid="{69FA2432-7A87-4AD1-BDB1-18ABCDCE3709}"/>
    <cellStyle name="Total 41 2 2 3 2" xfId="44528" xr:uid="{FD50B28D-AF9F-4CCF-B977-DB370BEB5FAA}"/>
    <cellStyle name="Total 41 2 2 3 3" xfId="44529" xr:uid="{AC3DAC70-2C29-4CC4-8D62-DE7C9C150506}"/>
    <cellStyle name="Total 41 2 2 4" xfId="44530" xr:uid="{03950AF2-3ABB-43AD-891A-2B5B09CC861C}"/>
    <cellStyle name="Total 41 2 2 4 2" xfId="44531" xr:uid="{02B23C3C-363E-40C4-92FB-05DE22356E7E}"/>
    <cellStyle name="Total 41 2 2 5" xfId="44532" xr:uid="{21088F1E-04E9-4C0F-95A1-1852870B7A80}"/>
    <cellStyle name="Total 41 2 2 6" xfId="44533" xr:uid="{44C24EA0-631B-41A1-9FBA-DF09B716B4EF}"/>
    <cellStyle name="Total 41 2 3" xfId="44534" xr:uid="{735BE38E-97DC-4725-98F1-D0C15A4197D4}"/>
    <cellStyle name="Total 41 2 3 2" xfId="44535" xr:uid="{06EBB112-1E5B-419B-A0FB-0DE3000C1393}"/>
    <cellStyle name="Total 41 2 4" xfId="44536" xr:uid="{2AB33052-6BF1-4429-8EB2-701127A47950}"/>
    <cellStyle name="Total 41 3" xfId="44537" xr:uid="{8511FCAF-AE1E-4FB7-83E6-195448765ED8}"/>
    <cellStyle name="Total 41 3 2" xfId="44538" xr:uid="{1539AF36-188C-4A0E-B2B5-617757B13E79}"/>
    <cellStyle name="Total 41 3 2 2" xfId="44539" xr:uid="{95AAB041-0859-4B17-9211-54EBD50F3C26}"/>
    <cellStyle name="Total 41 3 2 2 2" xfId="44540" xr:uid="{F7252053-DC0F-4074-9BD2-7970DF5526C1}"/>
    <cellStyle name="Total 41 3 2 3" xfId="44541" xr:uid="{43020DCE-6FF6-46A2-9F46-091F8B03F279}"/>
    <cellStyle name="Total 41 3 2 4" xfId="44542" xr:uid="{60C661DA-4D3D-4326-888C-7893FD8CD1FF}"/>
    <cellStyle name="Total 41 3 2 5" xfId="44543" xr:uid="{D8886A7A-1DAD-4645-A36B-4555922B8A70}"/>
    <cellStyle name="Total 41 3 3" xfId="44544" xr:uid="{A60E23A9-2F39-41B7-8EEA-3A95835D2F00}"/>
    <cellStyle name="Total 41 3 3 2" xfId="44545" xr:uid="{88AA0C88-D1DB-459D-B6C9-455FF5665A4D}"/>
    <cellStyle name="Total 41 3 3 3" xfId="44546" xr:uid="{D32FAC98-A189-4271-AA89-72D2FC1B2BB5}"/>
    <cellStyle name="Total 41 3 4" xfId="44547" xr:uid="{603E2A03-818D-4163-8A79-DF4E5084F93E}"/>
    <cellStyle name="Total 41 3 4 2" xfId="44548" xr:uid="{2B5E76E1-E874-4A88-A56E-FE93A3DF7921}"/>
    <cellStyle name="Total 41 3 5" xfId="44549" xr:uid="{07DEB83B-29A0-4EF3-98C7-BF0E0F6C0362}"/>
    <cellStyle name="Total 41 3 6" xfId="44550" xr:uid="{C5FCDD1B-30E4-46D5-BCB6-E1C839C22C6E}"/>
    <cellStyle name="Total 41 4" xfId="44551" xr:uid="{48F1B113-4522-4331-B185-4E52CD7B9BAF}"/>
    <cellStyle name="Total 41 4 2" xfId="44552" xr:uid="{05E4226C-A4A4-41A9-B92E-0336F8D7E748}"/>
    <cellStyle name="Total 41 5" xfId="44553" xr:uid="{243BAEDE-6BA7-4208-8007-6649886D6786}"/>
    <cellStyle name="Total 42" xfId="44554" xr:uid="{5924CB20-47BA-4594-BE81-C47B5F0CC48C}"/>
    <cellStyle name="Total 42 2" xfId="44555" xr:uid="{9BB74716-FA39-4810-A60C-A72E8B0F4F33}"/>
    <cellStyle name="Total 42 2 2" xfId="44556" xr:uid="{7E343FAB-8932-4DCC-8457-1F1D2FB2C15D}"/>
    <cellStyle name="Total 42 2 2 2" xfId="44557" xr:uid="{05FB5353-1842-4FF5-B228-B5F42665C779}"/>
    <cellStyle name="Total 42 2 2 2 2" xfId="44558" xr:uid="{BB2218BD-EF9F-49AE-AF98-930B1C1BF2EA}"/>
    <cellStyle name="Total 42 2 2 2 2 2" xfId="44559" xr:uid="{76AD2723-D534-428A-97AC-7B2BB1E761DE}"/>
    <cellStyle name="Total 42 2 2 2 3" xfId="44560" xr:uid="{0C6B8464-C8DB-4E5D-A687-6C7C2A673E12}"/>
    <cellStyle name="Total 42 2 2 2 4" xfId="44561" xr:uid="{1599BD9B-77D3-4115-BCAB-0EF9469E363D}"/>
    <cellStyle name="Total 42 2 2 3" xfId="44562" xr:uid="{2DA27BCA-D0A3-4920-BF95-A69A6BD48AD6}"/>
    <cellStyle name="Total 42 2 2 3 2" xfId="44563" xr:uid="{3FC8F1D9-CAD0-463E-BADC-AC5EF8F8A65F}"/>
    <cellStyle name="Total 42 2 2 4" xfId="44564" xr:uid="{3D946823-C1FA-4234-87A2-A478D1D07C78}"/>
    <cellStyle name="Total 42 2 2 5" xfId="44565" xr:uid="{39939DC6-CBEB-4E78-A993-24A1F4B2D5D5}"/>
    <cellStyle name="Total 42 2 2 6" xfId="44566" xr:uid="{76DADAB4-0CAE-495D-90B5-55BCA631AFBC}"/>
    <cellStyle name="Total 42 2 3" xfId="44567" xr:uid="{558B9FD8-ED31-4C99-AF6E-7EB14E8F22FA}"/>
    <cellStyle name="Total 42 3" xfId="44568" xr:uid="{0B520E3D-309A-45B3-BAE3-E883380BE98A}"/>
    <cellStyle name="Total 42 3 2" xfId="44569" xr:uid="{B276396A-FEE6-4CA5-8052-9833094DBDD2}"/>
    <cellStyle name="Total 42 3 2 2" xfId="44570" xr:uid="{85A0AF26-6A02-4369-9054-6F1C5769DE60}"/>
    <cellStyle name="Total 42 3 2 2 2" xfId="44571" xr:uid="{73A90549-7287-47F6-94B3-5CC454698573}"/>
    <cellStyle name="Total 42 3 2 3" xfId="44572" xr:uid="{E8A279F6-1E5C-4C60-BA87-701CD4042C0C}"/>
    <cellStyle name="Total 42 3 2 4" xfId="44573" xr:uid="{73EABB0D-304D-4B6D-A5DF-6DE6C82433B8}"/>
    <cellStyle name="Total 42 3 3" xfId="44574" xr:uid="{AA2E1BCC-1E72-45F0-B5DA-D0534C1AB0C7}"/>
    <cellStyle name="Total 42 3 3 2" xfId="44575" xr:uid="{7FF34463-EB4A-45F7-9561-50120E5D7A2F}"/>
    <cellStyle name="Total 42 3 3 3" xfId="44576" xr:uid="{02E249FA-15EF-46AA-86C1-6D09D50F0B5B}"/>
    <cellStyle name="Total 42 3 4" xfId="44577" xr:uid="{DC7D255B-847A-4388-A06C-659513ACB3B5}"/>
    <cellStyle name="Total 42 3 4 2" xfId="44578" xr:uid="{542B18F8-7713-4E88-96E8-287B183F1716}"/>
    <cellStyle name="Total 42 3 5" xfId="44579" xr:uid="{A842E589-BA40-4457-BC2F-0B1CE4630B76}"/>
    <cellStyle name="Total 42 4" xfId="44580" xr:uid="{53A8F21D-12A6-4BAD-A165-1F07F2672B82}"/>
    <cellStyle name="Total 43" xfId="44581" xr:uid="{7F8CF95C-E43A-4459-A9A5-6E7D6A4C0C42}"/>
    <cellStyle name="Total 43 2" xfId="44582" xr:uid="{77C43DF3-DF66-4ABE-A9E4-38A24D0B8B30}"/>
    <cellStyle name="Total 43 2 2" xfId="44583" xr:uid="{4AD21CEE-8A87-4D59-AC0B-476BFB74F908}"/>
    <cellStyle name="Total 43 2 2 2" xfId="44584" xr:uid="{9AE9B241-B084-4447-98D7-F3C97B23D36C}"/>
    <cellStyle name="Total 43 2 2 2 2" xfId="44585" xr:uid="{E93DE596-CEEB-4D58-A446-A923EC508698}"/>
    <cellStyle name="Total 43 2 2 2 2 2" xfId="44586" xr:uid="{51D45E66-C442-4DEF-AC65-E896A4BC1E2F}"/>
    <cellStyle name="Total 43 2 2 2 3" xfId="44587" xr:uid="{4CBCF2EF-A3BA-44CC-8378-92FD22F88AE5}"/>
    <cellStyle name="Total 43 2 2 2 4" xfId="44588" xr:uid="{5DB36B49-8F1B-4CF6-A74D-FD5BB546D457}"/>
    <cellStyle name="Total 43 2 2 3" xfId="44589" xr:uid="{961A3797-B32B-49F1-B1EC-4F7A0B21C06E}"/>
    <cellStyle name="Total 43 2 2 3 2" xfId="44590" xr:uid="{56617FD9-45CE-457C-9953-108E206C979E}"/>
    <cellStyle name="Total 43 2 2 4" xfId="44591" xr:uid="{C102F8F7-E971-49B3-9762-57955D79866E}"/>
    <cellStyle name="Total 43 2 2 5" xfId="44592" xr:uid="{CDF8866E-10F5-420C-84BE-227AFD0D10F0}"/>
    <cellStyle name="Total 43 2 2 6" xfId="44593" xr:uid="{106FC64B-9A2B-4457-B05D-0D6045669AF3}"/>
    <cellStyle name="Total 43 2 3" xfId="44594" xr:uid="{1F120BFA-786E-4AF8-8A9C-561A2A16F919}"/>
    <cellStyle name="Total 43 3" xfId="44595" xr:uid="{1FBAA89A-7D19-4AAD-8D95-5ED711EFAE5D}"/>
    <cellStyle name="Total 43 3 2" xfId="44596" xr:uid="{4B6FCA4A-A9EF-4424-8C68-3368FA4F112A}"/>
    <cellStyle name="Total 43 3 2 2" xfId="44597" xr:uid="{581FDC0B-5F5A-4C17-8040-94D1F0CFB086}"/>
    <cellStyle name="Total 43 3 2 2 2" xfId="44598" xr:uid="{60D3A87A-B98B-4502-B551-95748EA9D5A3}"/>
    <cellStyle name="Total 43 3 2 3" xfId="44599" xr:uid="{274CB31B-E341-4566-82FF-36371A896304}"/>
    <cellStyle name="Total 43 3 2 4" xfId="44600" xr:uid="{A54C3823-E54B-4D75-A04E-4BFCBE61BFA5}"/>
    <cellStyle name="Total 43 3 2 5" xfId="44601" xr:uid="{B636D36C-CAF6-4AEF-8B41-8886D4C0E871}"/>
    <cellStyle name="Total 43 3 3" xfId="44602" xr:uid="{B80FE809-7B11-4C8D-9986-34F9DBE1237C}"/>
    <cellStyle name="Total 43 3 3 2" xfId="44603" xr:uid="{B9935CFA-DE38-4AFC-BB33-2B46ECFA7B8F}"/>
    <cellStyle name="Total 43 3 3 3" xfId="44604" xr:uid="{EDEF29D4-52F6-46A8-86AB-E5D9D30607D4}"/>
    <cellStyle name="Total 43 3 4" xfId="44605" xr:uid="{1D722049-E93E-4FA0-9265-7B926CC0B685}"/>
    <cellStyle name="Total 43 3 4 2" xfId="44606" xr:uid="{785221D4-080A-43F7-BF09-962FFD73F752}"/>
    <cellStyle name="Total 43 3 5" xfId="44607" xr:uid="{C2F77A75-30E5-4AAB-9DB1-96FCA1B25056}"/>
    <cellStyle name="Total 43 4" xfId="44608" xr:uid="{6ACC789A-E88B-4C09-BEDE-84D30A98D83A}"/>
    <cellStyle name="Total 44" xfId="44609" xr:uid="{446CDBE2-04E0-4D82-A491-05D7FEEA1144}"/>
    <cellStyle name="Total 44 2" xfId="44610" xr:uid="{82E5B1ED-B655-4B25-9C20-7CA51A7FFD58}"/>
    <cellStyle name="Total 44 2 2" xfId="44611" xr:uid="{D691EB5B-3057-4862-A3CB-32F048EF8240}"/>
    <cellStyle name="Total 44 2 2 2" xfId="44612" xr:uid="{6F741041-0B6A-4624-B71D-51F61F4FA732}"/>
    <cellStyle name="Total 44 2 2 2 2" xfId="44613" xr:uid="{B3E487C0-1D0F-43B1-A166-798F52717135}"/>
    <cellStyle name="Total 44 2 2 2 2 2" xfId="44614" xr:uid="{FFBEC5F2-B7A7-4B4D-91A4-80F3AC72B09A}"/>
    <cellStyle name="Total 44 2 2 2 3" xfId="44615" xr:uid="{1444E3B5-243E-403B-A1D7-F05DE2360A4B}"/>
    <cellStyle name="Total 44 2 2 2 4" xfId="44616" xr:uid="{1B8224E5-F03A-4680-A513-11CD754F8AC9}"/>
    <cellStyle name="Total 44 2 2 3" xfId="44617" xr:uid="{8984E24A-3BFA-416C-AEE6-583C138122ED}"/>
    <cellStyle name="Total 44 2 2 3 2" xfId="44618" xr:uid="{E104BFFD-EA89-4D5A-9214-0D542EF33AEA}"/>
    <cellStyle name="Total 44 2 2 4" xfId="44619" xr:uid="{232007E0-6D44-4073-A6D6-DD02E9AF15C5}"/>
    <cellStyle name="Total 44 2 2 5" xfId="44620" xr:uid="{169DB4B0-AA21-457D-BAA6-7BD53EAC4C3A}"/>
    <cellStyle name="Total 44 2 2 6" xfId="44621" xr:uid="{086F015B-9948-400E-BEAE-C588884B4B71}"/>
    <cellStyle name="Total 44 2 3" xfId="44622" xr:uid="{AFE37DED-8B95-42CF-AA88-F1E534F029D6}"/>
    <cellStyle name="Total 44 3" xfId="44623" xr:uid="{6E8E2481-3B62-4A23-9FFA-C1CC04660DC7}"/>
    <cellStyle name="Total 44 3 2" xfId="44624" xr:uid="{D1CB1FAB-B5B6-4CD1-A1FA-BB3D58593E45}"/>
    <cellStyle name="Total 44 3 2 2" xfId="44625" xr:uid="{34A8B525-91AD-4294-B80D-2636E9144104}"/>
    <cellStyle name="Total 44 3 2 2 2" xfId="44626" xr:uid="{7C8384AB-1853-4385-93FD-DC6A56E0BA37}"/>
    <cellStyle name="Total 44 3 2 3" xfId="44627" xr:uid="{47A8EE43-56E4-4E26-83C3-4D90B55B565A}"/>
    <cellStyle name="Total 44 3 2 4" xfId="44628" xr:uid="{C83F479B-7276-4E4D-9ADA-E9DD9FE056AE}"/>
    <cellStyle name="Total 44 3 3" xfId="44629" xr:uid="{5354EF77-22FE-4507-9A66-10C2573D9A07}"/>
    <cellStyle name="Total 44 3 3 2" xfId="44630" xr:uid="{3F09AF92-A6D9-4BF6-B099-6940974E999B}"/>
    <cellStyle name="Total 44 3 3 3" xfId="44631" xr:uid="{BE6525D9-F0B3-49D0-BF25-216DCA400999}"/>
    <cellStyle name="Total 44 3 4" xfId="44632" xr:uid="{DAA2710E-489D-4572-BAD3-9D196037A0F0}"/>
    <cellStyle name="Total 44 3 4 2" xfId="44633" xr:uid="{95A44312-F52E-4B4A-9024-5F0D6FED6F96}"/>
    <cellStyle name="Total 44 3 5" xfId="44634" xr:uid="{A73FC887-BFDB-4A2C-9512-D725DA0D7072}"/>
    <cellStyle name="Total 44 4" xfId="44635" xr:uid="{43AC6737-A84D-44EB-B3CB-91E7E219D7DB}"/>
    <cellStyle name="Total 45" xfId="44636" xr:uid="{BA0C7718-9C45-4887-A7D1-8148D15509B5}"/>
    <cellStyle name="Total 45 2" xfId="44637" xr:uid="{336B477C-6F46-4DAF-A61F-318A796D89F2}"/>
    <cellStyle name="Total 45 2 2" xfId="44638" xr:uid="{D3A43225-B4D6-488E-B7BB-CBD69383F1DB}"/>
    <cellStyle name="Total 45 2 2 2" xfId="44639" xr:uid="{BD489931-45F8-4C74-8126-2A4483E5428E}"/>
    <cellStyle name="Total 45 2 2 2 2" xfId="44640" xr:uid="{A8DA950D-EB20-4770-8C9D-77FF90810571}"/>
    <cellStyle name="Total 45 2 2 2 2 2" xfId="44641" xr:uid="{723FD3B7-CD23-4025-AA75-85EAA1010CEB}"/>
    <cellStyle name="Total 45 2 2 2 3" xfId="44642" xr:uid="{5383AE56-DA5F-47DB-A7AB-1FFB790A75BB}"/>
    <cellStyle name="Total 45 2 2 2 4" xfId="44643" xr:uid="{0A269665-DE6C-4B83-A33A-ABCE1CD7718A}"/>
    <cellStyle name="Total 45 2 2 3" xfId="44644" xr:uid="{AEAA9615-6C55-4E7E-8A6F-CF735A844B66}"/>
    <cellStyle name="Total 45 2 2 3 2" xfId="44645" xr:uid="{FEA97431-EAAE-4C2C-8A77-F16B91113577}"/>
    <cellStyle name="Total 45 2 2 4" xfId="44646" xr:uid="{4F6879C7-7591-49C0-8D46-52032D600C72}"/>
    <cellStyle name="Total 45 2 2 5" xfId="44647" xr:uid="{ABA84199-EA61-4326-AF06-022057CAA3D6}"/>
    <cellStyle name="Total 45 2 3" xfId="44648" xr:uid="{22A5E787-9489-456F-8A4D-1E171715EA7C}"/>
    <cellStyle name="Total 45 3" xfId="44649" xr:uid="{E1274062-9829-4204-9803-30955CAD3343}"/>
    <cellStyle name="Total 45 3 2" xfId="44650" xr:uid="{7074781D-E56D-4BE8-AF22-6A904BCA8B1B}"/>
    <cellStyle name="Total 45 3 2 2" xfId="44651" xr:uid="{976360B2-25F1-4CD1-9C31-C94D4C14C6D4}"/>
    <cellStyle name="Total 45 3 2 2 2" xfId="44652" xr:uid="{63B4CA49-7CA2-4C08-B19F-62893F679B67}"/>
    <cellStyle name="Total 45 3 2 3" xfId="44653" xr:uid="{D18290DA-7E7F-4616-BC9C-E06634BEAA25}"/>
    <cellStyle name="Total 45 3 2 4" xfId="44654" xr:uid="{74A13BFB-36C4-4DF5-AE12-AB40E02466CA}"/>
    <cellStyle name="Total 45 3 3" xfId="44655" xr:uid="{5DCD5584-6936-41B3-806D-66F025F41D41}"/>
    <cellStyle name="Total 45 3 3 2" xfId="44656" xr:uid="{4CD6D18D-04C2-4B63-8A73-F92DB47798D5}"/>
    <cellStyle name="Total 45 3 3 3" xfId="44657" xr:uid="{CF578B2B-97A6-4233-A223-216A6B6B0E26}"/>
    <cellStyle name="Total 45 3 4" xfId="44658" xr:uid="{265E27B9-DAE4-4EC4-AB24-8F8544EEE785}"/>
    <cellStyle name="Total 45 3 4 2" xfId="44659" xr:uid="{45C80468-9A23-4695-80D7-9451DEC9CB57}"/>
    <cellStyle name="Total 45 3 5" xfId="44660" xr:uid="{97D8CDB0-6B3D-4CC3-BB50-FFCDAEE8D990}"/>
    <cellStyle name="Total 45 4" xfId="44661" xr:uid="{7C799A91-9A2E-44BC-939C-E641A30EB90A}"/>
    <cellStyle name="Total 46" xfId="44662" xr:uid="{AE709E94-2248-46BD-BF59-BA5A17A1A4D4}"/>
    <cellStyle name="Total 46 2" xfId="44663" xr:uid="{9DED45BF-D706-4527-9C22-38E288899B25}"/>
    <cellStyle name="Total 46 2 2" xfId="44664" xr:uid="{6DE9837A-D955-48F7-82E5-7082121081D7}"/>
    <cellStyle name="Total 46 2 2 2" xfId="44665" xr:uid="{5D5CEFB2-E19B-49E7-BB49-B37EE1230D13}"/>
    <cellStyle name="Total 46 2 2 2 2" xfId="44666" xr:uid="{543011A6-9227-4316-A6BD-3EFF8155D792}"/>
    <cellStyle name="Total 46 2 2 2 2 2" xfId="44667" xr:uid="{E8C55C76-A345-4EE8-9B2F-4FEF3DDABE98}"/>
    <cellStyle name="Total 46 2 2 2 3" xfId="44668" xr:uid="{DD65D80D-1177-45B5-AC7C-ECFAFCC39667}"/>
    <cellStyle name="Total 46 2 2 2 4" xfId="44669" xr:uid="{A695F013-3647-4376-AFB2-0053C0070692}"/>
    <cellStyle name="Total 46 2 2 3" xfId="44670" xr:uid="{1F0C2ED8-00B5-49FF-8036-E415261C97E4}"/>
    <cellStyle name="Total 46 2 2 3 2" xfId="44671" xr:uid="{139EC8AC-191A-42E8-9073-93051AEA025B}"/>
    <cellStyle name="Total 46 2 2 4" xfId="44672" xr:uid="{5A201607-96B2-4B47-9B1F-D23E4E177F74}"/>
    <cellStyle name="Total 46 2 2 5" xfId="44673" xr:uid="{117F3245-3F2D-4BF4-92D3-CB3DDC9C97ED}"/>
    <cellStyle name="Total 46 2 3" xfId="44674" xr:uid="{3D4C6C0C-874E-4C12-A091-892F11FC4338}"/>
    <cellStyle name="Total 46 3" xfId="44675" xr:uid="{E5B60234-F280-44F3-A52E-6417584DE714}"/>
    <cellStyle name="Total 46 3 2" xfId="44676" xr:uid="{45FF038B-BADF-497A-8124-8448B89CE711}"/>
    <cellStyle name="Total 46 3 2 2" xfId="44677" xr:uid="{C6CFB752-CB8F-4447-920E-9A1756307962}"/>
    <cellStyle name="Total 46 3 2 2 2" xfId="44678" xr:uid="{58C57117-162E-4CC2-9355-799038D93EC7}"/>
    <cellStyle name="Total 46 3 2 3" xfId="44679" xr:uid="{FA41D024-A710-415D-9D5E-DD420832A76C}"/>
    <cellStyle name="Total 46 3 2 4" xfId="44680" xr:uid="{9B887048-A239-4961-B3AB-E46AD4785F28}"/>
    <cellStyle name="Total 46 3 3" xfId="44681" xr:uid="{DFEDE7BF-6F7D-40A8-9337-86BF3AB7818C}"/>
    <cellStyle name="Total 46 3 3 2" xfId="44682" xr:uid="{BE311FCA-4CED-460F-80FE-45AC3A37F044}"/>
    <cellStyle name="Total 46 3 4" xfId="44683" xr:uid="{7946D76D-616B-4FA5-9BAF-E91408CED841}"/>
    <cellStyle name="Total 46 3 5" xfId="44684" xr:uid="{3A45D136-1DAE-4057-AB98-914C263639EE}"/>
    <cellStyle name="Total 46 3 6" xfId="44685" xr:uid="{017975BD-13BC-443E-8690-31813E3E5889}"/>
    <cellStyle name="Total 46 4" xfId="44686" xr:uid="{48E0F4C8-F5A3-443C-909D-3F60C436E46E}"/>
    <cellStyle name="Total 47" xfId="44687" xr:uid="{4D1790AC-4E93-4071-93CA-C3CB2D9A65E3}"/>
    <cellStyle name="Total 47 2" xfId="44688" xr:uid="{3800BC5D-24F2-4D39-A8EB-45E0E4E69883}"/>
    <cellStyle name="Total 47 2 2" xfId="44689" xr:uid="{BB1A5DE4-4644-40D1-8776-B93576B11EB1}"/>
    <cellStyle name="Total 47 2 2 2" xfId="44690" xr:uid="{19EC6BB1-98F3-4762-94DF-0661C5B0DF1C}"/>
    <cellStyle name="Total 47 2 2 2 2" xfId="44691" xr:uid="{7139583A-3AC0-4789-8CC7-5151383A526A}"/>
    <cellStyle name="Total 47 2 2 2 2 2" xfId="44692" xr:uid="{13496FA9-DC80-4F56-ACC3-8387EEA2FB3D}"/>
    <cellStyle name="Total 47 2 2 2 3" xfId="44693" xr:uid="{9F1C4D32-654B-4287-B92D-FB5E4C93BF87}"/>
    <cellStyle name="Total 47 2 2 2 4" xfId="44694" xr:uid="{F9C5917D-7CD7-44A7-BE86-5BD85C3873A8}"/>
    <cellStyle name="Total 47 2 2 3" xfId="44695" xr:uid="{7E2C8A53-F305-43A2-947C-97FB19EA0EB5}"/>
    <cellStyle name="Total 47 2 2 3 2" xfId="44696" xr:uid="{28230A1A-4A36-4FC7-9DC2-1AA1BAF5F955}"/>
    <cellStyle name="Total 47 2 2 4" xfId="44697" xr:uid="{A544C829-A1FF-4035-9C8A-0C242E774E11}"/>
    <cellStyle name="Total 47 2 2 5" xfId="44698" xr:uid="{33CF5ED7-E191-4646-967F-1F50489F2833}"/>
    <cellStyle name="Total 47 2 3" xfId="44699" xr:uid="{1EA3C2A9-7627-49D8-92AD-B0ECE6927E3F}"/>
    <cellStyle name="Total 47 3" xfId="44700" xr:uid="{D893F722-8482-4AB8-9C0D-E836377F90E4}"/>
    <cellStyle name="Total 47 3 2" xfId="44701" xr:uid="{75A0334F-2737-4D4E-87DC-DD479B3B0325}"/>
    <cellStyle name="Total 47 3 2 2" xfId="44702" xr:uid="{5E943442-2114-49B6-AA10-F12EE8FE5700}"/>
    <cellStyle name="Total 47 3 2 2 2" xfId="44703" xr:uid="{870117AE-8D09-49B8-B350-F7872C23174E}"/>
    <cellStyle name="Total 47 3 2 3" xfId="44704" xr:uid="{0B7B7CA6-6398-4748-ADD6-31C64D0111C4}"/>
    <cellStyle name="Total 47 3 2 4" xfId="44705" xr:uid="{A53CC423-378D-4DD3-9F09-11A4A73A58FC}"/>
    <cellStyle name="Total 47 3 3" xfId="44706" xr:uid="{B8BF78AC-D76E-47DD-97AF-B0B2098A2C1A}"/>
    <cellStyle name="Total 47 3 3 2" xfId="44707" xr:uid="{E2D592AA-2B33-439D-86CA-835DDE9C331A}"/>
    <cellStyle name="Total 47 3 4" xfId="44708" xr:uid="{13332DB3-BE90-4EE5-ADD4-62BC1EE0885D}"/>
    <cellStyle name="Total 47 3 5" xfId="44709" xr:uid="{1AAF0672-04F4-4D81-A753-27BD9816C71F}"/>
    <cellStyle name="Total 47 3 6" xfId="44710" xr:uid="{70FA0DD0-B528-4847-8CB8-39FF8FD072CC}"/>
    <cellStyle name="Total 47 4" xfId="44711" xr:uid="{CBAE36C5-9BBB-4B8E-8FC1-80326FD41158}"/>
    <cellStyle name="Total 48" xfId="44712" xr:uid="{7DC7F7F6-C65A-4E3C-9EA5-A58D5FB6E967}"/>
    <cellStyle name="Total 48 2" xfId="44713" xr:uid="{4F8D51CB-1AF4-4C61-87A4-BC0C5C27224E}"/>
    <cellStyle name="Total 48 2 2" xfId="44714" xr:uid="{A50C18C1-BB52-48C7-AE7C-CF0833E8088C}"/>
    <cellStyle name="Total 48 2 2 2" xfId="44715" xr:uid="{5C55E819-9EFD-4CB7-8DBF-AA3462F4A01A}"/>
    <cellStyle name="Total 48 2 2 2 2" xfId="44716" xr:uid="{73C92B5C-5427-4109-9D69-6D65306EFC98}"/>
    <cellStyle name="Total 48 2 2 2 2 2" xfId="44717" xr:uid="{ADB2B64B-9F99-4496-ACB1-073E7345522C}"/>
    <cellStyle name="Total 48 2 2 2 3" xfId="44718" xr:uid="{87380D8C-B8B5-4940-B627-22389E29E0FA}"/>
    <cellStyle name="Total 48 2 2 2 4" xfId="44719" xr:uid="{799B9025-5564-436F-9100-C52A1F7E6443}"/>
    <cellStyle name="Total 48 2 2 3" xfId="44720" xr:uid="{A5C47CEB-E7A4-4010-992B-C513D2A7DE01}"/>
    <cellStyle name="Total 48 2 2 3 2" xfId="44721" xr:uid="{01E2A3A6-8B5A-4AC3-B683-BAAE5498F3B1}"/>
    <cellStyle name="Total 48 2 2 4" xfId="44722" xr:uid="{E8892450-B702-455C-BACE-8EEBEE0EA4D3}"/>
    <cellStyle name="Total 48 2 2 5" xfId="44723" xr:uid="{A2AF6A3E-87E2-4BA5-9E92-DF881FECAD8F}"/>
    <cellStyle name="Total 48 3" xfId="44724" xr:uid="{DA25EF49-65B4-4675-826E-9879355F3A54}"/>
    <cellStyle name="Total 48 3 2" xfId="44725" xr:uid="{A333BF5A-6665-4B32-B73F-460F6E11D30D}"/>
    <cellStyle name="Total 48 3 2 2" xfId="44726" xr:uid="{0CFD7120-A52B-4FC9-9526-F8D33DF9FB7F}"/>
    <cellStyle name="Total 48 3 2 2 2" xfId="44727" xr:uid="{C5513EE4-F8E7-4C93-9266-7697BA1C77CC}"/>
    <cellStyle name="Total 48 3 2 3" xfId="44728" xr:uid="{C779F5C9-385A-4B14-8753-4AD1BD21610A}"/>
    <cellStyle name="Total 48 3 2 4" xfId="44729" xr:uid="{BD5B87BA-740F-4273-B09D-C56EA71BC972}"/>
    <cellStyle name="Total 48 3 3" xfId="44730" xr:uid="{AB70E621-E650-4BDB-818D-3D881CF786FE}"/>
    <cellStyle name="Total 48 3 3 2" xfId="44731" xr:uid="{C8F42129-4B27-4829-A8E6-2440F8BC23EC}"/>
    <cellStyle name="Total 48 3 4" xfId="44732" xr:uid="{42BB458F-DA6F-4C79-B3D6-E0A3BDB356A0}"/>
    <cellStyle name="Total 48 3 5" xfId="44733" xr:uid="{8B4E8DB6-520A-4DAA-907A-CE957B1D7CFC}"/>
    <cellStyle name="Total 48 4" xfId="44734" xr:uid="{41A5A00B-61AF-4BC7-B90B-1E97C7815EEC}"/>
    <cellStyle name="Total 49" xfId="44735" xr:uid="{95794B86-9F5C-4B43-905C-892413BA70D0}"/>
    <cellStyle name="Total 49 2" xfId="44736" xr:uid="{B85CC3A0-516D-48C2-9369-C2260CFC4290}"/>
    <cellStyle name="Total 49 2 2" xfId="44737" xr:uid="{99CE4D3F-E52F-42B7-982F-A473039179CF}"/>
    <cellStyle name="Total 49 2 2 2" xfId="44738" xr:uid="{696DF73B-C358-4488-B70D-661146ECDDA3}"/>
    <cellStyle name="Total 49 2 2 2 2" xfId="44739" xr:uid="{9CC71A66-161F-44B8-86C1-2033F9618411}"/>
    <cellStyle name="Total 49 2 2 2 2 2" xfId="44740" xr:uid="{6C416202-AFE8-4954-B0E7-77639521FD14}"/>
    <cellStyle name="Total 49 2 2 2 3" xfId="44741" xr:uid="{8C7FF98F-2ACE-42C2-BB6F-35BCE129528A}"/>
    <cellStyle name="Total 49 2 2 2 4" xfId="44742" xr:uid="{4185CC9C-3599-46B0-AB11-BC07CEE61C84}"/>
    <cellStyle name="Total 49 2 2 3" xfId="44743" xr:uid="{71FFABD7-AD96-4763-ADB5-30DD34A16078}"/>
    <cellStyle name="Total 49 2 2 3 2" xfId="44744" xr:uid="{510BDA06-1AB7-43F4-A15A-2E9B1422D4E9}"/>
    <cellStyle name="Total 49 2 2 4" xfId="44745" xr:uid="{B9BDCD2D-6C56-4170-8712-440605E2D9AD}"/>
    <cellStyle name="Total 49 2 2 5" xfId="44746" xr:uid="{F950F9E8-CD1E-455D-9799-9197161ED28A}"/>
    <cellStyle name="Total 49 2 3" xfId="44747" xr:uid="{0FBB008E-E721-4577-ACAD-550DF8D2EB71}"/>
    <cellStyle name="Total 49 3" xfId="44748" xr:uid="{DEF95B93-6CE4-4241-9FB4-C7C39750F596}"/>
    <cellStyle name="Total 49 3 2" xfId="44749" xr:uid="{334D669C-B1F9-47DD-BCC2-26E9723C7430}"/>
    <cellStyle name="Total 49 3 2 2" xfId="44750" xr:uid="{9503D162-0EF8-42BF-96D6-62322846FBF6}"/>
    <cellStyle name="Total 49 3 2 2 2" xfId="44751" xr:uid="{DF50CF53-5C5E-4C26-B6D2-A69CBBA6418C}"/>
    <cellStyle name="Total 49 3 2 3" xfId="44752" xr:uid="{6879671E-C384-45AC-9B70-BBFC2A9E5F18}"/>
    <cellStyle name="Total 49 3 2 4" xfId="44753" xr:uid="{220C0FF9-236D-4646-B212-C1B3ECDE480F}"/>
    <cellStyle name="Total 49 3 3" xfId="44754" xr:uid="{68949212-B9D3-4757-8188-37CBDD81C230}"/>
    <cellStyle name="Total 49 3 3 2" xfId="44755" xr:uid="{D4D9B725-FCD2-4EF1-93DD-2EBF5D8E3651}"/>
    <cellStyle name="Total 49 3 4" xfId="44756" xr:uid="{4D161E52-E5E1-42A1-9344-B4C41258C824}"/>
    <cellStyle name="Total 49 3 5" xfId="44757" xr:uid="{A8D6B146-1DC7-4A4C-9773-AB7FB05A46AA}"/>
    <cellStyle name="Total 49 4" xfId="44758" xr:uid="{E5E8FF22-3D59-4C44-90BA-94D4E411C81A}"/>
    <cellStyle name="Total 5" xfId="44759" xr:uid="{82034063-8866-4401-B1D1-EADE87E92EA9}"/>
    <cellStyle name="Total 5 2" xfId="44760" xr:uid="{32D1082F-B227-4853-AFA9-02339F2F3684}"/>
    <cellStyle name="Total 5 2 2" xfId="44761" xr:uid="{743CEA7E-7BEE-41FF-A92E-1C9B8D741C23}"/>
    <cellStyle name="Total 5 2 2 2" xfId="44762" xr:uid="{71B4E6D1-8A5B-45A0-BECC-22FAD6681F70}"/>
    <cellStyle name="Total 5 2 2 2 2" xfId="44763" xr:uid="{06F75DE9-6FAA-4E04-BE24-297075E1604B}"/>
    <cellStyle name="Total 5 2 2 2 2 2" xfId="44764" xr:uid="{FEA3C4EA-D51C-4A83-BF3D-A7162E07A415}"/>
    <cellStyle name="Total 5 2 2 2 3" xfId="44765" xr:uid="{06888687-A5F1-4703-82D3-47A56BB98B80}"/>
    <cellStyle name="Total 5 2 2 2 4" xfId="44766" xr:uid="{2471167C-B263-4916-B6C5-83D2F85223EE}"/>
    <cellStyle name="Total 5 2 2 2 5" xfId="44767" xr:uid="{3759D57B-D60F-435A-BD47-14C4CA4B7E15}"/>
    <cellStyle name="Total 5 2 2 3" xfId="44768" xr:uid="{545B8EC9-A239-4CF3-8273-15CB002516F2}"/>
    <cellStyle name="Total 5 2 2 3 2" xfId="44769" xr:uid="{011051D9-276A-48EF-81AA-307434985E3A}"/>
    <cellStyle name="Total 5 2 2 3 3" xfId="44770" xr:uid="{7F6559C5-E31B-4B02-BA8A-FBD3118DC393}"/>
    <cellStyle name="Total 5 2 2 4" xfId="44771" xr:uid="{5E62E0F7-2707-4215-901E-9E79DC411604}"/>
    <cellStyle name="Total 5 2 2 4 2" xfId="44772" xr:uid="{82C41EFB-0489-4437-A1AD-C88BE45601FC}"/>
    <cellStyle name="Total 5 2 2 5" xfId="44773" xr:uid="{ADB3CBA5-E210-4734-88A7-903D679E326C}"/>
    <cellStyle name="Total 5 2 2 6" xfId="44774" xr:uid="{0C3F827E-5A51-4DFB-95DB-40887AEA6756}"/>
    <cellStyle name="Total 5 2 3" xfId="44775" xr:uid="{0A88D0D3-1997-401C-B87D-8B4594BDC29B}"/>
    <cellStyle name="Total 5 2 3 2" xfId="44776" xr:uid="{AF6CA070-1894-401E-A38D-C4273D8646A8}"/>
    <cellStyle name="Total 5 2 4" xfId="44777" xr:uid="{2B394B22-9116-4E8C-B84B-9095D63EB3A8}"/>
    <cellStyle name="Total 5 2 4 2" xfId="44778" xr:uid="{552209B5-F3CF-4DBE-8B3D-0A577A5F72D1}"/>
    <cellStyle name="Total 5 2 4 2 2" xfId="44779" xr:uid="{038266AC-3DAE-457D-B5C2-23B2D2150EF5}"/>
    <cellStyle name="Total 5 2 5" xfId="44780" xr:uid="{4EBAAC8E-8766-4C13-B3B9-C57AC121E947}"/>
    <cellStyle name="Total 5 2 5 2" xfId="44781" xr:uid="{3FEE8526-EB5E-4B44-83D6-9510E7DB9768}"/>
    <cellStyle name="Total 5 3" xfId="44782" xr:uid="{B810A54C-BED1-4F15-A3A7-194B0A9F5C9E}"/>
    <cellStyle name="Total 5 3 2" xfId="44783" xr:uid="{D96E1F1A-BE16-4EE6-B477-3333C2E885EB}"/>
    <cellStyle name="Total 5 3 2 2" xfId="44784" xr:uid="{DF2F77ED-B3F4-42D0-8520-67DB8FC3822B}"/>
    <cellStyle name="Total 5 3 2 2 2" xfId="44785" xr:uid="{022F8D11-7796-409A-BBD2-FF9CD2EC776C}"/>
    <cellStyle name="Total 5 3 2 2 2 2" xfId="44786" xr:uid="{99106C99-38B8-4D23-8A99-F7756E620F9F}"/>
    <cellStyle name="Total 5 3 2 2 3" xfId="44787" xr:uid="{90D21F9E-DE2F-47F4-9329-ED30ED388B42}"/>
    <cellStyle name="Total 5 3 2 2 4" xfId="44788" xr:uid="{DFC293BD-C9C1-4ACB-90E6-F5D0E086B20A}"/>
    <cellStyle name="Total 5 3 2 2 5" xfId="44789" xr:uid="{C7540210-B178-4BE6-B35E-4839969A3C41}"/>
    <cellStyle name="Total 5 3 2 3" xfId="44790" xr:uid="{A9AED0A0-8127-40FA-9439-51E613291F81}"/>
    <cellStyle name="Total 5 3 2 3 2" xfId="44791" xr:uid="{6209EF70-6BA7-459E-9BF3-E1AACE1041BB}"/>
    <cellStyle name="Total 5 3 2 3 3" xfId="44792" xr:uid="{03D207F9-98B5-42D9-A5C8-CC6D72EF6B0A}"/>
    <cellStyle name="Total 5 3 2 4" xfId="44793" xr:uid="{F868E171-7763-43FC-99AE-4FC27AE4CAB4}"/>
    <cellStyle name="Total 5 3 2 5" xfId="44794" xr:uid="{04C54487-0AFF-47BF-B909-3E55AC17C96F}"/>
    <cellStyle name="Total 5 3 3" xfId="44795" xr:uid="{82CEAD88-3BAA-446F-9A4D-A39A2A25C93D}"/>
    <cellStyle name="Total 5 3 4" xfId="44796" xr:uid="{66DEC35A-EB0C-4694-9D00-09CAAE12119A}"/>
    <cellStyle name="Total 5 4" xfId="44797" xr:uid="{2F5A6936-D5EE-4D0B-A7CF-4BE3FA507E21}"/>
    <cellStyle name="Total 5 4 2" xfId="44798" xr:uid="{8DFF2396-37DC-40A4-B74F-0FC0FC3C4899}"/>
    <cellStyle name="Total 5 4 2 2" xfId="44799" xr:uid="{C3B8DA8D-83DE-45D6-B356-52672A14615E}"/>
    <cellStyle name="Total 5 4 2 2 2" xfId="44800" xr:uid="{EFDA9749-1320-420E-B350-3F7D47B60D56}"/>
    <cellStyle name="Total 5 4 2 3" xfId="44801" xr:uid="{68661F65-6E89-4E33-B7AB-95B0E44D4AC1}"/>
    <cellStyle name="Total 5 4 2 4" xfId="44802" xr:uid="{20EED5C7-84C7-4D6C-810D-C2141DFE768B}"/>
    <cellStyle name="Total 5 4 2 5" xfId="44803" xr:uid="{895FA258-B7C0-4DC3-B903-38EE54BC66F0}"/>
    <cellStyle name="Total 5 4 3" xfId="44804" xr:uid="{1E54196C-36C6-4E47-8F05-40F987DF4E76}"/>
    <cellStyle name="Total 5 4 3 2" xfId="44805" xr:uid="{AA8D7E9C-2BB5-4ECB-8AF7-666C6E0257C4}"/>
    <cellStyle name="Total 5 4 3 3" xfId="44806" xr:uid="{00DF65FB-43B7-4027-B19A-E778D2D7B5DF}"/>
    <cellStyle name="Total 5 4 3 4" xfId="44807" xr:uid="{8B214F28-3680-4063-8851-974812DB13AA}"/>
    <cellStyle name="Total 5 4 4" xfId="44808" xr:uid="{8D62FA0F-3E03-4919-9901-9A3194C39B09}"/>
    <cellStyle name="Total 5 4 4 2" xfId="44809" xr:uid="{39B3BD94-4789-4AF8-8986-5481CA9EA560}"/>
    <cellStyle name="Total 5 4 5" xfId="44810" xr:uid="{370A6312-035A-4958-9690-CF861EDFD4B5}"/>
    <cellStyle name="Total 5 4 6" xfId="44811" xr:uid="{777D702F-4CD8-471D-B774-29631C000603}"/>
    <cellStyle name="Total 5 4 7" xfId="44812" xr:uid="{088DA4E6-CC61-45E7-8000-B380FBBE49DC}"/>
    <cellStyle name="Total 5 5" xfId="44813" xr:uid="{7EC07943-F31E-4C3B-BF3F-C92F4E4EBFC1}"/>
    <cellStyle name="Total 5 5 2" xfId="44814" xr:uid="{0CBFBE79-69B9-4C43-A289-BB7E87AB7D9A}"/>
    <cellStyle name="Total 5 6" xfId="44815" xr:uid="{01CF655D-C76F-4344-8767-D92190F71C6C}"/>
    <cellStyle name="Total 5 7" xfId="44816" xr:uid="{043E0460-532F-481C-BDCD-DC2DF7143B7B}"/>
    <cellStyle name="Total 5 7 2" xfId="44817" xr:uid="{9A096976-AAC9-4C04-9F34-FEC69AE5702D}"/>
    <cellStyle name="Total 5 8" xfId="44818" xr:uid="{200D0E1A-4B5F-48D2-A585-3C0EE6A9D496}"/>
    <cellStyle name="Total 5 8 2" xfId="44819" xr:uid="{6EC10917-D930-4197-A3BD-6287B42A88C8}"/>
    <cellStyle name="Total 50" xfId="44820" xr:uid="{9DD3206A-AF9B-43BF-AB4B-AFD2AF9E927C}"/>
    <cellStyle name="Total 50 2" xfId="44821" xr:uid="{86AB3A02-3632-46CF-B627-7657991E03D5}"/>
    <cellStyle name="Total 50 2 2" xfId="44822" xr:uid="{A3826F13-81E3-4B39-AB0B-96D5E194EE19}"/>
    <cellStyle name="Total 50 2 2 2" xfId="44823" xr:uid="{0F456FB9-FB3B-48D6-840D-4CC867928798}"/>
    <cellStyle name="Total 50 2 2 2 2" xfId="44824" xr:uid="{359372FA-366A-4C2C-ADDA-DFE4D41FAE50}"/>
    <cellStyle name="Total 50 2 2 2 2 2" xfId="44825" xr:uid="{CB0FAECC-62AC-4225-A18C-BDB7A2AC4479}"/>
    <cellStyle name="Total 50 2 2 2 3" xfId="44826" xr:uid="{BC154C18-5D70-4A41-B3B0-D7D1FF077A83}"/>
    <cellStyle name="Total 50 2 2 2 4" xfId="44827" xr:uid="{A4C38CE6-3810-4E0A-9061-299552DC6908}"/>
    <cellStyle name="Total 50 2 2 3" xfId="44828" xr:uid="{134DC6C5-E562-4581-9DAC-3DAF0AC6ABE9}"/>
    <cellStyle name="Total 50 2 2 3 2" xfId="44829" xr:uid="{9C447370-FBA4-4B7E-91A3-79FFA90827BF}"/>
    <cellStyle name="Total 50 2 2 4" xfId="44830" xr:uid="{62DCD9D1-02B0-47F3-B3BE-C2C19C684229}"/>
    <cellStyle name="Total 50 2 2 5" xfId="44831" xr:uid="{55B847BF-A4FB-4605-AC8F-0A4DA442DCEC}"/>
    <cellStyle name="Total 50 3" xfId="44832" xr:uid="{2B60E0C6-4779-4509-96F5-EF716AD193DE}"/>
    <cellStyle name="Total 50 3 2" xfId="44833" xr:uid="{E65DC003-1243-40BF-95CD-FEDB0F55254E}"/>
    <cellStyle name="Total 50 3 2 2" xfId="44834" xr:uid="{1D1EB544-02EC-4B80-95A2-87769A7E8D69}"/>
    <cellStyle name="Total 50 3 2 2 2" xfId="44835" xr:uid="{8510EB5E-BB5E-49BB-ADE4-0D1B24B95D23}"/>
    <cellStyle name="Total 50 3 2 3" xfId="44836" xr:uid="{499B17AD-E622-4C38-A577-74A5119C091D}"/>
    <cellStyle name="Total 50 3 2 4" xfId="44837" xr:uid="{7D7AA988-F468-4955-BDD6-2AC8B8FB521B}"/>
    <cellStyle name="Total 50 3 3" xfId="44838" xr:uid="{EBADD1BC-D9BE-4699-ADE1-13FA2591C328}"/>
    <cellStyle name="Total 50 3 3 2" xfId="44839" xr:uid="{BA085E60-18FE-45E3-ADCD-A1207CD07718}"/>
    <cellStyle name="Total 50 3 4" xfId="44840" xr:uid="{E48F67B2-406F-4D9C-827C-E72A8541E02C}"/>
    <cellStyle name="Total 50 3 5" xfId="44841" xr:uid="{6C07B3E9-7FC6-477B-8886-6BE8E1A52CBD}"/>
    <cellStyle name="Total 51" xfId="44842" xr:uid="{74AA53D7-9C03-405B-AEF0-516EC6589BCE}"/>
    <cellStyle name="Total 51 2" xfId="44843" xr:uid="{313D3690-037D-42DA-B421-61F49BADA662}"/>
    <cellStyle name="Total 51 2 2" xfId="44844" xr:uid="{8EF743B9-3C2B-4A7A-8674-593E60501D9A}"/>
    <cellStyle name="Total 51 2 2 2" xfId="44845" xr:uid="{682FA964-3602-463A-B513-EB748BFC2292}"/>
    <cellStyle name="Total 51 2 2 2 2" xfId="44846" xr:uid="{6F8AAE3F-3F97-462F-BF18-CC455EF25B0D}"/>
    <cellStyle name="Total 51 2 2 2 2 2" xfId="44847" xr:uid="{74B4DEE1-14DB-41D7-97C7-51CBE1184E79}"/>
    <cellStyle name="Total 51 2 2 2 3" xfId="44848" xr:uid="{FFD7F6DA-272B-44C4-A886-9FEBC55BDEBF}"/>
    <cellStyle name="Total 51 2 2 2 4" xfId="44849" xr:uid="{41471E93-DB56-4CCD-ADFE-48FD25CC1AF4}"/>
    <cellStyle name="Total 51 2 2 3" xfId="44850" xr:uid="{48D7C1D9-4501-4DEB-886D-A6E3D60A016C}"/>
    <cellStyle name="Total 51 2 2 3 2" xfId="44851" xr:uid="{E4636719-E3D9-4DA8-A497-ACB171C86D42}"/>
    <cellStyle name="Total 51 2 2 4" xfId="44852" xr:uid="{613D11F4-B870-40C6-8DC2-FBF03D6A5583}"/>
    <cellStyle name="Total 51 2 2 5" xfId="44853" xr:uid="{7331E1DA-3497-40E8-A96C-F63A07F960EF}"/>
    <cellStyle name="Total 51 3" xfId="44854" xr:uid="{D4CC56BB-953A-435B-A4E5-83CEB5BDB7F6}"/>
    <cellStyle name="Total 51 3 2" xfId="44855" xr:uid="{1B2412AD-5266-48ED-992A-8BC51E276252}"/>
    <cellStyle name="Total 51 3 2 2" xfId="44856" xr:uid="{94AAC820-1C6D-4C00-8A1D-03D79F7BDAA8}"/>
    <cellStyle name="Total 51 3 2 2 2" xfId="44857" xr:uid="{68FF66B5-883A-4FF8-A800-25A8CED1993A}"/>
    <cellStyle name="Total 51 3 2 3" xfId="44858" xr:uid="{C2FAA840-2486-4259-A093-11A77235A204}"/>
    <cellStyle name="Total 51 3 2 4" xfId="44859" xr:uid="{E5EBA94B-AB9D-4B19-AA7A-A77F34353377}"/>
    <cellStyle name="Total 51 3 3" xfId="44860" xr:uid="{A7ECDEE1-1CA1-4F84-BAC6-50E8889DE589}"/>
    <cellStyle name="Total 51 3 3 2" xfId="44861" xr:uid="{FCDD9463-0E6A-41F6-B096-CB05038EFC08}"/>
    <cellStyle name="Total 51 3 4" xfId="44862" xr:uid="{C393A8D5-FE06-4622-B518-8EE05D503934}"/>
    <cellStyle name="Total 51 3 5" xfId="44863" xr:uid="{F4530E88-F12F-4A86-A0E2-F605D6CE191E}"/>
    <cellStyle name="Total 52" xfId="44864" xr:uid="{E1FE8001-873B-4977-B6C3-D2B8CA92EE43}"/>
    <cellStyle name="Total 52 2" xfId="44865" xr:uid="{D548FB42-8D97-4534-BB3F-EF73C4F7D98C}"/>
    <cellStyle name="Total 52 2 2" xfId="44866" xr:uid="{E68E83FC-37E8-4BAA-9694-D281C971410E}"/>
    <cellStyle name="Total 52 2 2 2" xfId="44867" xr:uid="{68156506-735D-43B5-9B7D-2A4403B4D751}"/>
    <cellStyle name="Total 52 2 2 2 2" xfId="44868" xr:uid="{FFA4F837-CC74-4F03-92D0-D937EE26AB12}"/>
    <cellStyle name="Total 52 2 2 2 2 2" xfId="44869" xr:uid="{F2C348CC-7981-4012-AE45-40497771F651}"/>
    <cellStyle name="Total 52 2 2 2 3" xfId="44870" xr:uid="{1BB86193-2790-4368-86F4-28AC0561E6F6}"/>
    <cellStyle name="Total 52 2 2 2 4" xfId="44871" xr:uid="{7C2DC420-817B-4D8A-BFAE-6E5BD5646369}"/>
    <cellStyle name="Total 52 2 2 3" xfId="44872" xr:uid="{47B48624-CDC3-41B8-9826-4D6AD0DE3C4D}"/>
    <cellStyle name="Total 52 2 2 3 2" xfId="44873" xr:uid="{E5FBA17F-9022-4453-936A-AB6A46A8B028}"/>
    <cellStyle name="Total 52 2 2 4" xfId="44874" xr:uid="{EC96326A-DD98-483C-8D2E-05025A09FB3E}"/>
    <cellStyle name="Total 52 2 2 5" xfId="44875" xr:uid="{FF9C312C-6644-4B88-95AE-A13C116C0EC5}"/>
    <cellStyle name="Total 52 3" xfId="44876" xr:uid="{F9350BCC-65A6-48AF-815F-62DA171E2BD4}"/>
    <cellStyle name="Total 52 3 2" xfId="44877" xr:uid="{D06E5A6C-6FF8-4D99-A903-32016FA58607}"/>
    <cellStyle name="Total 52 3 2 2" xfId="44878" xr:uid="{55771FF7-7DD7-44D2-B985-3313029513F6}"/>
    <cellStyle name="Total 52 3 2 2 2" xfId="44879" xr:uid="{30FFBD89-DE98-4C09-976E-B78E67072085}"/>
    <cellStyle name="Total 52 3 2 3" xfId="44880" xr:uid="{DE4E5441-6055-4884-9BE0-AE949B5BDD2A}"/>
    <cellStyle name="Total 52 3 2 4" xfId="44881" xr:uid="{A1551C53-CB66-4DF8-ABA4-D58C2AC3ABCD}"/>
    <cellStyle name="Total 52 3 3" xfId="44882" xr:uid="{46E5636A-90A9-4252-ABC7-BEA3B0100D78}"/>
    <cellStyle name="Total 52 3 3 2" xfId="44883" xr:uid="{6BF894CB-2A07-4859-BA13-7BA400920273}"/>
    <cellStyle name="Total 52 3 4" xfId="44884" xr:uid="{6B26B2F9-BC15-4557-8B07-34D295B124C2}"/>
    <cellStyle name="Total 52 3 5" xfId="44885" xr:uid="{E62D7A03-3C96-4163-9C76-91A5C1960659}"/>
    <cellStyle name="Total 53" xfId="44886" xr:uid="{56BF27AD-83E7-4AE5-8619-4B5CC569C13E}"/>
    <cellStyle name="Total 53 2" xfId="44887" xr:uid="{F7387060-9C61-47D3-B304-E180D806567F}"/>
    <cellStyle name="Total 53 2 2" xfId="44888" xr:uid="{0FE5DB97-E90F-471E-B4D1-D5F3D00030A8}"/>
    <cellStyle name="Total 53 2 2 2" xfId="44889" xr:uid="{2361B4A9-2C15-473E-B94B-A13D267DE5F2}"/>
    <cellStyle name="Total 53 2 2 2 2" xfId="44890" xr:uid="{904B3FBC-F012-40FE-9A6B-9DAA89F4F32A}"/>
    <cellStyle name="Total 53 2 2 2 2 2" xfId="44891" xr:uid="{9D010223-E572-46C3-8157-B05F086EAB92}"/>
    <cellStyle name="Total 53 2 2 2 3" xfId="44892" xr:uid="{34D13A4E-1538-4EA0-854F-7FCA45DEFCE7}"/>
    <cellStyle name="Total 53 2 2 2 4" xfId="44893" xr:uid="{AAA2BB68-4812-4F51-BB38-EC463BB58FD6}"/>
    <cellStyle name="Total 53 2 2 3" xfId="44894" xr:uid="{B9A3E883-E458-4DFA-88DF-B4E2E70B0CE7}"/>
    <cellStyle name="Total 53 2 2 3 2" xfId="44895" xr:uid="{F63C9D14-0806-4C19-B5EF-6D5C39B67130}"/>
    <cellStyle name="Total 53 2 2 4" xfId="44896" xr:uid="{95807F5F-219D-47BF-9701-7361EC6D0BFB}"/>
    <cellStyle name="Total 53 2 2 5" xfId="44897" xr:uid="{E2FCA0EF-BFB1-4029-B428-37DE8F59105B}"/>
    <cellStyle name="Total 53 3" xfId="44898" xr:uid="{2A6861E8-DE6D-4824-90AF-99B3EA841902}"/>
    <cellStyle name="Total 53 3 2" xfId="44899" xr:uid="{1BAA3747-D557-47AB-A809-8139E56478B9}"/>
    <cellStyle name="Total 53 3 2 2" xfId="44900" xr:uid="{4D318BA0-4D11-4341-829A-5201D8ED3051}"/>
    <cellStyle name="Total 53 3 2 2 2" xfId="44901" xr:uid="{8973B8EE-ACFF-4627-BDA4-A209AF85F042}"/>
    <cellStyle name="Total 53 3 2 3" xfId="44902" xr:uid="{3CC8D967-8B8A-4125-96DA-168B3DD46C6B}"/>
    <cellStyle name="Total 53 3 2 4" xfId="44903" xr:uid="{F28BF819-6298-4CDA-B68F-FC3931655ABF}"/>
    <cellStyle name="Total 53 3 3" xfId="44904" xr:uid="{F3761038-6463-4BC1-8D54-7DD2D05407B4}"/>
    <cellStyle name="Total 53 3 3 2" xfId="44905" xr:uid="{2A6EFA46-75E3-4D66-A047-442317F4A6CB}"/>
    <cellStyle name="Total 53 3 4" xfId="44906" xr:uid="{B665609B-D0F7-4B4D-A0F2-161C2D3AB7E9}"/>
    <cellStyle name="Total 53 3 5" xfId="44907" xr:uid="{2A7864B8-B039-4D9A-B1CA-E9110470FE8B}"/>
    <cellStyle name="Total 54" xfId="44908" xr:uid="{F343EFAC-2FE9-4FFA-953F-E94D8BC08BC7}"/>
    <cellStyle name="Total 54 2" xfId="44909" xr:uid="{77342367-2CD3-4D59-99C0-B56EA16C1F31}"/>
    <cellStyle name="Total 54 2 2" xfId="44910" xr:uid="{86CBA2CF-3AF4-453D-B87B-9F83BE3C7A2B}"/>
    <cellStyle name="Total 54 2 2 2" xfId="44911" xr:uid="{3DE1BFEF-FA7D-4BB1-8CFA-59644DA177E5}"/>
    <cellStyle name="Total 54 2 2 2 2" xfId="44912" xr:uid="{1D921857-7FCA-4D95-AF4D-0110EB78F2AE}"/>
    <cellStyle name="Total 54 2 2 2 2 2" xfId="44913" xr:uid="{6E3C02D4-8583-4399-816F-A78E698C5D45}"/>
    <cellStyle name="Total 54 2 2 2 3" xfId="44914" xr:uid="{C88838F1-F7F5-4B39-8549-CA7C2E24F771}"/>
    <cellStyle name="Total 54 2 2 2 4" xfId="44915" xr:uid="{86784935-88DC-4D64-895C-10776C5600B7}"/>
    <cellStyle name="Total 54 2 2 3" xfId="44916" xr:uid="{197F2F3F-50D7-4452-92C7-14090B231D2D}"/>
    <cellStyle name="Total 54 2 2 3 2" xfId="44917" xr:uid="{42340F71-1594-4294-A1A5-26256ADF87CB}"/>
    <cellStyle name="Total 54 2 2 4" xfId="44918" xr:uid="{847D1326-C179-4A7F-A746-49D1B08A6C7C}"/>
    <cellStyle name="Total 54 2 2 5" xfId="44919" xr:uid="{91453058-F51C-4F56-8CCB-57F54A7AA088}"/>
    <cellStyle name="Total 54 3" xfId="44920" xr:uid="{CFA07352-C4BB-4609-A16F-8FAC9A5DE308}"/>
    <cellStyle name="Total 54 3 2" xfId="44921" xr:uid="{21A20300-FA39-4E3B-B373-47CEF1E8B1E4}"/>
    <cellStyle name="Total 54 3 2 2" xfId="44922" xr:uid="{2E61AEAB-8855-47F8-BA79-86B3BA7234FE}"/>
    <cellStyle name="Total 54 3 2 2 2" xfId="44923" xr:uid="{4C68BA7F-7D38-4BDA-9E9F-3501917B7A90}"/>
    <cellStyle name="Total 54 3 2 3" xfId="44924" xr:uid="{C1176252-557F-4A48-8973-0E493A598CEF}"/>
    <cellStyle name="Total 54 3 2 4" xfId="44925" xr:uid="{D928CC70-5EF3-4989-AC9E-98D3C094BC0B}"/>
    <cellStyle name="Total 54 3 3" xfId="44926" xr:uid="{0286B752-A340-46B3-8316-520ED385B4F5}"/>
    <cellStyle name="Total 54 3 3 2" xfId="44927" xr:uid="{CC0A534F-BB00-493D-8924-726C785BA716}"/>
    <cellStyle name="Total 54 3 4" xfId="44928" xr:uid="{FB9B7816-D2E0-48E9-93C6-2B10A005B0CC}"/>
    <cellStyle name="Total 54 3 5" xfId="44929" xr:uid="{2A6CA84B-8234-45A1-BCAD-07D8F6EDB7F5}"/>
    <cellStyle name="Total 55" xfId="44930" xr:uid="{EFFB59D4-EA37-4345-8FD7-ED2F92185696}"/>
    <cellStyle name="Total 55 2" xfId="44931" xr:uid="{78AF4F99-2DC3-485B-92CD-731CF7233DA3}"/>
    <cellStyle name="Total 55 2 2" xfId="44932" xr:uid="{3CAF54BF-5E6D-4E27-83E5-10ECAEADB3BB}"/>
    <cellStyle name="Total 55 2 2 2" xfId="44933" xr:uid="{8B714E2F-E9A5-4EBD-9AC4-FE46C6CA7774}"/>
    <cellStyle name="Total 55 2 2 2 2" xfId="44934" xr:uid="{20E0A0CC-7608-41E8-81A3-1B22C83F1B8A}"/>
    <cellStyle name="Total 55 2 2 2 2 2" xfId="44935" xr:uid="{8C5FA3E0-6402-46D3-BE55-64941CF25726}"/>
    <cellStyle name="Total 55 2 2 2 3" xfId="44936" xr:uid="{6AB1BCC2-AE79-4B71-B0A4-D5730856B325}"/>
    <cellStyle name="Total 55 2 2 2 4" xfId="44937" xr:uid="{D966C3A7-B8FD-4A76-9372-9A4336064053}"/>
    <cellStyle name="Total 55 2 2 3" xfId="44938" xr:uid="{7DD842F4-291F-4E5C-B6D9-AF573A397BEF}"/>
    <cellStyle name="Total 55 2 2 3 2" xfId="44939" xr:uid="{ACB71F1A-A860-4B11-ADBC-84774626D3FB}"/>
    <cellStyle name="Total 55 2 2 4" xfId="44940" xr:uid="{6987696C-26E6-4428-A9ED-1307B80C26CA}"/>
    <cellStyle name="Total 55 2 2 5" xfId="44941" xr:uid="{B3636FE2-1AFA-4D41-9774-2F0DF611DC58}"/>
    <cellStyle name="Total 55 3" xfId="44942" xr:uid="{A5B14DE5-857F-4A7A-8CB1-C03AA8223887}"/>
    <cellStyle name="Total 55 3 2" xfId="44943" xr:uid="{1B407287-9D09-4A1A-A610-AF246BA91F1A}"/>
    <cellStyle name="Total 55 3 2 2" xfId="44944" xr:uid="{8B6B6FE4-6E84-4767-98B4-C0E3E7891575}"/>
    <cellStyle name="Total 55 3 2 2 2" xfId="44945" xr:uid="{46016409-7DAA-4846-9FC0-F56722623B58}"/>
    <cellStyle name="Total 55 3 2 3" xfId="44946" xr:uid="{AF3F4689-58EC-4FD4-8CE0-0D40DB90C942}"/>
    <cellStyle name="Total 55 3 2 4" xfId="44947" xr:uid="{5F9D50BF-935B-482B-8CA3-F2602F78FFF5}"/>
    <cellStyle name="Total 55 3 3" xfId="44948" xr:uid="{D85E19F7-D811-4776-AB95-8F70FF2187C1}"/>
    <cellStyle name="Total 55 3 3 2" xfId="44949" xr:uid="{98443E0D-F8A7-4512-B448-1EE29C4D0C58}"/>
    <cellStyle name="Total 55 3 4" xfId="44950" xr:uid="{0FCBB5ED-70AB-4CD6-991F-BFCF7D5A6A3B}"/>
    <cellStyle name="Total 55 3 5" xfId="44951" xr:uid="{C373CDCE-432E-4925-911C-3EB298150C77}"/>
    <cellStyle name="Total 56" xfId="44952" xr:uid="{EFAD5983-3DC5-428F-B7DA-C22D450A424F}"/>
    <cellStyle name="Total 56 2" xfId="44953" xr:uid="{5AAA8C78-A52A-489B-98D9-DB2A571A90BE}"/>
    <cellStyle name="Total 56 2 2" xfId="44954" xr:uid="{72F11B91-C826-474B-A5D5-2CA4168C1B5C}"/>
    <cellStyle name="Total 56 2 2 2" xfId="44955" xr:uid="{FF7AE4AD-363F-4A12-A0DA-3FB32D51947F}"/>
    <cellStyle name="Total 56 2 2 2 2" xfId="44956" xr:uid="{C88E5981-0495-43A8-9A39-B6CB83699C8B}"/>
    <cellStyle name="Total 56 2 2 2 2 2" xfId="44957" xr:uid="{88046543-8FB7-430B-97CE-C3A3181EA679}"/>
    <cellStyle name="Total 56 2 2 2 3" xfId="44958" xr:uid="{8CFDB006-2706-4905-B79D-DF015F12E2B6}"/>
    <cellStyle name="Total 56 2 2 2 4" xfId="44959" xr:uid="{B634293D-66D7-4944-93DF-C36A3960CC8C}"/>
    <cellStyle name="Total 56 2 2 3" xfId="44960" xr:uid="{D99E6838-EF3C-4A0D-9316-EE9AAE3F663D}"/>
    <cellStyle name="Total 56 2 2 3 2" xfId="44961" xr:uid="{B63EC0BE-78D5-4545-90FC-2D7EBEA4B2D4}"/>
    <cellStyle name="Total 56 2 2 4" xfId="44962" xr:uid="{D3A2B919-4EC8-425C-B6D4-487896142554}"/>
    <cellStyle name="Total 56 2 2 5" xfId="44963" xr:uid="{A8D1AA55-0141-4DED-9EF9-7348E8AC4BB4}"/>
    <cellStyle name="Total 56 3" xfId="44964" xr:uid="{84DE579D-F0A7-40C7-996B-BE9C79BEB6AD}"/>
    <cellStyle name="Total 56 3 2" xfId="44965" xr:uid="{C669930E-9808-4A74-A7DD-ACBDF81444C0}"/>
    <cellStyle name="Total 56 3 2 2" xfId="44966" xr:uid="{D1EEE0C3-98A6-437D-9118-BCD2D15B7F2E}"/>
    <cellStyle name="Total 56 3 2 2 2" xfId="44967" xr:uid="{CC4C05A7-0379-4E80-A120-35511B10F2C4}"/>
    <cellStyle name="Total 56 3 2 3" xfId="44968" xr:uid="{09416996-6923-44EA-8C25-84053A87E054}"/>
    <cellStyle name="Total 56 3 2 4" xfId="44969" xr:uid="{52E7DF91-1B23-4BCC-82E5-DB1158B81E5C}"/>
    <cellStyle name="Total 56 3 3" xfId="44970" xr:uid="{DD302C7F-8C53-42E8-8079-21AEDADA53E5}"/>
    <cellStyle name="Total 56 3 3 2" xfId="44971" xr:uid="{19FD466B-DB6B-42E0-ABC5-A5658FC80992}"/>
    <cellStyle name="Total 56 3 4" xfId="44972" xr:uid="{E64C1B66-ADD2-4B5B-8D41-1041DB94FF55}"/>
    <cellStyle name="Total 56 3 5" xfId="44973" xr:uid="{89007E15-92D1-42E6-9367-435052469898}"/>
    <cellStyle name="Total 57" xfId="44974" xr:uid="{C0147953-82E3-4DB7-84A1-3729F0EF9830}"/>
    <cellStyle name="Total 57 2" xfId="44975" xr:uid="{60980C07-3B9A-4F44-88F5-9D500A186453}"/>
    <cellStyle name="Total 57 2 2" xfId="44976" xr:uid="{DAD42761-5C6E-4378-85B6-70E8BF9CCEDC}"/>
    <cellStyle name="Total 57 2 2 2" xfId="44977" xr:uid="{C7329D54-3417-4206-BE04-47D943585C85}"/>
    <cellStyle name="Total 57 2 2 2 2" xfId="44978" xr:uid="{FCE0CD52-725F-4D7C-BFF8-BD523BDF60DE}"/>
    <cellStyle name="Total 57 2 2 2 2 2" xfId="44979" xr:uid="{CCCB1F8A-26AE-418D-BEB5-51260AA1120E}"/>
    <cellStyle name="Total 57 2 2 2 3" xfId="44980" xr:uid="{AE73C36A-D070-43F4-AD87-CC2C22FD3C02}"/>
    <cellStyle name="Total 57 2 2 2 4" xfId="44981" xr:uid="{B2596518-E0C4-4D82-B092-0A4603344550}"/>
    <cellStyle name="Total 57 2 2 3" xfId="44982" xr:uid="{CEACBF6C-4E56-4A10-AA14-AD3AE65645FF}"/>
    <cellStyle name="Total 57 2 2 3 2" xfId="44983" xr:uid="{2C63CE77-2617-4E85-A0A4-F39A7561ABB0}"/>
    <cellStyle name="Total 57 2 2 4" xfId="44984" xr:uid="{3E88D29B-061C-4E0F-A033-6D26E064C320}"/>
    <cellStyle name="Total 57 2 2 5" xfId="44985" xr:uid="{574884CA-968D-4D3C-A7DD-E990CE41D807}"/>
    <cellStyle name="Total 57 3" xfId="44986" xr:uid="{E6E6EC26-55F9-479B-9B43-C881D4CF4375}"/>
    <cellStyle name="Total 57 3 2" xfId="44987" xr:uid="{703C6BE9-FD18-4891-B978-5D9C63DAC66F}"/>
    <cellStyle name="Total 57 3 2 2" xfId="44988" xr:uid="{9DED7430-FBEA-4253-8F2A-2937542442E8}"/>
    <cellStyle name="Total 57 3 2 2 2" xfId="44989" xr:uid="{BB226D3C-1AE3-44EB-9ED1-A6C3A41EED56}"/>
    <cellStyle name="Total 57 3 2 3" xfId="44990" xr:uid="{9F37887A-DA5F-4EB3-9E46-8E97EF413F3F}"/>
    <cellStyle name="Total 57 3 2 4" xfId="44991" xr:uid="{0A47709E-45FE-47F8-AD6E-B4053C62DB6B}"/>
    <cellStyle name="Total 57 3 3" xfId="44992" xr:uid="{57AB5039-A26B-4B80-9333-A89AD3EEBE80}"/>
    <cellStyle name="Total 57 3 3 2" xfId="44993" xr:uid="{314918C8-AD55-435A-AA1B-821DEDF2D491}"/>
    <cellStyle name="Total 57 3 4" xfId="44994" xr:uid="{22BED01E-3445-4475-AFEB-020BDA8C0BFD}"/>
    <cellStyle name="Total 57 3 5" xfId="44995" xr:uid="{3DFC5873-736A-46DB-B4F5-CF8D7B8E73F0}"/>
    <cellStyle name="Total 58" xfId="44996" xr:uid="{C0752F74-F99A-4156-B63F-0AE3E0613F09}"/>
    <cellStyle name="Total 58 2" xfId="44997" xr:uid="{CAF03059-F7F4-4EC6-91DB-917D3E8EF55D}"/>
    <cellStyle name="Total 58 2 2" xfId="44998" xr:uid="{2930FF28-3B56-4425-88E7-EB22C51BB139}"/>
    <cellStyle name="Total 58 2 2 2" xfId="44999" xr:uid="{DB89FA72-AB27-4BC3-A3E4-7E5CE5D524A9}"/>
    <cellStyle name="Total 58 2 2 2 2" xfId="45000" xr:uid="{59E294A8-13C7-4E22-913F-A20242F3BB4C}"/>
    <cellStyle name="Total 58 2 2 2 2 2" xfId="45001" xr:uid="{2CAB0623-DD2F-4441-B75F-E1EFAFDEDB72}"/>
    <cellStyle name="Total 58 2 2 2 3" xfId="45002" xr:uid="{6F4BB612-183D-4D54-B5E0-0F09CB74F5DC}"/>
    <cellStyle name="Total 58 2 2 2 4" xfId="45003" xr:uid="{0970FF52-C01C-436E-851B-0539C6BC192E}"/>
    <cellStyle name="Total 58 2 2 3" xfId="45004" xr:uid="{D1050ED2-A7F1-43EE-9463-989D3D99EF2C}"/>
    <cellStyle name="Total 58 2 2 3 2" xfId="45005" xr:uid="{F8A5361F-FB61-4D2A-A8BF-8FCAD8422003}"/>
    <cellStyle name="Total 58 2 2 4" xfId="45006" xr:uid="{15BB4A18-FA75-447C-A3D0-4D52D6B353D7}"/>
    <cellStyle name="Total 58 2 2 5" xfId="45007" xr:uid="{F0C862D1-2677-4607-BB18-BC7CDEA9CF29}"/>
    <cellStyle name="Total 58 3" xfId="45008" xr:uid="{56F12CE6-BF19-450D-AB36-FDEBB01650BA}"/>
    <cellStyle name="Total 58 3 2" xfId="45009" xr:uid="{BDE1CB04-83BB-4FD1-ADAF-63E1230CC6DC}"/>
    <cellStyle name="Total 58 3 2 2" xfId="45010" xr:uid="{7BB60C5E-2337-4CD8-A4D7-D394F31F0CC8}"/>
    <cellStyle name="Total 58 3 2 2 2" xfId="45011" xr:uid="{C7FCE969-FDD8-4CE9-BF35-D912E1FE3E52}"/>
    <cellStyle name="Total 58 3 2 3" xfId="45012" xr:uid="{E7613C0B-11EC-4B4B-A8F4-A2BB706BFE2E}"/>
    <cellStyle name="Total 58 3 2 4" xfId="45013" xr:uid="{298ED457-BF96-4F86-9089-1A71AEEC1ADE}"/>
    <cellStyle name="Total 58 3 3" xfId="45014" xr:uid="{9C45952C-E2E7-4074-85B8-677384153559}"/>
    <cellStyle name="Total 58 3 3 2" xfId="45015" xr:uid="{632C00EB-C313-4752-8CF4-6F4874D3665F}"/>
    <cellStyle name="Total 58 3 4" xfId="45016" xr:uid="{05C6B0EE-6AB3-44F1-99D4-D0263E320688}"/>
    <cellStyle name="Total 58 3 5" xfId="45017" xr:uid="{F2761804-A6A0-41A8-B701-114EB4D4AA6A}"/>
    <cellStyle name="Total 59" xfId="45018" xr:uid="{B5355B3E-696E-4017-A04D-1AB7604F4FDB}"/>
    <cellStyle name="Total 59 2" xfId="45019" xr:uid="{03F338A9-15B1-44AC-B903-2C134192FD3D}"/>
    <cellStyle name="Total 59 2 2" xfId="45020" xr:uid="{200082B7-2F2A-4124-A6F9-F8177C416332}"/>
    <cellStyle name="Total 59 2 2 2" xfId="45021" xr:uid="{A1527D3B-527B-40F6-8996-3ABD1FFEDACE}"/>
    <cellStyle name="Total 59 2 2 2 2" xfId="45022" xr:uid="{754DE5D5-EB51-4299-AEA4-44CEB26D5849}"/>
    <cellStyle name="Total 59 2 2 2 2 2" xfId="45023" xr:uid="{0A03C4B8-EB7F-4181-B2ED-A030B9D88CEF}"/>
    <cellStyle name="Total 59 2 2 2 3" xfId="45024" xr:uid="{A9370034-C7EA-4A68-8091-C46E4D04999F}"/>
    <cellStyle name="Total 59 2 2 2 4" xfId="45025" xr:uid="{D24BD1F6-E2AE-4FB6-B2A3-1AA3D77C456B}"/>
    <cellStyle name="Total 59 2 2 3" xfId="45026" xr:uid="{5EAB23F4-E9AA-4CC5-9543-9AD1310A3F6B}"/>
    <cellStyle name="Total 59 2 2 3 2" xfId="45027" xr:uid="{353FD601-8FC3-4AAC-BE74-8E9DAED5199C}"/>
    <cellStyle name="Total 59 2 2 4" xfId="45028" xr:uid="{F924233F-29F1-4BC7-8ACF-78289EEA40C3}"/>
    <cellStyle name="Total 59 2 2 5" xfId="45029" xr:uid="{4A010A0F-71A8-4C77-9F51-0E5D7A87EE0A}"/>
    <cellStyle name="Total 59 3" xfId="45030" xr:uid="{26FD6E1A-97C1-49BB-A4A1-69EC50F8CD67}"/>
    <cellStyle name="Total 59 3 2" xfId="45031" xr:uid="{8F2CD967-DB77-45CF-9788-7E38FA8DF0C2}"/>
    <cellStyle name="Total 59 3 2 2" xfId="45032" xr:uid="{8FE94D75-FC58-4F7B-806A-0A6B8750CBC6}"/>
    <cellStyle name="Total 59 3 2 2 2" xfId="45033" xr:uid="{0B7E4D65-1874-482A-8049-4AD0F28ECEF9}"/>
    <cellStyle name="Total 59 3 2 3" xfId="45034" xr:uid="{E75823EC-37EB-4EB6-AE1A-96F8FE5D77A7}"/>
    <cellStyle name="Total 59 3 2 4" xfId="45035" xr:uid="{D85EFD83-8A53-422A-93D8-A74CFB3D5AEC}"/>
    <cellStyle name="Total 59 3 3" xfId="45036" xr:uid="{C32761CD-005A-4065-A57D-C687FB42E230}"/>
    <cellStyle name="Total 59 3 3 2" xfId="45037" xr:uid="{3DE70009-59AF-4996-863A-285221A3E234}"/>
    <cellStyle name="Total 59 3 4" xfId="45038" xr:uid="{049AAF15-715F-4AE7-A840-F45CF4DB9954}"/>
    <cellStyle name="Total 59 3 5" xfId="45039" xr:uid="{25B16B85-9975-41EA-8C39-F22E1C0ECA7B}"/>
    <cellStyle name="Total 6" xfId="45040" xr:uid="{35839427-F007-4E42-A7D4-BE26078BE22C}"/>
    <cellStyle name="Total 6 2" xfId="45041" xr:uid="{6D719C58-70F9-4C09-960E-E98830BF8E27}"/>
    <cellStyle name="Total 6 2 2" xfId="45042" xr:uid="{FE6DAE99-9AF3-4E5E-A179-6C007BB89061}"/>
    <cellStyle name="Total 6 2 2 2" xfId="45043" xr:uid="{6B100281-D356-473D-AFE5-F2DCCD8723F9}"/>
    <cellStyle name="Total 6 2 2 2 2" xfId="45044" xr:uid="{F8738CCE-C40F-4252-B6B4-AB8CA3EBCE1F}"/>
    <cellStyle name="Total 6 2 2 2 2 2" xfId="45045" xr:uid="{02CB4AD4-CD09-452C-8961-F6B0DE022FC9}"/>
    <cellStyle name="Total 6 2 2 2 3" xfId="45046" xr:uid="{4C7010F7-6973-4323-B1DD-4B1A2D83B9DD}"/>
    <cellStyle name="Total 6 2 2 2 4" xfId="45047" xr:uid="{6DDB3D2E-BFBE-4C24-B708-A567721B492E}"/>
    <cellStyle name="Total 6 2 2 2 5" xfId="45048" xr:uid="{3A781D4C-3099-45B8-8DC7-78BB56D74479}"/>
    <cellStyle name="Total 6 2 2 3" xfId="45049" xr:uid="{CD807FE0-F6EB-420A-99E6-A0C6206C6C5F}"/>
    <cellStyle name="Total 6 2 2 3 2" xfId="45050" xr:uid="{0005C2BB-4AF8-4E94-9A1C-B83AF768306E}"/>
    <cellStyle name="Total 6 2 2 3 3" xfId="45051" xr:uid="{38C781E9-DAE2-4E6C-B685-C60359E54A6A}"/>
    <cellStyle name="Total 6 2 2 3 4" xfId="45052" xr:uid="{76B5A14D-2444-423C-9B34-34C6F81A12E4}"/>
    <cellStyle name="Total 6 2 2 4" xfId="45053" xr:uid="{15DFFA9C-4855-49C7-9D93-EFDBC8ADDF43}"/>
    <cellStyle name="Total 6 2 2 4 2" xfId="45054" xr:uid="{DA061FAB-974F-46D6-9921-2D285AA94B25}"/>
    <cellStyle name="Total 6 2 2 5" xfId="45055" xr:uid="{70558329-700A-4BA4-84A4-A08991C7F892}"/>
    <cellStyle name="Total 6 2 2 6" xfId="45056" xr:uid="{3CF5A4A6-13AF-4FC7-A4B9-D31975FDE087}"/>
    <cellStyle name="Total 6 2 3" xfId="45057" xr:uid="{887E29AC-3B70-43A3-9E00-0B9838CA0BEF}"/>
    <cellStyle name="Total 6 2 3 2" xfId="45058" xr:uid="{9A5EA1F2-B18E-4E76-A428-5B9A0AF5F4FB}"/>
    <cellStyle name="Total 6 2 4" xfId="45059" xr:uid="{AA77E2FE-A710-4E92-85AC-2BD50DA592E9}"/>
    <cellStyle name="Total 6 2 4 2" xfId="45060" xr:uid="{8A712CE7-A83F-434B-9D0C-D8129C55E03D}"/>
    <cellStyle name="Total 6 2 4 2 2" xfId="45061" xr:uid="{60B28D9D-EBD7-49F4-895D-6099F2DFD285}"/>
    <cellStyle name="Total 6 2 5" xfId="45062" xr:uid="{F15884CF-597F-4510-9EE3-B99867C55550}"/>
    <cellStyle name="Total 6 3" xfId="45063" xr:uid="{81F8635E-2B39-4ABA-9705-BB6F128AE6D2}"/>
    <cellStyle name="Total 6 3 2" xfId="45064" xr:uid="{1F822F59-306D-4A50-95A9-DD25ECE807B2}"/>
    <cellStyle name="Total 6 3 2 2" xfId="45065" xr:uid="{64AA7E97-173E-48D4-9829-2689AF9B0741}"/>
    <cellStyle name="Total 6 3 2 2 2" xfId="45066" xr:uid="{C7EC1DB8-1416-4828-A5D9-84DC6F673511}"/>
    <cellStyle name="Total 6 3 2 2 2 2" xfId="45067" xr:uid="{8DEC4630-08A5-4046-B396-C50FD4612C1B}"/>
    <cellStyle name="Total 6 3 2 2 3" xfId="45068" xr:uid="{637F57F6-3B77-4C8E-AD42-9AF2DB397844}"/>
    <cellStyle name="Total 6 3 2 2 4" xfId="45069" xr:uid="{4FAF00F9-01C1-4530-8835-0ED63CC498AC}"/>
    <cellStyle name="Total 6 3 2 3" xfId="45070" xr:uid="{57A33A80-3F63-4203-B2DF-54BB1389D490}"/>
    <cellStyle name="Total 6 3 2 3 2" xfId="45071" xr:uid="{FBC5D369-7A5E-4BA2-9F4B-478E56364FD3}"/>
    <cellStyle name="Total 6 3 2 4" xfId="45072" xr:uid="{DC76EBF1-2EF4-4DFB-AEFC-91379D326AFB}"/>
    <cellStyle name="Total 6 3 2 5" xfId="45073" xr:uid="{C169E3D0-D832-43C9-92D7-D9BB832DFA04}"/>
    <cellStyle name="Total 6 3 2 6" xfId="45074" xr:uid="{AB7DB6C0-9F16-4A1D-8F96-E2DE4FBBDE48}"/>
    <cellStyle name="Total 6 3 3" xfId="45075" xr:uid="{FE046075-A4E3-42E7-BE1D-1F244D4451F8}"/>
    <cellStyle name="Total 6 3 3 2" xfId="45076" xr:uid="{02CB027F-AFC5-4B6C-B8BB-79A716BC4723}"/>
    <cellStyle name="Total 6 3 4" xfId="45077" xr:uid="{3CA3346D-44B3-4BFA-A21A-0725B6D1116C}"/>
    <cellStyle name="Total 6 3 5" xfId="45078" xr:uid="{A4F26EE1-4064-432B-8A2E-640CFB640A62}"/>
    <cellStyle name="Total 6 4" xfId="45079" xr:uid="{C57320A3-F8CF-460D-B605-10C92604D0AB}"/>
    <cellStyle name="Total 6 4 2" xfId="45080" xr:uid="{6699DB6B-D3B2-4281-98B9-808CAF1494E9}"/>
    <cellStyle name="Total 6 4 2 2" xfId="45081" xr:uid="{B3C75C98-8650-416C-8847-5B8EE3C89ECC}"/>
    <cellStyle name="Total 6 4 2 2 2" xfId="45082" xr:uid="{459DDAFE-9042-4637-B7AC-596413E875BA}"/>
    <cellStyle name="Total 6 4 2 3" xfId="45083" xr:uid="{D7575562-5D32-41AC-AFAA-96E009AB81E2}"/>
    <cellStyle name="Total 6 4 2 4" xfId="45084" xr:uid="{E83E7568-A1C0-4F91-A852-E0BEA1620CCD}"/>
    <cellStyle name="Total 6 4 2 5" xfId="45085" xr:uid="{11039D63-A9B3-463C-AE24-9F4BD126108B}"/>
    <cellStyle name="Total 6 4 3" xfId="45086" xr:uid="{08543FBB-C961-416E-BD2E-D6D6CA221573}"/>
    <cellStyle name="Total 6 4 3 2" xfId="45087" xr:uid="{1777D461-EAE8-4CD8-939B-F401C3315FA0}"/>
    <cellStyle name="Total 6 4 3 3" xfId="45088" xr:uid="{DE58DC7E-F130-40C9-9DC9-3DC338F1F4F3}"/>
    <cellStyle name="Total 6 4 4" xfId="45089" xr:uid="{AC9EA5CF-DB57-4B2E-8AC6-B753132BDF31}"/>
    <cellStyle name="Total 6 4 5" xfId="45090" xr:uid="{E80E0DB2-83F1-4040-953D-4E41181479DD}"/>
    <cellStyle name="Total 6 5" xfId="45091" xr:uid="{3662667D-09CD-4D5C-B403-7782E3550C97}"/>
    <cellStyle name="Total 6 5 2" xfId="45092" xr:uid="{6C563AAA-1C0E-4513-B2A8-EFB456EDCBE0}"/>
    <cellStyle name="Total 6 6" xfId="45093" xr:uid="{8F4ABDA0-E361-47D8-AF29-FC4C659D15D2}"/>
    <cellStyle name="Total 6 6 2" xfId="45094" xr:uid="{DDD879ED-B986-4B75-BF24-92C557AFFA6C}"/>
    <cellStyle name="Total 6 7" xfId="45095" xr:uid="{D659D0F5-94CA-4A30-AECE-13CF2ED15ED1}"/>
    <cellStyle name="Total 60" xfId="45096" xr:uid="{827A99AC-B966-48C2-86C1-913D67CCB0EB}"/>
    <cellStyle name="Total 60 2" xfId="45097" xr:uid="{CA2F9015-1D81-4C8A-A191-DF90C4B6429E}"/>
    <cellStyle name="Total 60 2 2" xfId="45098" xr:uid="{22A24E5D-AFE8-44DE-9E51-5ABF13A1C582}"/>
    <cellStyle name="Total 60 2 2 2" xfId="45099" xr:uid="{F1EF2A69-7A57-464F-BA51-6BE85F26E5C9}"/>
    <cellStyle name="Total 60 2 2 2 2" xfId="45100" xr:uid="{E0AAEA54-39A3-4770-9E67-D04BCB927B6A}"/>
    <cellStyle name="Total 60 2 2 2 2 2" xfId="45101" xr:uid="{6CE9DC49-C0C3-4FFC-9553-6D752BF21171}"/>
    <cellStyle name="Total 60 2 2 2 3" xfId="45102" xr:uid="{7C57B762-6CC4-4311-80FC-623727266089}"/>
    <cellStyle name="Total 60 2 2 2 4" xfId="45103" xr:uid="{7939BEBA-0354-4B25-BBE5-B8BD363AFDD0}"/>
    <cellStyle name="Total 60 2 2 3" xfId="45104" xr:uid="{3A4DCB3A-5D5C-4BAE-86BD-CA5EDB2F18C4}"/>
    <cellStyle name="Total 60 2 2 3 2" xfId="45105" xr:uid="{85933C27-2115-4402-ADDF-60D8D379F50F}"/>
    <cellStyle name="Total 60 2 2 4" xfId="45106" xr:uid="{235FE57C-3770-4C0B-90FD-682EC9385E1A}"/>
    <cellStyle name="Total 60 2 2 5" xfId="45107" xr:uid="{012ECE67-67B4-433C-9D0E-9404E55CFFEC}"/>
    <cellStyle name="Total 60 3" xfId="45108" xr:uid="{4C4DCC90-3CFB-4BE9-94D3-FB2A0D62C698}"/>
    <cellStyle name="Total 60 3 2" xfId="45109" xr:uid="{65C5658D-E251-4F36-8A7E-50E7D8756EDA}"/>
    <cellStyle name="Total 60 3 2 2" xfId="45110" xr:uid="{B8B46971-988C-4051-8586-E618D126840B}"/>
    <cellStyle name="Total 60 3 2 2 2" xfId="45111" xr:uid="{B2434C03-EC96-4B4F-8B7B-5C52FA64576A}"/>
    <cellStyle name="Total 60 3 2 3" xfId="45112" xr:uid="{9A5E3C4F-D434-4461-AD61-78181454973E}"/>
    <cellStyle name="Total 60 3 2 4" xfId="45113" xr:uid="{90229531-CE19-4B7B-AAA1-2E5E931E0C4D}"/>
    <cellStyle name="Total 60 3 3" xfId="45114" xr:uid="{4DBDDCFA-7312-4446-B91A-B7632DA9DC90}"/>
    <cellStyle name="Total 60 3 3 2" xfId="45115" xr:uid="{FFBE8803-1392-43D6-B741-BDA0FA173A4C}"/>
    <cellStyle name="Total 60 3 4" xfId="45116" xr:uid="{F6354ED0-CAB9-45AA-A414-D21621CD598A}"/>
    <cellStyle name="Total 60 3 5" xfId="45117" xr:uid="{CD98AB47-25D9-4B85-98B5-813AC16C3857}"/>
    <cellStyle name="Total 61" xfId="45118" xr:uid="{ABAB625E-C77B-46A5-8938-2553F684556C}"/>
    <cellStyle name="Total 61 2" xfId="45119" xr:uid="{A40E5384-BC5F-4290-8DE2-BDF1D2F0E9B6}"/>
    <cellStyle name="Total 61 2 2" xfId="45120" xr:uid="{9C7B5DE2-DA2C-4D54-9550-6DEBE8D9921B}"/>
    <cellStyle name="Total 61 2 2 2" xfId="45121" xr:uid="{FC87C8F6-8047-4B28-B155-6AF9AA7B0872}"/>
    <cellStyle name="Total 61 2 2 2 2" xfId="45122" xr:uid="{23C6A988-902A-4CCE-9481-442998A1869A}"/>
    <cellStyle name="Total 61 2 2 2 2 2" xfId="45123" xr:uid="{0CE2B281-753A-4716-B413-CD43750CD541}"/>
    <cellStyle name="Total 61 2 2 2 3" xfId="45124" xr:uid="{F1B7B046-90A8-48A4-91C9-773B217E2B06}"/>
    <cellStyle name="Total 61 2 2 2 4" xfId="45125" xr:uid="{24464350-C615-41EE-A93F-00C9A4D0D7C0}"/>
    <cellStyle name="Total 61 2 2 3" xfId="45126" xr:uid="{3840023C-555A-4CD1-8BF6-B6FE615BEDCB}"/>
    <cellStyle name="Total 61 2 2 3 2" xfId="45127" xr:uid="{7129A5BB-2698-44D0-86D1-3CF84EEE5FE1}"/>
    <cellStyle name="Total 61 2 2 4" xfId="45128" xr:uid="{11568FFD-0C5F-48E4-B287-DC35ACBF8235}"/>
    <cellStyle name="Total 61 2 2 5" xfId="45129" xr:uid="{754A346E-4FF0-4F83-A90A-649B73E0C7C9}"/>
    <cellStyle name="Total 61 3" xfId="45130" xr:uid="{591C8F99-20E7-45A7-9831-13DFD6FB5704}"/>
    <cellStyle name="Total 61 3 2" xfId="45131" xr:uid="{D93996AE-9E94-4ED7-A925-8572521F1094}"/>
    <cellStyle name="Total 61 3 2 2" xfId="45132" xr:uid="{C3A6E04C-3E35-47BD-B84B-4C83CE2F9B9F}"/>
    <cellStyle name="Total 61 3 2 2 2" xfId="45133" xr:uid="{C2AF1373-7164-432D-ADBA-3BF7D4F67C62}"/>
    <cellStyle name="Total 61 3 2 3" xfId="45134" xr:uid="{80042E0B-2615-483A-A2F7-5EE5FEAFD4A9}"/>
    <cellStyle name="Total 61 3 2 4" xfId="45135" xr:uid="{83C1EC88-8E41-4B81-8B20-8950BE61B43B}"/>
    <cellStyle name="Total 61 3 3" xfId="45136" xr:uid="{17CB6DC2-627F-49E6-AEE3-A79322B276D1}"/>
    <cellStyle name="Total 61 3 3 2" xfId="45137" xr:uid="{CDDC0154-C931-446A-865B-943C6526B49D}"/>
    <cellStyle name="Total 61 3 4" xfId="45138" xr:uid="{19602CC2-6AE8-48DE-8708-C40FAA03D39D}"/>
    <cellStyle name="Total 61 3 5" xfId="45139" xr:uid="{48591324-81C1-4165-BF34-FF2F7CECAA90}"/>
    <cellStyle name="Total 62" xfId="45140" xr:uid="{71A0E175-3EEF-488C-B2FD-5F07FEC6532D}"/>
    <cellStyle name="Total 62 2" xfId="45141" xr:uid="{D4AEFBC1-B7B5-4645-A546-C56B3FD1BFD4}"/>
    <cellStyle name="Total 62 2 2" xfId="45142" xr:uid="{65A57F31-D5BF-44D8-A31A-F2C3D539E355}"/>
    <cellStyle name="Total 62 2 2 2" xfId="45143" xr:uid="{86CDA1E8-F647-4847-8DC8-221B6F71E924}"/>
    <cellStyle name="Total 62 2 2 2 2" xfId="45144" xr:uid="{8427C9F8-743B-4667-8064-9BB8A745FC30}"/>
    <cellStyle name="Total 62 2 2 2 2 2" xfId="45145" xr:uid="{8BA75F63-5C93-4DB9-B691-6AA4B6E02105}"/>
    <cellStyle name="Total 62 2 2 2 3" xfId="45146" xr:uid="{85CB1A92-F4D2-4D38-BC0A-9C38421E49AE}"/>
    <cellStyle name="Total 62 2 2 2 4" xfId="45147" xr:uid="{EAF0BB1B-1355-4E97-8E82-3E6D5C0B5137}"/>
    <cellStyle name="Total 62 2 2 3" xfId="45148" xr:uid="{9F30F043-30AC-4CC9-9AAE-A4EF062B50FF}"/>
    <cellStyle name="Total 62 2 2 3 2" xfId="45149" xr:uid="{02FB601D-CD07-4739-9BD5-6278B6116764}"/>
    <cellStyle name="Total 62 2 2 4" xfId="45150" xr:uid="{D8E68C9B-16DD-44C4-800B-9A974F9F6D4A}"/>
    <cellStyle name="Total 62 2 2 5" xfId="45151" xr:uid="{BF4FD909-05F1-4F7E-B7EE-834D37097307}"/>
    <cellStyle name="Total 62 3" xfId="45152" xr:uid="{8ABE3F3A-4ACE-45BD-B0A9-12E38C5B774E}"/>
    <cellStyle name="Total 62 3 2" xfId="45153" xr:uid="{7EA62B61-6656-44C1-9C7F-8376E96C8739}"/>
    <cellStyle name="Total 62 3 2 2" xfId="45154" xr:uid="{7088C5E6-EBD9-4A93-8356-22C8D8916B73}"/>
    <cellStyle name="Total 62 3 2 2 2" xfId="45155" xr:uid="{E1FDF156-2EFF-4918-8AA8-FD923607144E}"/>
    <cellStyle name="Total 62 3 2 3" xfId="45156" xr:uid="{9FA803F8-B1DC-4478-907F-61EF442CA149}"/>
    <cellStyle name="Total 62 3 2 4" xfId="45157" xr:uid="{6F67A2F6-0628-431B-9B58-4FD55538ACA6}"/>
    <cellStyle name="Total 62 3 3" xfId="45158" xr:uid="{56F9F193-815D-45F8-AC80-F08636C54B17}"/>
    <cellStyle name="Total 62 3 3 2" xfId="45159" xr:uid="{5D4F5948-52C4-4C15-A167-7C0A1BAC8E44}"/>
    <cellStyle name="Total 62 3 4" xfId="45160" xr:uid="{9521EC46-8BF5-4667-8DD8-F911BCF2917B}"/>
    <cellStyle name="Total 62 3 5" xfId="45161" xr:uid="{2C05C14A-66BB-442D-A83A-4DF397BDAAA3}"/>
    <cellStyle name="Total 63" xfId="45162" xr:uid="{EEC9BACF-AD00-4ACA-A084-F9DD5671E238}"/>
    <cellStyle name="Total 63 2" xfId="45163" xr:uid="{09FE82DE-7A8F-4A9D-BD5A-0C34EF8DEC54}"/>
    <cellStyle name="Total 63 2 2" xfId="45164" xr:uid="{316ADE4B-560D-4DA8-93BD-B17A04179728}"/>
    <cellStyle name="Total 63 2 2 2" xfId="45165" xr:uid="{590C27DC-926D-4FF1-B3FC-90C464891CA9}"/>
    <cellStyle name="Total 63 2 2 2 2" xfId="45166" xr:uid="{92436122-8CC2-47A7-94AD-EA55BD2B3D98}"/>
    <cellStyle name="Total 63 2 2 2 2 2" xfId="45167" xr:uid="{281A23D7-10F3-4BE1-8EBB-63E0E538A367}"/>
    <cellStyle name="Total 63 2 2 2 3" xfId="45168" xr:uid="{1D17C835-D8FF-4F6A-B12C-D1C753CBB72B}"/>
    <cellStyle name="Total 63 2 2 2 4" xfId="45169" xr:uid="{87BD897F-0D79-4B56-91E5-7165911189C2}"/>
    <cellStyle name="Total 63 2 2 3" xfId="45170" xr:uid="{52EFDBB6-F739-48B0-BAE4-CA44877E6B1D}"/>
    <cellStyle name="Total 63 2 2 3 2" xfId="45171" xr:uid="{76624599-951F-4325-A7F0-6A8B7B49456D}"/>
    <cellStyle name="Total 63 2 2 4" xfId="45172" xr:uid="{B4B2AD23-FEE0-4343-AACF-65FADCE8CA37}"/>
    <cellStyle name="Total 63 2 2 5" xfId="45173" xr:uid="{45D4F9CE-053B-4C63-BABE-37E5F5144A37}"/>
    <cellStyle name="Total 63 3" xfId="45174" xr:uid="{B5A4B929-25AE-45FC-9FAF-CB12C3A231AF}"/>
    <cellStyle name="Total 63 3 2" xfId="45175" xr:uid="{D65125F8-B272-479D-A76F-DDBF92FAF407}"/>
    <cellStyle name="Total 63 3 2 2" xfId="45176" xr:uid="{F5C2C8FE-4A4D-4E28-9F3F-24AFB61182EF}"/>
    <cellStyle name="Total 63 3 2 2 2" xfId="45177" xr:uid="{5452692D-81E1-4231-BB2C-638E33F0F592}"/>
    <cellStyle name="Total 63 3 2 3" xfId="45178" xr:uid="{096C5A51-10E4-4689-8E71-F149D6975401}"/>
    <cellStyle name="Total 63 3 2 4" xfId="45179" xr:uid="{CEB1ACE1-7F98-4D33-8EFD-2C0DE6141C22}"/>
    <cellStyle name="Total 63 3 3" xfId="45180" xr:uid="{B187E2D5-95FC-459B-BA94-A9047BE2127B}"/>
    <cellStyle name="Total 63 3 3 2" xfId="45181" xr:uid="{5C20C552-8ADE-4DA7-A184-024495D22017}"/>
    <cellStyle name="Total 63 3 4" xfId="45182" xr:uid="{5BB5DB4F-A95F-47AD-9340-0AE78EE6A73F}"/>
    <cellStyle name="Total 63 3 5" xfId="45183" xr:uid="{92ECB722-EA61-49C8-9537-1DEF9FD6C3CD}"/>
    <cellStyle name="Total 64" xfId="45184" xr:uid="{6622FEF2-4136-4BC7-9A8D-5D7CA99581AA}"/>
    <cellStyle name="Total 64 2" xfId="45185" xr:uid="{258BC224-8591-4E9F-AB0A-BCA6EB6C818D}"/>
    <cellStyle name="Total 64 2 2" xfId="45186" xr:uid="{71A8CFF5-5436-4547-A25F-095876B6A5D5}"/>
    <cellStyle name="Total 64 2 2 2" xfId="45187" xr:uid="{AE644979-FE2E-45D9-9D04-F5BEC9778286}"/>
    <cellStyle name="Total 64 2 2 2 2" xfId="45188" xr:uid="{3D8D79D8-0D20-4C4E-89E2-5420CEC212F9}"/>
    <cellStyle name="Total 64 2 2 2 2 2" xfId="45189" xr:uid="{180123FB-1D40-49C1-B2D9-205BF06783D1}"/>
    <cellStyle name="Total 64 2 2 2 3" xfId="45190" xr:uid="{0A4F4A58-831E-48C9-9FFB-5EAA9291E033}"/>
    <cellStyle name="Total 64 2 2 2 4" xfId="45191" xr:uid="{D80DB678-CE54-40E1-BF3F-F4E96101C36E}"/>
    <cellStyle name="Total 64 2 2 3" xfId="45192" xr:uid="{C28923A7-D3A3-4743-BA59-8A213B55E137}"/>
    <cellStyle name="Total 64 2 2 3 2" xfId="45193" xr:uid="{E83E5F94-26C6-4E0C-9B52-821EC616FCC8}"/>
    <cellStyle name="Total 64 2 2 4" xfId="45194" xr:uid="{FFB92D50-ED17-4713-B7FB-6AD0F6F5F97C}"/>
    <cellStyle name="Total 64 2 2 5" xfId="45195" xr:uid="{0C11C6D4-C592-4E07-9B81-BA09F393B6D8}"/>
    <cellStyle name="Total 64 3" xfId="45196" xr:uid="{DA135140-D4F3-4BED-8F41-15308E580B53}"/>
    <cellStyle name="Total 64 3 2" xfId="45197" xr:uid="{324EF67B-EBC7-436C-A241-0EFFEED1253E}"/>
    <cellStyle name="Total 64 3 2 2" xfId="45198" xr:uid="{54110F03-72BA-405A-A217-3E1D2027A06E}"/>
    <cellStyle name="Total 64 3 2 2 2" xfId="45199" xr:uid="{2CEE9656-2B23-44F8-B375-100AB98595E8}"/>
    <cellStyle name="Total 64 3 2 3" xfId="45200" xr:uid="{F9277849-BC18-4016-BFB3-72A3D5AF577B}"/>
    <cellStyle name="Total 64 3 2 4" xfId="45201" xr:uid="{F7D2C2B1-153A-4AD5-BF5C-9AF801D02619}"/>
    <cellStyle name="Total 64 3 3" xfId="45202" xr:uid="{9FE5B291-B9A7-4643-9336-376F5E1049B4}"/>
    <cellStyle name="Total 64 3 3 2" xfId="45203" xr:uid="{50538BB7-B72A-4B7D-B2AC-45CEA5712379}"/>
    <cellStyle name="Total 64 3 4" xfId="45204" xr:uid="{CB66303B-5E57-44A5-9D0D-FEE3C9E3CFFB}"/>
    <cellStyle name="Total 64 3 5" xfId="45205" xr:uid="{BFAFF9EF-4AA4-483D-B745-3942C81538DD}"/>
    <cellStyle name="Total 65" xfId="45206" xr:uid="{4551C75E-FF7E-4FEA-8CD7-791ABA5A1FB5}"/>
    <cellStyle name="Total 65 2" xfId="45207" xr:uid="{8691CE8B-CBE4-4813-B7B5-41BE42FC4812}"/>
    <cellStyle name="Total 65 2 2" xfId="45208" xr:uid="{DFE38210-A83E-4D7D-853F-2308C885C964}"/>
    <cellStyle name="Total 65 2 2 2" xfId="45209" xr:uid="{12439048-BDC4-4AAC-8A62-D32C9CB89EE8}"/>
    <cellStyle name="Total 65 2 2 2 2" xfId="45210" xr:uid="{5A121980-2307-4B75-AC46-E00166287B45}"/>
    <cellStyle name="Total 65 2 2 2 2 2" xfId="45211" xr:uid="{AACBC103-7E44-4152-85CB-AB6BA0CE4230}"/>
    <cellStyle name="Total 65 2 2 2 3" xfId="45212" xr:uid="{DE4F7641-E1FD-4446-AB7C-31A9A59927C1}"/>
    <cellStyle name="Total 65 2 2 2 4" xfId="45213" xr:uid="{F3780B06-141D-4101-9B3B-92478951A05D}"/>
    <cellStyle name="Total 65 2 2 3" xfId="45214" xr:uid="{FB8F6DE9-D96D-4947-B7C7-0EB54FADE1CE}"/>
    <cellStyle name="Total 65 2 2 3 2" xfId="45215" xr:uid="{CBBEB2AB-1B34-42A2-A1CC-28D8FC73E60D}"/>
    <cellStyle name="Total 65 2 2 4" xfId="45216" xr:uid="{78B7527F-A7D2-4A0F-AA54-0BBF33D8FEF5}"/>
    <cellStyle name="Total 65 2 2 5" xfId="45217" xr:uid="{757FB639-FEDA-4C32-ADC7-F54B52B369D9}"/>
    <cellStyle name="Total 65 3" xfId="45218" xr:uid="{9EED94E4-3F4D-4F50-BD5A-18EB74E892E1}"/>
    <cellStyle name="Total 65 3 2" xfId="45219" xr:uid="{60C70BCE-EB5C-487D-ABDD-E2A0D0DC7D62}"/>
    <cellStyle name="Total 65 3 2 2" xfId="45220" xr:uid="{9E9CE552-D51F-4A86-AD26-A76015F062B0}"/>
    <cellStyle name="Total 65 3 2 2 2" xfId="45221" xr:uid="{6C90D98E-66ED-446C-ABB8-2CF329AAA76F}"/>
    <cellStyle name="Total 65 3 2 3" xfId="45222" xr:uid="{365C0051-3B6C-4CAD-93AB-3F72AB30C899}"/>
    <cellStyle name="Total 65 3 2 4" xfId="45223" xr:uid="{28E48D5A-D2B1-48F8-A1B4-4A7F133EBB83}"/>
    <cellStyle name="Total 65 3 3" xfId="45224" xr:uid="{26176CCE-23FC-41BF-8FE8-6D2CC96D5CB1}"/>
    <cellStyle name="Total 65 3 3 2" xfId="45225" xr:uid="{F7CB8545-F0CD-4813-B9FB-0575C490AB99}"/>
    <cellStyle name="Total 65 3 4" xfId="45226" xr:uid="{1F6DF5FE-1D60-49CC-AAD5-D57FB311ED63}"/>
    <cellStyle name="Total 65 3 5" xfId="45227" xr:uid="{0ABAAA9D-F67B-41C1-95CB-F973736685D5}"/>
    <cellStyle name="Total 66" xfId="45228" xr:uid="{4CFC066E-E68B-4D41-9E71-090AEFDDCEEB}"/>
    <cellStyle name="Total 66 2" xfId="45229" xr:uid="{41327315-9A2B-40F7-9B6E-DABF406F8696}"/>
    <cellStyle name="Total 66 2 2" xfId="45230" xr:uid="{5C7D8B30-852B-43E3-B5AB-8E1A5657C790}"/>
    <cellStyle name="Total 66 2 2 2" xfId="45231" xr:uid="{31929981-1FA2-41A1-9C41-4FD3716FB5CF}"/>
    <cellStyle name="Total 66 2 2 2 2" xfId="45232" xr:uid="{D2CF620D-4CE6-4985-830B-E985C44DB607}"/>
    <cellStyle name="Total 66 2 2 3" xfId="45233" xr:uid="{3A5BA27D-5C2E-414E-825F-E1DD2E8055DE}"/>
    <cellStyle name="Total 66 2 2 4" xfId="45234" xr:uid="{7A6AAD7D-8CC7-4680-94B4-858A775C934B}"/>
    <cellStyle name="Total 66 2 3" xfId="45235" xr:uid="{5E477369-5045-4D56-BF9B-9B112C5A1B38}"/>
    <cellStyle name="Total 66 2 3 2" xfId="45236" xr:uid="{466757F8-C9BD-4DF3-B164-B4214C8C2D89}"/>
    <cellStyle name="Total 66 2 4" xfId="45237" xr:uid="{E3B35233-834F-4D6C-9433-583A255611CC}"/>
    <cellStyle name="Total 66 2 5" xfId="45238" xr:uid="{4E5C126B-FA24-4689-AA99-EFADE54F3505}"/>
    <cellStyle name="Total 66 3" xfId="45239" xr:uid="{68CD0DAE-DFC9-408A-A32B-1D0AE43FDE29}"/>
    <cellStyle name="Total 66 4" xfId="45240" xr:uid="{4E08B3E7-EB2C-4788-BB68-88D047EDD966}"/>
    <cellStyle name="Total 67" xfId="45241" xr:uid="{A687A367-E607-46A9-841C-078379B81066}"/>
    <cellStyle name="Total 7" xfId="45242" xr:uid="{4CA742A1-C2F5-4191-B445-8452A96AAAF1}"/>
    <cellStyle name="Total 7 2" xfId="45243" xr:uid="{B394B146-ED9E-4444-A76D-37BAA74F27E1}"/>
    <cellStyle name="Total 7 2 2" xfId="45244" xr:uid="{EF2807D9-C1DE-4962-8C19-D5F5FBB957F8}"/>
    <cellStyle name="Total 7 2 2 2" xfId="45245" xr:uid="{664DF058-A0D4-4004-B0DC-BFD0FA410A16}"/>
    <cellStyle name="Total 7 2 2 2 2" xfId="45246" xr:uid="{ADFCB9EA-4351-4AD5-B8FF-74572996965E}"/>
    <cellStyle name="Total 7 2 2 2 2 2" xfId="45247" xr:uid="{0CD17F5D-DE00-4C73-AA9F-3485086C5519}"/>
    <cellStyle name="Total 7 2 2 2 3" xfId="45248" xr:uid="{148B6424-5C3F-4491-AD6F-1E62987EC24A}"/>
    <cellStyle name="Total 7 2 2 2 4" xfId="45249" xr:uid="{4063252D-196B-4245-9C37-649F1EB8AD66}"/>
    <cellStyle name="Total 7 2 2 2 5" xfId="45250" xr:uid="{2BF8F47B-9E3F-4AA9-BC27-5B0B3F4C54BD}"/>
    <cellStyle name="Total 7 2 2 3" xfId="45251" xr:uid="{15DBD2A5-7C66-4B91-BF06-935643F56567}"/>
    <cellStyle name="Total 7 2 2 3 2" xfId="45252" xr:uid="{819752A5-18F2-454F-B854-C2F8D6254E48}"/>
    <cellStyle name="Total 7 2 2 3 3" xfId="45253" xr:uid="{1EDE74BE-E1CA-4032-BD7B-9CAEFCDF3B9B}"/>
    <cellStyle name="Total 7 2 2 4" xfId="45254" xr:uid="{FB423776-CCF3-432E-AFF7-C99A63E664B0}"/>
    <cellStyle name="Total 7 2 2 4 2" xfId="45255" xr:uid="{2B7D5503-5CBC-4128-A782-678E7D5AE90D}"/>
    <cellStyle name="Total 7 2 2 5" xfId="45256" xr:uid="{97233EF7-2127-4EF3-A450-D46B662A4FFD}"/>
    <cellStyle name="Total 7 2 2 6" xfId="45257" xr:uid="{3EC8A074-8344-4534-9728-F0AE24A825C5}"/>
    <cellStyle name="Total 7 2 3" xfId="45258" xr:uid="{D707D91D-4673-4F2A-9AB1-6A8B338BDB77}"/>
    <cellStyle name="Total 7 2 3 2" xfId="45259" xr:uid="{49F9179F-003C-4FDA-B15F-4B23492F4C3A}"/>
    <cellStyle name="Total 7 2 3 2 2" xfId="45260" xr:uid="{18D84E50-9406-4058-8345-51586426415A}"/>
    <cellStyle name="Total 7 2 4" xfId="45261" xr:uid="{FFF9CB3A-FF8C-4A2D-A5FF-6BF5052AA530}"/>
    <cellStyle name="Total 7 2 5" xfId="45262" xr:uid="{55EC797B-09B3-4251-ADC4-550D999D60FD}"/>
    <cellStyle name="Total 7 3" xfId="45263" xr:uid="{BA7F0DDF-8E36-46D7-A461-F70B6E3AED9C}"/>
    <cellStyle name="Total 7 3 2" xfId="45264" xr:uid="{C266A7C8-4B40-414C-A80A-F6DFD9BE730C}"/>
    <cellStyle name="Total 7 3 2 2" xfId="45265" xr:uid="{F49B7C00-6B39-404A-9526-E095A17B73D7}"/>
    <cellStyle name="Total 7 3 2 2 2" xfId="45266" xr:uid="{3B419BE3-80B5-4FB4-B587-B6AF78C38A78}"/>
    <cellStyle name="Total 7 3 2 3" xfId="45267" xr:uid="{03790D82-0D85-466A-9551-2730BAC01893}"/>
    <cellStyle name="Total 7 3 2 4" xfId="45268" xr:uid="{FE8E0FA1-FA63-4AA8-8CC7-D1C8E5228D9F}"/>
    <cellStyle name="Total 7 3 2 5" xfId="45269" xr:uid="{DADE5E3C-0DD6-4104-96F0-FCA87267E410}"/>
    <cellStyle name="Total 7 3 3" xfId="45270" xr:uid="{5C7E18F3-3AC8-4349-9B30-65F220B27E3C}"/>
    <cellStyle name="Total 7 3 3 2" xfId="45271" xr:uid="{1DD361A3-1059-4A7C-BFDD-2EA7372AED5C}"/>
    <cellStyle name="Total 7 3 3 3" xfId="45272" xr:uid="{124001CC-E438-4E13-A06D-C6BB27E3282A}"/>
    <cellStyle name="Total 7 3 3 4" xfId="45273" xr:uid="{600EF8DD-4049-46D9-B08C-5AE676C29EBD}"/>
    <cellStyle name="Total 7 3 4" xfId="45274" xr:uid="{3CA30C31-DB32-47A7-91FE-3CE4E8F62344}"/>
    <cellStyle name="Total 7 3 4 2" xfId="45275" xr:uid="{8148B9EF-5944-4CB4-973C-257279A8E5D5}"/>
    <cellStyle name="Total 7 3 5" xfId="45276" xr:uid="{0B793961-3D46-4423-9366-34695F308626}"/>
    <cellStyle name="Total 7 3 6" xfId="45277" xr:uid="{2F1B3337-8ED1-4939-8D6F-0BA25A344848}"/>
    <cellStyle name="Total 7 3 7" xfId="45278" xr:uid="{9B356977-E6D2-4266-9482-78718C7935DE}"/>
    <cellStyle name="Total 7 4" xfId="45279" xr:uid="{212515A8-C130-48D4-85D2-017D81DB875D}"/>
    <cellStyle name="Total 7 4 2" xfId="45280" xr:uid="{F4C8EFCA-5EB3-45E2-8F31-46FAB67F410E}"/>
    <cellStyle name="Total 7 5" xfId="45281" xr:uid="{A745A127-26BB-4A47-9D79-607CE7199FCC}"/>
    <cellStyle name="Total 7 5 2" xfId="45282" xr:uid="{C9A3D478-BC3F-4F69-AAF0-E1CF91AAA76A}"/>
    <cellStyle name="Total 7 5 2 2" xfId="45283" xr:uid="{C82E550B-848A-4ED4-BD96-81AB98DCCB09}"/>
    <cellStyle name="Total 7 6" xfId="45284" xr:uid="{74FCCBCD-A5C3-4F96-8D8F-029094016726}"/>
    <cellStyle name="Total 7 6 2" xfId="45285" xr:uid="{CFFCD349-6D01-4A59-80B5-767334C268E9}"/>
    <cellStyle name="Total 8" xfId="45286" xr:uid="{5C01A894-2B76-4C99-8353-E8F224CFB47E}"/>
    <cellStyle name="Total 8 2" xfId="45287" xr:uid="{EDFB2AD5-4DAF-414D-874D-A87D35825527}"/>
    <cellStyle name="Total 8 2 2" xfId="45288" xr:uid="{976F9BAF-17D1-497E-BB86-145FDA29D072}"/>
    <cellStyle name="Total 8 2 2 2" xfId="45289" xr:uid="{0EA0F018-0329-4099-A6CE-6B71B50E16D8}"/>
    <cellStyle name="Total 8 2 2 2 2" xfId="45290" xr:uid="{C39D6DEE-7B9C-4C84-8F9D-2A33D17B9FF1}"/>
    <cellStyle name="Total 8 2 2 2 2 2" xfId="45291" xr:uid="{B1C2AE5F-20E1-4A0D-AAFE-FAB84D048E72}"/>
    <cellStyle name="Total 8 2 2 2 3" xfId="45292" xr:uid="{5628AE58-46B5-4662-8A2B-2380572FA603}"/>
    <cellStyle name="Total 8 2 2 2 4" xfId="45293" xr:uid="{0D491677-2028-4900-9A63-7C585F4DCC8B}"/>
    <cellStyle name="Total 8 2 2 2 5" xfId="45294" xr:uid="{3CA30764-ABB1-4F0F-9F84-C724A6CB31EB}"/>
    <cellStyle name="Total 8 2 2 3" xfId="45295" xr:uid="{B5108D42-8B81-428B-9635-5157991A2744}"/>
    <cellStyle name="Total 8 2 2 3 2" xfId="45296" xr:uid="{B7334E07-102F-41C8-8350-A5EFA07E5B59}"/>
    <cellStyle name="Total 8 2 2 3 3" xfId="45297" xr:uid="{D973793B-867E-4316-BF17-42611F7F34EB}"/>
    <cellStyle name="Total 8 2 2 4" xfId="45298" xr:uid="{91E62F98-AF78-42E5-81CB-7F4259183C7A}"/>
    <cellStyle name="Total 8 2 2 4 2" xfId="45299" xr:uid="{196DACFD-2FAA-41DD-9472-625064A2F69B}"/>
    <cellStyle name="Total 8 2 2 5" xfId="45300" xr:uid="{F8DEF701-CBC9-4030-A799-04DF216B6715}"/>
    <cellStyle name="Total 8 2 2 6" xfId="45301" xr:uid="{5D87C17E-9DF4-4520-A3C3-247C56A989FD}"/>
    <cellStyle name="Total 8 2 3" xfId="45302" xr:uid="{0CC1E97D-FA28-4697-B35C-E895FAC7A0B7}"/>
    <cellStyle name="Total 8 2 3 2" xfId="45303" xr:uid="{167B4F80-F663-462E-8A59-10E4990985B8}"/>
    <cellStyle name="Total 8 2 4" xfId="45304" xr:uid="{49E4386F-10B6-4BD3-91D6-DC7E14B00680}"/>
    <cellStyle name="Total 8 3" xfId="45305" xr:uid="{7D8C1F68-14D1-4B59-8A63-65E220FEE0A3}"/>
    <cellStyle name="Total 8 3 2" xfId="45306" xr:uid="{4BB5F723-95AA-4675-87B8-9E7959476160}"/>
    <cellStyle name="Total 8 3 2 2" xfId="45307" xr:uid="{670FB805-22FA-46F1-915D-797B7B892B77}"/>
    <cellStyle name="Total 8 3 2 2 2" xfId="45308" xr:uid="{93AEAF2E-4D45-4803-8D66-92F7C172FB43}"/>
    <cellStyle name="Total 8 3 2 3" xfId="45309" xr:uid="{3FC06DF8-B610-453D-A7E9-BB996755B50E}"/>
    <cellStyle name="Total 8 3 2 4" xfId="45310" xr:uid="{593B5563-D05F-4EB5-ACEB-7500FBAFC721}"/>
    <cellStyle name="Total 8 3 2 5" xfId="45311" xr:uid="{BE6BC4DD-FF21-4910-A82C-8A31EE3111BE}"/>
    <cellStyle name="Total 8 3 3" xfId="45312" xr:uid="{21A256D0-D9A6-4EE9-9779-1D066895EC21}"/>
    <cellStyle name="Total 8 3 3 2" xfId="45313" xr:uid="{18274857-200B-45A8-B4C7-D807E1CE00CC}"/>
    <cellStyle name="Total 8 3 3 3" xfId="45314" xr:uid="{F1DF03CA-DE61-40B9-ACF3-65688DF6CEFC}"/>
    <cellStyle name="Total 8 3 4" xfId="45315" xr:uid="{61A9A11A-3137-4140-893C-1DFEE379C521}"/>
    <cellStyle name="Total 8 3 4 2" xfId="45316" xr:uid="{CE827956-F9C5-4179-B816-ECC49ECCC54C}"/>
    <cellStyle name="Total 8 3 5" xfId="45317" xr:uid="{07D86629-7795-4D10-9338-8B1847134C23}"/>
    <cellStyle name="Total 8 3 6" xfId="45318" xr:uid="{2ADE4EB1-A62F-4177-A8DC-522AE297B1E2}"/>
    <cellStyle name="Total 8 3 7" xfId="45319" xr:uid="{922A5A94-EAB1-4477-9EB9-196C0ACF6E6B}"/>
    <cellStyle name="Total 8 4" xfId="45320" xr:uid="{9BEA3FD4-EC57-4561-AE3D-8BB028C87345}"/>
    <cellStyle name="Total 8 4 2" xfId="45321" xr:uid="{6F77F498-8DB9-484A-9B26-A2D30B97F677}"/>
    <cellStyle name="Total 8 4 2 2" xfId="45322" xr:uid="{2F0F910B-791F-4958-9B61-77362CAC137B}"/>
    <cellStyle name="Total 8 5" xfId="45323" xr:uid="{9066C92B-D2FB-49D7-8E21-CE83402F0793}"/>
    <cellStyle name="Total 8 5 2" xfId="45324" xr:uid="{5E892F39-A2AB-4104-BF0A-E4223E17D272}"/>
    <cellStyle name="Total 9" xfId="45325" xr:uid="{0FEE1967-92A3-40FE-ADC3-83C1FC6F137B}"/>
    <cellStyle name="Total 9 2" xfId="45326" xr:uid="{4E0D063F-27A6-4550-BA40-821CDB9DE7DD}"/>
    <cellStyle name="Total 9 2 2" xfId="45327" xr:uid="{7A65E7B2-D7AF-48DF-8C5E-C692CF8C3F10}"/>
    <cellStyle name="Total 9 2 2 2" xfId="45328" xr:uid="{71C593F8-3576-4584-881C-02C90CCDE351}"/>
    <cellStyle name="Total 9 2 2 2 2" xfId="45329" xr:uid="{471BCC20-2815-44F9-BEE9-FE555649DC63}"/>
    <cellStyle name="Total 9 2 2 2 2 2" xfId="45330" xr:uid="{E0B38CE7-1528-4F95-9D87-5AEE0DAA1CE9}"/>
    <cellStyle name="Total 9 2 2 2 3" xfId="45331" xr:uid="{9CE848EB-C80F-4D4B-A37A-EB7DC22CE963}"/>
    <cellStyle name="Total 9 2 2 2 4" xfId="45332" xr:uid="{466BACCD-21E6-4C96-B4C4-BBEF8587B255}"/>
    <cellStyle name="Total 9 2 2 2 5" xfId="45333" xr:uid="{F1D7E0E8-613C-495A-8294-EE1B093A4BD6}"/>
    <cellStyle name="Total 9 2 2 3" xfId="45334" xr:uid="{20EF17A3-4A6F-427B-9485-018E688D8ABA}"/>
    <cellStyle name="Total 9 2 2 3 2" xfId="45335" xr:uid="{96662D07-1F62-4314-8A50-7B17436A143B}"/>
    <cellStyle name="Total 9 2 2 3 3" xfId="45336" xr:uid="{AFB93439-9207-4022-91B9-4BBE9D4E08CF}"/>
    <cellStyle name="Total 9 2 2 4" xfId="45337" xr:uid="{7CF54E5D-EFD4-4416-992F-14705A243071}"/>
    <cellStyle name="Total 9 2 2 4 2" xfId="45338" xr:uid="{48821BEE-B46E-4ECE-B4AD-D47E4F0E0856}"/>
    <cellStyle name="Total 9 2 2 5" xfId="45339" xr:uid="{8A83B21C-8005-4BFA-8154-84E1AFD6B849}"/>
    <cellStyle name="Total 9 2 2 6" xfId="45340" xr:uid="{BFE48D81-A52F-4546-AC5F-E81DF0C6111E}"/>
    <cellStyle name="Total 9 2 3" xfId="45341" xr:uid="{B41B1602-FECA-4B6F-A561-1C58F47E49B1}"/>
    <cellStyle name="Total 9 2 3 2" xfId="45342" xr:uid="{40E3D128-09AD-4064-B52E-819AF68EA0E9}"/>
    <cellStyle name="Total 9 2 4" xfId="45343" xr:uid="{642F452A-A463-402B-A706-150AA44AA888}"/>
    <cellStyle name="Total 9 3" xfId="45344" xr:uid="{1DFEAD1D-FD20-4AE5-BFEE-58536FDC0F30}"/>
    <cellStyle name="Total 9 3 2" xfId="45345" xr:uid="{EA21E33B-AF34-4372-9635-A3843B1037D8}"/>
    <cellStyle name="Total 9 3 2 2" xfId="45346" xr:uid="{A4501B83-EEB4-465D-B924-C9EADDF568C5}"/>
    <cellStyle name="Total 9 3 2 2 2" xfId="45347" xr:uid="{3E269621-2748-4564-AC59-45F967D201F9}"/>
    <cellStyle name="Total 9 3 2 3" xfId="45348" xr:uid="{BBFF20E1-6C12-4531-915D-F4E58DD42B47}"/>
    <cellStyle name="Total 9 3 2 4" xfId="45349" xr:uid="{70F40658-42D3-4969-9107-F8ACE7FD7196}"/>
    <cellStyle name="Total 9 3 2 5" xfId="45350" xr:uid="{88F90047-4916-4E93-8340-9A623FF89B19}"/>
    <cellStyle name="Total 9 3 3" xfId="45351" xr:uid="{BC60FDC8-F9D7-4DB6-AF06-B0A62F45C62F}"/>
    <cellStyle name="Total 9 3 3 2" xfId="45352" xr:uid="{FF17B358-BADA-4884-BB15-26CA76FEB1E3}"/>
    <cellStyle name="Total 9 3 3 3" xfId="45353" xr:uid="{6FF0C91B-2EE5-401D-A399-FC7C8CCAD85A}"/>
    <cellStyle name="Total 9 3 4" xfId="45354" xr:uid="{823D053B-4333-4BA1-99C1-5B94F4912802}"/>
    <cellStyle name="Total 9 3 4 2" xfId="45355" xr:uid="{6F34970F-3A46-4069-BD29-D2BF7DFA30FD}"/>
    <cellStyle name="Total 9 3 5" xfId="45356" xr:uid="{3453E217-E525-46D5-B878-453EDABDEAD1}"/>
    <cellStyle name="Total 9 3 6" xfId="45357" xr:uid="{9D7594E8-559F-468A-9CEF-DE702F6694D8}"/>
    <cellStyle name="Total 9 3 7" xfId="45358" xr:uid="{BE342F11-69B0-4FDD-B89C-F8E1A07E4A2D}"/>
    <cellStyle name="Total 9 4" xfId="45359" xr:uid="{2F49533D-986B-4167-9CA1-25A38ADBFCE0}"/>
    <cellStyle name="Total 9 4 2" xfId="45360" xr:uid="{99267B00-DB3D-4A75-9809-BA785428345F}"/>
    <cellStyle name="Total 9 4 2 2" xfId="45361" xr:uid="{A6260BA4-7707-4AEA-8508-B33255806130}"/>
    <cellStyle name="Total 9 5" xfId="45362" xr:uid="{81FFDD96-0C3A-4F96-88D9-C4D3712DE9B6}"/>
    <cellStyle name="Total 9 5 2" xfId="45363" xr:uid="{65AE1E83-AB83-4F6A-878D-6D3D7F6C4EA6}"/>
    <cellStyle name="Tytuł" xfId="45364" xr:uid="{1E4D0E18-397D-4A3B-841B-0CB727D0D64A}"/>
    <cellStyle name="Tytuł 2" xfId="45365" xr:uid="{2777DED4-1905-44A8-AC0C-8230DC189CAA}"/>
    <cellStyle name="Tytuł 2 2" xfId="45366" xr:uid="{53D2744A-5D06-4147-8154-511D023C16A7}"/>
    <cellStyle name="Tytuł 2 2 2" xfId="45367" xr:uid="{6DBA9FB4-25F6-43C9-B5F5-FE9133E26374}"/>
    <cellStyle name="Tytuł 2 2 2 2" xfId="45368" xr:uid="{42A69ED7-B9E6-45C1-B34B-EFFE3D7C6AC4}"/>
    <cellStyle name="Tytuł 2 2 3" xfId="45369" xr:uid="{43DD3B4A-8B40-4C7D-B1BC-DE3684D5E8C5}"/>
    <cellStyle name="Tytuł 2 2 4" xfId="45370" xr:uid="{2412238A-43BD-4A10-BA87-7D997D6C5BFE}"/>
    <cellStyle name="Tytuł 2 3" xfId="45371" xr:uid="{43075D74-61FC-4F13-9653-06FAB2A1A382}"/>
    <cellStyle name="Tytuł 2 3 2" xfId="45372" xr:uid="{742A6009-2454-44C3-BFA5-5956F038712D}"/>
    <cellStyle name="Tytuł 2 4" xfId="45373" xr:uid="{BF69E322-5BE4-4E2E-AD81-12257CD89988}"/>
    <cellStyle name="Tytuł 2 5" xfId="45374" xr:uid="{C16E027B-2FF1-45C2-8939-C20F0A63FD12}"/>
    <cellStyle name="Überschrift" xfId="45375" xr:uid="{FFEBCC85-6098-448D-A06C-D5FCC5AC216E}"/>
    <cellStyle name="Überschrift 1" xfId="45376" xr:uid="{8F6E36D9-2314-4CE3-A1C0-D2402456AF4D}"/>
    <cellStyle name="Überschrift 1 2" xfId="45377" xr:uid="{32065883-71C7-4D30-9319-6815846055E0}"/>
    <cellStyle name="Überschrift 1 2 2" xfId="45378" xr:uid="{18B18795-2235-4CBA-8A87-4DD31A58F83B}"/>
    <cellStyle name="Überschrift 1 2 2 2" xfId="45379" xr:uid="{A4AFA1EE-8987-4E9A-A5A1-8187C57058D9}"/>
    <cellStyle name="Überschrift 1 2 2 2 2" xfId="45380" xr:uid="{D500C124-C918-4149-AE45-72DA6E5F091D}"/>
    <cellStyle name="Überschrift 1 2 2 2 2 2" xfId="45381" xr:uid="{6EF1C72C-3116-4A41-A6F5-F1BF07C08131}"/>
    <cellStyle name="Überschrift 1 2 2 2 3" xfId="45382" xr:uid="{40062D5D-FB06-4C6B-AE88-1089BBD61DD6}"/>
    <cellStyle name="Überschrift 1 2 2 2 4" xfId="45383" xr:uid="{1C9FCBA8-B4D9-4F11-9EF1-E49D4BC27A02}"/>
    <cellStyle name="Überschrift 1 2 2 3" xfId="45384" xr:uid="{FA7F79E9-22F5-4B2E-A7AC-08F81ADFE53D}"/>
    <cellStyle name="Überschrift 1 2 2 3 2" xfId="45385" xr:uid="{2A000095-9877-4C5D-855C-EBD112B0BCFE}"/>
    <cellStyle name="Überschrift 1 2 2 4" xfId="45386" xr:uid="{DE1F2ED0-7864-4111-8A3E-53E24A518510}"/>
    <cellStyle name="Überschrift 1 2 2 5" xfId="45387" xr:uid="{7CECD6E0-2E1D-4D2D-90A8-2E069E4201F3}"/>
    <cellStyle name="Überschrift 1 3" xfId="45388" xr:uid="{856F0F73-A47A-4F9B-90C2-06713E907072}"/>
    <cellStyle name="Überschrift 1 3 2" xfId="45389" xr:uid="{83B114AE-35F1-44ED-9EA1-CC71112FEC4F}"/>
    <cellStyle name="Überschrift 1 3 2 2" xfId="45390" xr:uid="{04E9FB2C-9BE3-4A9D-AC55-0149DDFB208C}"/>
    <cellStyle name="Überschrift 1 3 2 2 2" xfId="45391" xr:uid="{F5C1BFDC-5265-43B1-920F-A74C4C68D04D}"/>
    <cellStyle name="Überschrift 1 3 2 2 2 2" xfId="45392" xr:uid="{916A27AC-410B-4EC5-8444-6002819AE646}"/>
    <cellStyle name="Überschrift 1 3 2 2 3" xfId="45393" xr:uid="{C5461077-B07D-4B1F-8ADA-8C010582E125}"/>
    <cellStyle name="Überschrift 1 3 2 2 4" xfId="45394" xr:uid="{C7B9740F-7071-48CE-B2DA-6D0AFF98B407}"/>
    <cellStyle name="Überschrift 1 3 2 3" xfId="45395" xr:uid="{974B0263-A444-433A-8954-D4806FEA6A8D}"/>
    <cellStyle name="Überschrift 1 3 2 3 2" xfId="45396" xr:uid="{D843F93D-FDBA-4868-8371-9F711FAE9318}"/>
    <cellStyle name="Überschrift 1 3 2 4" xfId="45397" xr:uid="{2E67D000-5EA7-4AFF-84C7-C0AC5984297E}"/>
    <cellStyle name="Überschrift 1 3 2 5" xfId="45398" xr:uid="{F70B4DFD-50D3-41A9-88D6-EE838AF8A634}"/>
    <cellStyle name="Überschrift 1 4" xfId="45399" xr:uid="{5337B092-B9E8-4459-AACF-907CAB0B22C9}"/>
    <cellStyle name="Überschrift 1 4 2" xfId="45400" xr:uid="{FB789866-82C3-4011-B45C-264952FCFF90}"/>
    <cellStyle name="Überschrift 1 4 2 2" xfId="45401" xr:uid="{339DAAE4-CE93-49D4-AD67-C009363304C2}"/>
    <cellStyle name="Überschrift 1 4 2 2 2" xfId="45402" xr:uid="{C51D64CF-A82B-4B5A-810D-D9F4D32AB3DC}"/>
    <cellStyle name="Überschrift 1 4 2 2 2 2" xfId="45403" xr:uid="{FCFEEF59-3626-45E8-952D-EC0DF51EDBDD}"/>
    <cellStyle name="Überschrift 1 4 2 2 3" xfId="45404" xr:uid="{050FB669-02F5-4C1D-88DE-75A1A3CB3401}"/>
    <cellStyle name="Überschrift 1 4 2 2 4" xfId="45405" xr:uid="{40FC184E-447F-4EB6-91AC-0D5F7EF15051}"/>
    <cellStyle name="Überschrift 1 4 2 3" xfId="45406" xr:uid="{8070B17D-DCE5-40FC-A942-05F1474CBF82}"/>
    <cellStyle name="Überschrift 1 4 2 3 2" xfId="45407" xr:uid="{184F629A-7275-4735-BB9B-1344548C1282}"/>
    <cellStyle name="Überschrift 1 4 2 4" xfId="45408" xr:uid="{03B8DE92-2952-4763-B942-298ED745DD40}"/>
    <cellStyle name="Überschrift 1 4 2 5" xfId="45409" xr:uid="{637D13FD-2DA1-4574-B453-4566F8F2FA9B}"/>
    <cellStyle name="Überschrift 1 5" xfId="45410" xr:uid="{ABE69B1D-38FF-42F9-935F-CA7166228FEB}"/>
    <cellStyle name="Überschrift 1 5 2" xfId="45411" xr:uid="{393B60FF-D298-4A3E-81B5-C91A21B6F3ED}"/>
    <cellStyle name="Überschrift 1 5 2 2" xfId="45412" xr:uid="{32F31DED-3F0A-4B8D-8DE6-AD7D8594DB3B}"/>
    <cellStyle name="Überschrift 1 5 2 2 2" xfId="45413" xr:uid="{5F201638-EF86-4E17-BCB1-833913013D6E}"/>
    <cellStyle name="Überschrift 1 5 2 2 2 2" xfId="45414" xr:uid="{32ED951B-11C8-4E39-A394-FDAC3A1C8FEF}"/>
    <cellStyle name="Überschrift 1 5 2 2 3" xfId="45415" xr:uid="{767E992D-8598-4107-AD43-792D1624052F}"/>
    <cellStyle name="Überschrift 1 5 2 2 4" xfId="45416" xr:uid="{677063D0-CA94-400F-84C0-E0590916D69F}"/>
    <cellStyle name="Überschrift 1 5 2 3" xfId="45417" xr:uid="{5FCE5ADC-040A-406C-AD0D-318A1EC6E08F}"/>
    <cellStyle name="Überschrift 1 5 2 3 2" xfId="45418" xr:uid="{5F307D11-72DC-476D-B490-EA9F42F20954}"/>
    <cellStyle name="Überschrift 1 5 2 4" xfId="45419" xr:uid="{65C41D52-BCCE-4D74-9BE5-92D10ADB3DD7}"/>
    <cellStyle name="Überschrift 1 5 2 5" xfId="45420" xr:uid="{D6770BF7-132C-4590-8A3C-DECB92E57B6D}"/>
    <cellStyle name="Überschrift 1 6" xfId="45421" xr:uid="{25FAE6AD-8C75-44D7-96FB-ACF5535060B6}"/>
    <cellStyle name="Überschrift 1 6 2" xfId="45422" xr:uid="{D5CBC2ED-CD3C-4E16-B42E-322ACBBF781A}"/>
    <cellStyle name="Überschrift 1 6 2 2" xfId="45423" xr:uid="{161B5420-536D-4327-AFEA-E9ABB68B19AA}"/>
    <cellStyle name="Überschrift 1 6 2 2 2" xfId="45424" xr:uid="{C4CD53A8-AC8A-45A0-B3C4-065BB7C827DC}"/>
    <cellStyle name="Überschrift 1 6 2 2 2 2" xfId="45425" xr:uid="{3D81380D-DC95-40E1-84AA-8DD3494EF461}"/>
    <cellStyle name="Überschrift 1 6 2 2 3" xfId="45426" xr:uid="{5DFC3261-CE7F-4D82-9044-85605189FCC3}"/>
    <cellStyle name="Überschrift 1 6 2 2 4" xfId="45427" xr:uid="{1A97CCE5-3F47-413B-BF47-52BC4E758A68}"/>
    <cellStyle name="Überschrift 1 6 2 3" xfId="45428" xr:uid="{6D97BFE0-6EA9-4C58-9BF2-03581E841C87}"/>
    <cellStyle name="Überschrift 1 6 2 3 2" xfId="45429" xr:uid="{C665A754-39E2-4704-B6EC-30E03E912B00}"/>
    <cellStyle name="Überschrift 1 6 2 4" xfId="45430" xr:uid="{AD16326B-4A2B-4604-8887-6C5BD9100E55}"/>
    <cellStyle name="Überschrift 1 6 2 5" xfId="45431" xr:uid="{C80CAF8F-9ED6-411B-855C-A1CD4C8A0177}"/>
    <cellStyle name="Überschrift 1 7" xfId="45432" xr:uid="{6A3045F2-DC30-4A52-B496-4D10D8FFC5C8}"/>
    <cellStyle name="Überschrift 1 7 2" xfId="45433" xr:uid="{582066BF-E14E-4E0C-8094-DB87FEAB7CA2}"/>
    <cellStyle name="Überschrift 1 7 2 2" xfId="45434" xr:uid="{BC45AAED-921F-4EBC-BF18-4960E3E8D84A}"/>
    <cellStyle name="Überschrift 1 7 2 2 2" xfId="45435" xr:uid="{D5B50DF5-023E-4F33-BA43-A60B830F901C}"/>
    <cellStyle name="Überschrift 1 7 2 3" xfId="45436" xr:uid="{70641F17-1612-482D-A760-043DEB36DA24}"/>
    <cellStyle name="Überschrift 1 7 2 4" xfId="45437" xr:uid="{11BA1C20-3242-4281-87C2-10BE2BA4F30A}"/>
    <cellStyle name="Überschrift 1 7 3" xfId="45438" xr:uid="{2C9435AF-BD6D-4155-8BCB-9125C397AA5D}"/>
    <cellStyle name="Überschrift 1 7 3 2" xfId="45439" xr:uid="{91B62D6C-71D5-4E67-9953-FE28FE801F01}"/>
    <cellStyle name="Überschrift 1 7 4" xfId="45440" xr:uid="{206232E9-D1F1-419D-BF8C-652D959CB1F7}"/>
    <cellStyle name="Überschrift 1 7 5" xfId="45441" xr:uid="{9A1A13C3-4AB9-443B-8CCA-1DC17F5B66C2}"/>
    <cellStyle name="Überschrift 10" xfId="45442" xr:uid="{990DC2BD-9C9C-4294-9F47-4B1384C29081}"/>
    <cellStyle name="Überschrift 10 2" xfId="45443" xr:uid="{B9A077B3-7003-4A12-99D1-6F65A783C422}"/>
    <cellStyle name="Überschrift 10 2 2" xfId="45444" xr:uid="{739C8307-ECCE-425A-AF24-FD37112F585A}"/>
    <cellStyle name="Überschrift 10 2 2 2" xfId="45445" xr:uid="{5FEB86CE-6D22-4537-A72A-6F6B3081CDCA}"/>
    <cellStyle name="Überschrift 10 2 3" xfId="45446" xr:uid="{9D89AE16-9F8E-432F-927B-B1301F8BE301}"/>
    <cellStyle name="Überschrift 10 2 4" xfId="45447" xr:uid="{FBF67DA0-B903-478F-9181-5D75605F68AA}"/>
    <cellStyle name="Überschrift 10 3" xfId="45448" xr:uid="{E4D5C80F-ADEE-47B9-9B79-E5B8C4ACFC1E}"/>
    <cellStyle name="Überschrift 10 3 2" xfId="45449" xr:uid="{F5CE464C-0456-4698-AC87-72596C1F086C}"/>
    <cellStyle name="Überschrift 10 4" xfId="45450" xr:uid="{53E5BDEF-2440-4D30-BAA0-C08250E882E4}"/>
    <cellStyle name="Überschrift 10 5" xfId="45451" xr:uid="{2981BBC1-EDED-4154-9155-F12D914728F4}"/>
    <cellStyle name="Überschrift 2" xfId="45452" xr:uid="{FE7A2D9C-D511-43CF-962A-364FCABD306A}"/>
    <cellStyle name="Überschrift 2 2" xfId="45453" xr:uid="{A2166B21-9102-4E26-9968-76DAABD4E80C}"/>
    <cellStyle name="Überschrift 2 2 2" xfId="45454" xr:uid="{3C5C8407-AB5D-43A8-8623-67058EB662E1}"/>
    <cellStyle name="Überschrift 2 2 2 2" xfId="45455" xr:uid="{9565E33C-9A7D-4B18-AA63-A627D2E1997B}"/>
    <cellStyle name="Überschrift 2 2 2 2 2" xfId="45456" xr:uid="{100A3414-7660-4E20-B5D0-2A693D7694A5}"/>
    <cellStyle name="Überschrift 2 2 2 2 2 2" xfId="45457" xr:uid="{EA70C357-B5FD-453E-BB1F-3BD67A482010}"/>
    <cellStyle name="Überschrift 2 2 2 2 3" xfId="45458" xr:uid="{25F1AE65-D373-4031-9008-7272B072B36F}"/>
    <cellStyle name="Überschrift 2 2 2 2 4" xfId="45459" xr:uid="{03D1F976-2F7A-48AB-B5D2-DA26DEFE1F51}"/>
    <cellStyle name="Überschrift 2 2 2 3" xfId="45460" xr:uid="{D1D9D6A0-D27A-4319-9761-99481D1422FC}"/>
    <cellStyle name="Überschrift 2 2 2 3 2" xfId="45461" xr:uid="{98A2AA12-3AEF-48CD-B85A-E376BBC6573C}"/>
    <cellStyle name="Überschrift 2 2 2 4" xfId="45462" xr:uid="{2EC105A7-B2FB-44A1-BDE2-F2916CC1223F}"/>
    <cellStyle name="Überschrift 2 2 2 5" xfId="45463" xr:uid="{2899845F-70CC-493F-B1EA-599E238CE4BD}"/>
    <cellStyle name="Überschrift 2 3" xfId="45464" xr:uid="{03B197E7-0E10-47C1-9480-AAFC63B05A98}"/>
    <cellStyle name="Überschrift 2 3 2" xfId="45465" xr:uid="{A37175EA-D3A0-4CB1-9B56-60D16FFC0A32}"/>
    <cellStyle name="Überschrift 2 3 2 2" xfId="45466" xr:uid="{BA1D3F9D-8AC5-4D1C-B866-C82FDB83D91C}"/>
    <cellStyle name="Überschrift 2 3 2 2 2" xfId="45467" xr:uid="{44258C18-E334-4C9A-94A2-529C0B94E9B5}"/>
    <cellStyle name="Überschrift 2 3 2 2 2 2" xfId="45468" xr:uid="{91F1C17D-1C92-4D73-A442-486AEE1C16BC}"/>
    <cellStyle name="Überschrift 2 3 2 2 3" xfId="45469" xr:uid="{2BF711B1-CCFD-4DEE-AD27-3951DA8EC854}"/>
    <cellStyle name="Überschrift 2 3 2 2 4" xfId="45470" xr:uid="{3E0128EC-2AA8-49F7-93CC-6E8B166D9809}"/>
    <cellStyle name="Überschrift 2 3 2 3" xfId="45471" xr:uid="{4FE822EC-22C7-4146-BDC1-B5D8DF9F064C}"/>
    <cellStyle name="Überschrift 2 3 2 3 2" xfId="45472" xr:uid="{71BDCE0A-F6F1-467F-992B-2CE4CABB9EA7}"/>
    <cellStyle name="Überschrift 2 3 2 4" xfId="45473" xr:uid="{74A6B781-4BD1-40A6-B031-250EE4BF0723}"/>
    <cellStyle name="Überschrift 2 3 2 5" xfId="45474" xr:uid="{239421AA-CB6F-45B1-85C6-B4A76A069A9B}"/>
    <cellStyle name="Überschrift 2 4" xfId="45475" xr:uid="{2D685FB2-1EF4-4A9F-AC39-D0EDE07D6728}"/>
    <cellStyle name="Überschrift 2 4 2" xfId="45476" xr:uid="{CC61EC8B-262E-48BC-A382-BC566B751C71}"/>
    <cellStyle name="Überschrift 2 4 2 2" xfId="45477" xr:uid="{DD1E20E2-36C7-4985-9E52-DF3F88E8183E}"/>
    <cellStyle name="Überschrift 2 4 2 2 2" xfId="45478" xr:uid="{B1274852-D54C-49A2-937D-FEF8748F70E4}"/>
    <cellStyle name="Überschrift 2 4 2 2 2 2" xfId="45479" xr:uid="{9B09811F-B797-46FA-A5E6-CD0CAB6E527F}"/>
    <cellStyle name="Überschrift 2 4 2 2 3" xfId="45480" xr:uid="{A0F1C30E-8931-4D63-B23A-EFDF3B1FC6BE}"/>
    <cellStyle name="Überschrift 2 4 2 2 4" xfId="45481" xr:uid="{28A94C34-E60F-451B-A3B2-EB90AEC2675C}"/>
    <cellStyle name="Überschrift 2 4 2 3" xfId="45482" xr:uid="{C3EE0765-393A-4F8F-B174-DED27D73D9BE}"/>
    <cellStyle name="Überschrift 2 4 2 3 2" xfId="45483" xr:uid="{B2D54087-9CA6-44DA-BC47-F944FF844479}"/>
    <cellStyle name="Überschrift 2 4 2 4" xfId="45484" xr:uid="{1B4AA179-4A66-45D8-8FE6-E91CF47A349D}"/>
    <cellStyle name="Überschrift 2 4 2 5" xfId="45485" xr:uid="{35970B97-460E-47A9-9D8F-D5D17400CA94}"/>
    <cellStyle name="Überschrift 2 5" xfId="45486" xr:uid="{BA33E3BA-2349-4D87-8C8B-77E6BF3D1278}"/>
    <cellStyle name="Überschrift 2 5 2" xfId="45487" xr:uid="{3DF4958D-01E0-4C22-AA56-26E728BD4F74}"/>
    <cellStyle name="Überschrift 2 5 2 2" xfId="45488" xr:uid="{DA82C08B-DEC4-4270-8B61-68F7FE98453B}"/>
    <cellStyle name="Überschrift 2 5 2 2 2" xfId="45489" xr:uid="{5F687C4D-2CEE-4C98-9BE6-AE3CFEBE1E8D}"/>
    <cellStyle name="Überschrift 2 5 2 2 2 2" xfId="45490" xr:uid="{8976CBEE-DB0F-4B39-8A00-FDC0AB06E9D1}"/>
    <cellStyle name="Überschrift 2 5 2 2 3" xfId="45491" xr:uid="{0F3E6F35-30D8-4659-8A71-46F78E554ED3}"/>
    <cellStyle name="Überschrift 2 5 2 2 4" xfId="45492" xr:uid="{5ADE799E-96B6-41D3-AF9A-F232FB4C4EDE}"/>
    <cellStyle name="Überschrift 2 5 2 3" xfId="45493" xr:uid="{887CFF02-A60E-406B-A6D2-3A9B3CB97A92}"/>
    <cellStyle name="Überschrift 2 5 2 3 2" xfId="45494" xr:uid="{010C33FB-A3A4-4FFA-AC42-6D698A5C620C}"/>
    <cellStyle name="Überschrift 2 5 2 4" xfId="45495" xr:uid="{453467A7-CF43-4B34-A40F-473C99A7758E}"/>
    <cellStyle name="Überschrift 2 5 2 5" xfId="45496" xr:uid="{51717F03-1CAF-4F90-83DF-6463FE0B6DCF}"/>
    <cellStyle name="Überschrift 2 6" xfId="45497" xr:uid="{B4BFC90E-CF6F-4105-A7D1-A717FDD3B460}"/>
    <cellStyle name="Überschrift 2 6 2" xfId="45498" xr:uid="{A587718F-9CA0-42CB-B6AB-7D66E119C3F5}"/>
    <cellStyle name="Überschrift 2 6 2 2" xfId="45499" xr:uid="{31BEB3CF-7937-418A-A95D-ADED20F5F7CA}"/>
    <cellStyle name="Überschrift 2 6 2 2 2" xfId="45500" xr:uid="{DBAD6A6F-8985-4B8B-AE30-57620227AF90}"/>
    <cellStyle name="Überschrift 2 6 2 2 2 2" xfId="45501" xr:uid="{57908570-4233-42EE-936B-2CC9AF14A0FB}"/>
    <cellStyle name="Überschrift 2 6 2 2 3" xfId="45502" xr:uid="{A351D1D2-EFA2-4D9C-B9A5-05445D3D1DB4}"/>
    <cellStyle name="Überschrift 2 6 2 2 4" xfId="45503" xr:uid="{55722D77-FDF7-4963-B33F-805C7B3FC2A7}"/>
    <cellStyle name="Überschrift 2 6 2 3" xfId="45504" xr:uid="{4BF1FDC1-A756-43D7-B287-2B72A950308C}"/>
    <cellStyle name="Überschrift 2 6 2 3 2" xfId="45505" xr:uid="{67EDAE6B-CE53-44C5-95B1-79E682EF9A94}"/>
    <cellStyle name="Überschrift 2 6 2 4" xfId="45506" xr:uid="{2EA81B4E-5B20-4C17-879D-F7E6283A6B60}"/>
    <cellStyle name="Überschrift 2 6 2 5" xfId="45507" xr:uid="{D714C11D-5A47-4A42-B11A-0A3A0A763AB5}"/>
    <cellStyle name="Überschrift 2 7" xfId="45508" xr:uid="{52F5E8A5-78FF-43EA-9266-FE9E3CA38087}"/>
    <cellStyle name="Überschrift 2 7 2" xfId="45509" xr:uid="{9212ED8D-812F-4709-B1F2-48637F1B5EC2}"/>
    <cellStyle name="Überschrift 2 7 2 2" xfId="45510" xr:uid="{8D801968-1F7F-4AE3-A31B-7FF720A4D3F0}"/>
    <cellStyle name="Überschrift 2 7 2 2 2" xfId="45511" xr:uid="{3E95D893-56F6-42F6-A5F8-5D7335685D1A}"/>
    <cellStyle name="Überschrift 2 7 2 3" xfId="45512" xr:uid="{6C644301-4B7A-4A30-9428-D485D5ACEBFC}"/>
    <cellStyle name="Überschrift 2 7 2 4" xfId="45513" xr:uid="{EDD5EA75-33A4-4C13-B800-71BC1F21D192}"/>
    <cellStyle name="Überschrift 2 7 3" xfId="45514" xr:uid="{20A5B55F-A292-44F2-86BB-E92C9199C12C}"/>
    <cellStyle name="Überschrift 2 7 3 2" xfId="45515" xr:uid="{6C6F4BFE-4B8E-4942-B076-412CC1E1C365}"/>
    <cellStyle name="Überschrift 2 7 4" xfId="45516" xr:uid="{28F77289-BDF5-4BCC-9160-ED57821AAEDE}"/>
    <cellStyle name="Überschrift 2 7 5" xfId="45517" xr:uid="{6C0E4480-F51F-4BC3-9A6B-6DB2333EEE08}"/>
    <cellStyle name="Überschrift 3" xfId="45518" xr:uid="{1E0E6F9A-9E0C-4096-9D51-8C48862A75A8}"/>
    <cellStyle name="Überschrift 3 2" xfId="45519" xr:uid="{FBBB1C9E-91E1-4148-9502-DF7DBFEF3769}"/>
    <cellStyle name="Überschrift 3 2 2" xfId="45520" xr:uid="{044AFD06-8DE9-402B-B27D-73B7E7EF8F63}"/>
    <cellStyle name="Überschrift 3 2 2 2" xfId="45521" xr:uid="{4B8A1496-0830-4634-9D54-0AFD38503DF6}"/>
    <cellStyle name="Überschrift 3 2 2 2 2" xfId="45522" xr:uid="{1FFD0EFF-B5E6-4A7D-AF88-5C95AF3EA3DC}"/>
    <cellStyle name="Überschrift 3 2 2 2 2 2" xfId="45523" xr:uid="{60E6DF96-AA4E-4242-A34C-9697C265BFD7}"/>
    <cellStyle name="Überschrift 3 2 2 2 3" xfId="45524" xr:uid="{85473081-0C95-4FE6-BB5E-42183484BDC1}"/>
    <cellStyle name="Überschrift 3 2 2 2 4" xfId="45525" xr:uid="{1BC5ED81-9A7A-4E44-ADA8-55C2953958AF}"/>
    <cellStyle name="Überschrift 3 2 2 3" xfId="45526" xr:uid="{49B3CAB7-B665-4325-A099-0453F844E546}"/>
    <cellStyle name="Überschrift 3 2 2 3 2" xfId="45527" xr:uid="{E9ABDB80-B7D5-4369-B0C7-9A81375C76F2}"/>
    <cellStyle name="Überschrift 3 2 2 4" xfId="45528" xr:uid="{A0568634-F516-4040-A2BF-4C9A7C09D4FD}"/>
    <cellStyle name="Überschrift 3 2 2 5" xfId="45529" xr:uid="{F08C9340-3546-4347-A144-5D646B56441F}"/>
    <cellStyle name="Überschrift 3 3" xfId="45530" xr:uid="{59EFA623-0AA4-4D99-ADCF-2C83CB2B24E4}"/>
    <cellStyle name="Überschrift 3 3 2" xfId="45531" xr:uid="{C14D5BFD-DBFB-4F97-970C-D09521B0CBDA}"/>
    <cellStyle name="Überschrift 3 3 2 2" xfId="45532" xr:uid="{F469B9E2-CD58-46E7-8620-8867BD82E817}"/>
    <cellStyle name="Überschrift 3 3 2 2 2" xfId="45533" xr:uid="{98D281D3-7750-42DC-B74F-013676B72384}"/>
    <cellStyle name="Überschrift 3 3 2 2 2 2" xfId="45534" xr:uid="{1A83DA26-7AC4-4354-AC5C-D741832901BB}"/>
    <cellStyle name="Überschrift 3 3 2 2 3" xfId="45535" xr:uid="{DAC0645B-FF92-49E4-A665-2EACA178423B}"/>
    <cellStyle name="Überschrift 3 3 2 2 4" xfId="45536" xr:uid="{0A4FF7EB-BF33-4268-B409-ABAF1A872777}"/>
    <cellStyle name="Überschrift 3 3 2 3" xfId="45537" xr:uid="{44444945-AADD-4185-BEB3-1CE2EAC71844}"/>
    <cellStyle name="Überschrift 3 3 2 3 2" xfId="45538" xr:uid="{6383C1B2-C1B1-4AC0-A544-D0D2C4CC01FC}"/>
    <cellStyle name="Überschrift 3 3 2 4" xfId="45539" xr:uid="{A6B22F2D-9D10-45B2-84E5-640F24A02D33}"/>
    <cellStyle name="Überschrift 3 3 2 5" xfId="45540" xr:uid="{9A90AE11-FAC1-4900-AB1F-186DB2D4588D}"/>
    <cellStyle name="Überschrift 3 4" xfId="45541" xr:uid="{5AE8D9FC-3505-494C-AF6A-35083D603284}"/>
    <cellStyle name="Überschrift 3 4 2" xfId="45542" xr:uid="{2EDA6E09-A59D-4A75-AFCA-40620638D6DA}"/>
    <cellStyle name="Überschrift 3 4 2 2" xfId="45543" xr:uid="{6737E05A-EFDB-414C-BE48-933251C116F1}"/>
    <cellStyle name="Überschrift 3 4 2 2 2" xfId="45544" xr:uid="{33F5E670-6D51-4EB0-83DF-619409E9D4BA}"/>
    <cellStyle name="Überschrift 3 4 2 2 2 2" xfId="45545" xr:uid="{1DBA4881-85C4-4664-9159-85B7D5DA6C1F}"/>
    <cellStyle name="Überschrift 3 4 2 2 3" xfId="45546" xr:uid="{89F7D07E-CA81-4ECD-B658-C49AF8BCC424}"/>
    <cellStyle name="Überschrift 3 4 2 2 4" xfId="45547" xr:uid="{3DF4A4A9-02ED-4593-9F3B-3F47EF9206BD}"/>
    <cellStyle name="Überschrift 3 4 2 3" xfId="45548" xr:uid="{F30151D8-85AB-4DCB-A394-A4D3A99CE55B}"/>
    <cellStyle name="Überschrift 3 4 2 3 2" xfId="45549" xr:uid="{6E61EB14-C89E-4A8F-A66B-67394E9706F4}"/>
    <cellStyle name="Überschrift 3 4 2 4" xfId="45550" xr:uid="{3D158342-5683-4696-8521-5D49679FE0F4}"/>
    <cellStyle name="Überschrift 3 4 2 5" xfId="45551" xr:uid="{9F47E7EA-65EE-4A39-8696-63AA50FD5E5B}"/>
    <cellStyle name="Überschrift 3 5" xfId="45552" xr:uid="{095193CD-156A-421F-BC8F-1162B09878EE}"/>
    <cellStyle name="Überschrift 3 5 2" xfId="45553" xr:uid="{4DDCECFC-8D90-4C74-B7DF-3938B99EC3FA}"/>
    <cellStyle name="Überschrift 3 5 2 2" xfId="45554" xr:uid="{45233B10-7CCE-434A-8D99-90DD6115E909}"/>
    <cellStyle name="Überschrift 3 5 2 2 2" xfId="45555" xr:uid="{39B1AD12-0508-4D0A-A81D-5555F16AEC0D}"/>
    <cellStyle name="Überschrift 3 5 2 2 2 2" xfId="45556" xr:uid="{D376D696-A8CD-4001-ACDE-DAB66061EFA9}"/>
    <cellStyle name="Überschrift 3 5 2 2 3" xfId="45557" xr:uid="{03C1EB39-5204-4AB9-8052-BBA68152457F}"/>
    <cellStyle name="Überschrift 3 5 2 2 4" xfId="45558" xr:uid="{D65631C6-77A8-4DCB-BE86-DA3B38D83E67}"/>
    <cellStyle name="Überschrift 3 5 2 3" xfId="45559" xr:uid="{172893BF-30D1-4B44-8D74-1AD76A444693}"/>
    <cellStyle name="Überschrift 3 5 2 3 2" xfId="45560" xr:uid="{D2F373A4-5837-4122-A96E-157AE97FEFE0}"/>
    <cellStyle name="Überschrift 3 5 2 4" xfId="45561" xr:uid="{F7AD8ECB-C884-499C-BD72-76DCD3FBEAC6}"/>
    <cellStyle name="Überschrift 3 5 2 5" xfId="45562" xr:uid="{B102B0D2-9AB3-4723-83CF-01E9D661D843}"/>
    <cellStyle name="Überschrift 3 6" xfId="45563" xr:uid="{D26CDD86-5232-45CD-B549-ABD0727A8E6D}"/>
    <cellStyle name="Überschrift 3 6 2" xfId="45564" xr:uid="{96633704-E04F-45C8-8C76-A73C8BB965CE}"/>
    <cellStyle name="Überschrift 3 6 2 2" xfId="45565" xr:uid="{04184DD4-83AD-4194-BF11-1B43A37F53A5}"/>
    <cellStyle name="Überschrift 3 6 2 2 2" xfId="45566" xr:uid="{C4CDC8DA-19D0-4803-BC8B-72AE5D1639CE}"/>
    <cellStyle name="Überschrift 3 6 2 2 2 2" xfId="45567" xr:uid="{B6418A33-5F83-4688-97B6-8A2046E17650}"/>
    <cellStyle name="Überschrift 3 6 2 2 3" xfId="45568" xr:uid="{88C71E89-846C-481B-890C-EEE372091935}"/>
    <cellStyle name="Überschrift 3 6 2 2 4" xfId="45569" xr:uid="{15E0F59B-BEE4-47AE-8B93-45CD6C35EBE8}"/>
    <cellStyle name="Überschrift 3 6 2 3" xfId="45570" xr:uid="{09C40397-E5B5-49F7-9660-BEACA9FB50B0}"/>
    <cellStyle name="Überschrift 3 6 2 3 2" xfId="45571" xr:uid="{085864A8-7FB3-4CF4-A019-7ED9C0B36020}"/>
    <cellStyle name="Überschrift 3 6 2 4" xfId="45572" xr:uid="{45C75F8C-9F1C-475B-B0B4-A51BB6291B28}"/>
    <cellStyle name="Überschrift 3 6 2 5" xfId="45573" xr:uid="{72D5562D-0120-4153-808F-E4CB930C36CB}"/>
    <cellStyle name="Überschrift 3 7" xfId="45574" xr:uid="{ED14FD85-3EED-44D7-84BD-D4874B511E49}"/>
    <cellStyle name="Überschrift 3 7 2" xfId="45575" xr:uid="{C9D4B2ED-4516-4247-9AED-548537B0880E}"/>
    <cellStyle name="Überschrift 3 7 2 2" xfId="45576" xr:uid="{ABFCD8F7-333A-4B24-9400-8D3A1B865DB9}"/>
    <cellStyle name="Überschrift 3 7 2 2 2" xfId="45577" xr:uid="{DBB20AAC-D98E-455B-A1E4-244B6E214199}"/>
    <cellStyle name="Überschrift 3 7 2 3" xfId="45578" xr:uid="{B7696087-18FE-45A6-BE96-44284DE83125}"/>
    <cellStyle name="Überschrift 3 7 2 4" xfId="45579" xr:uid="{CBAD25B4-EC33-490A-B43D-B5A6751B3F48}"/>
    <cellStyle name="Überschrift 3 7 3" xfId="45580" xr:uid="{F1FF4526-5DAE-40B7-BB09-7753835C1DDA}"/>
    <cellStyle name="Überschrift 3 7 3 2" xfId="45581" xr:uid="{809C43DA-8AE1-4109-97DF-DEF2F2C18320}"/>
    <cellStyle name="Überschrift 3 7 4" xfId="45582" xr:uid="{B76A8026-D780-415A-A3B7-B42BFC5B42C1}"/>
    <cellStyle name="Überschrift 3 7 5" xfId="45583" xr:uid="{6B51F699-6576-445F-BA11-13BF30E561E7}"/>
    <cellStyle name="Überschrift 4" xfId="45584" xr:uid="{C7C1351C-F101-4EA5-B79F-BBC3FE2BE787}"/>
    <cellStyle name="Überschrift 4 2" xfId="45585" xr:uid="{1EA52A50-A58C-4E8C-B709-405A50C416AF}"/>
    <cellStyle name="Überschrift 4 2 2" xfId="45586" xr:uid="{394F55E7-A499-41BF-B45A-5AF1016125C2}"/>
    <cellStyle name="Überschrift 4 2 2 2" xfId="45587" xr:uid="{22A7292E-4E3E-4C34-991D-DA7ACEA62D54}"/>
    <cellStyle name="Überschrift 4 2 2 2 2" xfId="45588" xr:uid="{FEDE9A09-1FE8-4B07-8B4E-36BAF2558933}"/>
    <cellStyle name="Überschrift 4 2 2 2 2 2" xfId="45589" xr:uid="{A25D5C03-01B2-4B15-8ECA-A6BFFF2C97FC}"/>
    <cellStyle name="Überschrift 4 2 2 2 3" xfId="45590" xr:uid="{8B2C56E5-C810-4943-9289-B2B536A3FBD8}"/>
    <cellStyle name="Überschrift 4 2 2 2 4" xfId="45591" xr:uid="{BFD0FBD6-4043-4F01-A34A-B2FCA55DE94F}"/>
    <cellStyle name="Überschrift 4 2 2 3" xfId="45592" xr:uid="{511F5BCA-24DA-499F-B207-387953B04EFE}"/>
    <cellStyle name="Überschrift 4 2 2 3 2" xfId="45593" xr:uid="{FB9870BC-7ED1-424E-83DA-F6A6300FEFA7}"/>
    <cellStyle name="Überschrift 4 2 2 4" xfId="45594" xr:uid="{760291CE-9490-4E16-98A9-55689FF52C21}"/>
    <cellStyle name="Überschrift 4 2 2 5" xfId="45595" xr:uid="{7444E5A1-90D2-4611-BFDC-EF6B8368B043}"/>
    <cellStyle name="Überschrift 4 3" xfId="45596" xr:uid="{9AC37F67-7685-45B4-9AFF-B48F8FC16158}"/>
    <cellStyle name="Überschrift 4 3 2" xfId="45597" xr:uid="{B04B597A-3E84-4B55-AC23-601E9724FE51}"/>
    <cellStyle name="Überschrift 4 3 2 2" xfId="45598" xr:uid="{F30AEDB0-60F5-4AB6-817E-091FA51A75FC}"/>
    <cellStyle name="Überschrift 4 3 2 2 2" xfId="45599" xr:uid="{6016AA20-685F-451C-AF4A-57B883A4997E}"/>
    <cellStyle name="Überschrift 4 3 2 2 2 2" xfId="45600" xr:uid="{072CAF25-602E-46B7-8E35-9F5F93475B5C}"/>
    <cellStyle name="Überschrift 4 3 2 2 3" xfId="45601" xr:uid="{14F39923-68B4-4537-BA37-B2A740C19DC1}"/>
    <cellStyle name="Überschrift 4 3 2 2 4" xfId="45602" xr:uid="{18B1FF64-D376-4618-90CE-AEB1BBDB248D}"/>
    <cellStyle name="Überschrift 4 3 2 3" xfId="45603" xr:uid="{9B48A731-0B8F-4463-8C90-3570E9D17568}"/>
    <cellStyle name="Überschrift 4 3 2 3 2" xfId="45604" xr:uid="{FC479BF7-53D9-4087-B163-209B8707FEC5}"/>
    <cellStyle name="Überschrift 4 3 2 4" xfId="45605" xr:uid="{92041C5E-BBAD-450B-AC26-365DA1DDB29C}"/>
    <cellStyle name="Überschrift 4 3 2 5" xfId="45606" xr:uid="{BF17C17E-7AAD-45B3-ABE4-2DAD521ADCBB}"/>
    <cellStyle name="Überschrift 4 4" xfId="45607" xr:uid="{163CF660-1DB5-4545-BDBF-457C6E1EA13E}"/>
    <cellStyle name="Überschrift 4 4 2" xfId="45608" xr:uid="{12A44663-01F2-495B-8008-C4F9E47608F6}"/>
    <cellStyle name="Überschrift 4 4 2 2" xfId="45609" xr:uid="{31CDAC58-20FA-4CCD-9F00-57976270970B}"/>
    <cellStyle name="Überschrift 4 4 2 2 2" xfId="45610" xr:uid="{D73E9431-D156-45A6-A822-147902508606}"/>
    <cellStyle name="Überschrift 4 4 2 2 2 2" xfId="45611" xr:uid="{2877A8D4-8017-4744-8046-26B86CD148A4}"/>
    <cellStyle name="Überschrift 4 4 2 2 3" xfId="45612" xr:uid="{79BB6CD9-8062-409E-A5C1-DEE4D68460EE}"/>
    <cellStyle name="Überschrift 4 4 2 2 4" xfId="45613" xr:uid="{82AA5FFC-CFEA-4115-A7CD-066153DA897D}"/>
    <cellStyle name="Überschrift 4 4 2 3" xfId="45614" xr:uid="{CE6DF10D-DF1A-4BCC-B13F-BF9107786D5E}"/>
    <cellStyle name="Überschrift 4 4 2 3 2" xfId="45615" xr:uid="{DA905248-7A81-4E72-8996-52B235C922AE}"/>
    <cellStyle name="Überschrift 4 4 2 4" xfId="45616" xr:uid="{6FEF5C4A-6CC8-40F7-B77A-521AEC1E8C3D}"/>
    <cellStyle name="Überschrift 4 4 2 5" xfId="45617" xr:uid="{66C09C10-899A-4760-98ED-FF0419A5AAAD}"/>
    <cellStyle name="Überschrift 4 5" xfId="45618" xr:uid="{EBF01B78-F3EE-444B-85D6-7C269DBE65F9}"/>
    <cellStyle name="Überschrift 4 5 2" xfId="45619" xr:uid="{013252F8-97D8-4795-BD4D-C521CDE2F333}"/>
    <cellStyle name="Überschrift 4 5 2 2" xfId="45620" xr:uid="{BF651F69-DC42-4F3C-B560-00445ECA7351}"/>
    <cellStyle name="Überschrift 4 5 2 2 2" xfId="45621" xr:uid="{3730E73C-48B8-47BB-AD3C-13ECB67F0322}"/>
    <cellStyle name="Überschrift 4 5 2 2 2 2" xfId="45622" xr:uid="{96CC98CF-1FB0-45A0-AC46-A14E4CDADC3E}"/>
    <cellStyle name="Überschrift 4 5 2 2 3" xfId="45623" xr:uid="{D9F6FB4E-274E-4CC4-AB07-349209DF1E10}"/>
    <cellStyle name="Überschrift 4 5 2 2 4" xfId="45624" xr:uid="{84CDFE94-ECED-41A4-B671-42457D8F91FE}"/>
    <cellStyle name="Überschrift 4 5 2 3" xfId="45625" xr:uid="{7CEB17B4-3E6C-4060-A9F9-DBD2C424F5CC}"/>
    <cellStyle name="Überschrift 4 5 2 3 2" xfId="45626" xr:uid="{F3A392BA-2F5F-4AB3-B540-4C586D96B95E}"/>
    <cellStyle name="Überschrift 4 5 2 4" xfId="45627" xr:uid="{5E445377-468D-4CCA-BD38-E96939FEAFE0}"/>
    <cellStyle name="Überschrift 4 5 2 5" xfId="45628" xr:uid="{6C827FC3-CDDD-4300-BE32-54488CBAAB45}"/>
    <cellStyle name="Überschrift 4 6" xfId="45629" xr:uid="{81C622FD-5B71-41F2-A4CD-E3D4044A1C9E}"/>
    <cellStyle name="Überschrift 4 6 2" xfId="45630" xr:uid="{F9A8E775-CA13-449F-8875-85E0FE3E9D71}"/>
    <cellStyle name="Überschrift 4 6 2 2" xfId="45631" xr:uid="{4FE8A305-7171-4662-9238-5A82CEFCDF73}"/>
    <cellStyle name="Überschrift 4 6 2 2 2" xfId="45632" xr:uid="{DAC761EA-E885-4DAD-8970-106E256DCE6E}"/>
    <cellStyle name="Überschrift 4 6 2 2 2 2" xfId="45633" xr:uid="{E9D30FD4-EAC0-49F3-848C-E9FF668314B7}"/>
    <cellStyle name="Überschrift 4 6 2 2 3" xfId="45634" xr:uid="{BF342B36-2D11-4E1A-8F87-AC2A3852449D}"/>
    <cellStyle name="Überschrift 4 6 2 2 4" xfId="45635" xr:uid="{8D7D794D-5137-4206-A752-4D26C386AE47}"/>
    <cellStyle name="Überschrift 4 6 2 3" xfId="45636" xr:uid="{27747CC8-21CE-4F09-AA51-C4582D91B8EC}"/>
    <cellStyle name="Überschrift 4 6 2 3 2" xfId="45637" xr:uid="{EA67EE5B-A4CC-4F78-A545-F070F4605B15}"/>
    <cellStyle name="Überschrift 4 6 2 4" xfId="45638" xr:uid="{DC54FA61-667B-41DF-B79F-1EAE3F8AC715}"/>
    <cellStyle name="Überschrift 4 6 2 5" xfId="45639" xr:uid="{4ED1A6E4-DA29-409E-A840-58DAB926EAD4}"/>
    <cellStyle name="Überschrift 4 7" xfId="45640" xr:uid="{CE5A2098-E882-4B3A-8AC0-51B333DA7B8D}"/>
    <cellStyle name="Überschrift 4 7 2" xfId="45641" xr:uid="{34F5FC76-CA6C-4D2E-9D21-B7581183706C}"/>
    <cellStyle name="Überschrift 4 7 2 2" xfId="45642" xr:uid="{B8FA3195-9720-473B-9CDA-3D6C17AAF7CA}"/>
    <cellStyle name="Überschrift 4 7 2 2 2" xfId="45643" xr:uid="{BB792014-0BC7-4135-A4D2-3FC9CF165A78}"/>
    <cellStyle name="Überschrift 4 7 2 3" xfId="45644" xr:uid="{9F25E92D-53F0-4718-9C64-3AD2D92E2B59}"/>
    <cellStyle name="Überschrift 4 7 2 4" xfId="45645" xr:uid="{B70DFD92-8F33-4E2A-B900-4961CA4123F5}"/>
    <cellStyle name="Überschrift 4 7 3" xfId="45646" xr:uid="{8EA2E659-ADB6-4194-816B-B1F3EE6AECC6}"/>
    <cellStyle name="Überschrift 4 7 3 2" xfId="45647" xr:uid="{AA5555F2-13F3-44F3-B267-B25CBB744F67}"/>
    <cellStyle name="Überschrift 4 7 4" xfId="45648" xr:uid="{D15C1D96-0B83-4B69-A737-5B9A9462AD3F}"/>
    <cellStyle name="Überschrift 4 7 5" xfId="45649" xr:uid="{56C1C973-6C33-4DAE-9870-6BF5A082EE48}"/>
    <cellStyle name="Überschrift 5" xfId="45650" xr:uid="{F27E5F19-26D9-4AA1-87B5-837021B88D85}"/>
    <cellStyle name="Überschrift 5 2" xfId="45651" xr:uid="{B3229CE9-E0CE-491A-963E-67B028BAC888}"/>
    <cellStyle name="Überschrift 5 2 2" xfId="45652" xr:uid="{C476E7FB-B34E-4398-967E-D023155D6DF8}"/>
    <cellStyle name="Überschrift 5 2 2 2" xfId="45653" xr:uid="{0FF32106-1C0E-4B2A-A85C-C246979FCA46}"/>
    <cellStyle name="Überschrift 5 2 2 2 2" xfId="45654" xr:uid="{C46E0746-6D95-4CF0-96AA-47276BB4003A}"/>
    <cellStyle name="Überschrift 5 2 2 3" xfId="45655" xr:uid="{5DD6A0DE-7F06-4079-B969-3BAD90560E11}"/>
    <cellStyle name="Überschrift 5 2 2 4" xfId="45656" xr:uid="{7C88B5A2-95AE-4DC3-A990-84D0F897BCF8}"/>
    <cellStyle name="Überschrift 5 2 3" xfId="45657" xr:uid="{840C5F14-D81D-4811-B56F-473FDC4FFF75}"/>
    <cellStyle name="Überschrift 5 2 3 2" xfId="45658" xr:uid="{DDE051F4-02DD-4BBB-A132-0EDB8C44EA7D}"/>
    <cellStyle name="Überschrift 5 2 4" xfId="45659" xr:uid="{D32D8BD5-CDB4-46AA-A51C-64B73A6677AC}"/>
    <cellStyle name="Überschrift 5 2 5" xfId="45660" xr:uid="{761C7368-92D0-4BC3-BC4D-AEDDBBD48A7C}"/>
    <cellStyle name="Überschrift 6" xfId="45661" xr:uid="{649D2B27-0B9B-4521-A0DE-45B301B46218}"/>
    <cellStyle name="Überschrift 6 2" xfId="45662" xr:uid="{85505A51-2D55-4749-948D-3D5807A063E9}"/>
    <cellStyle name="Überschrift 6 2 2" xfId="45663" xr:uid="{DE4398BA-AD12-4164-B6C0-F27D54A2E9FA}"/>
    <cellStyle name="Überschrift 6 2 2 2" xfId="45664" xr:uid="{44FF1A9F-4DD9-460A-B6D5-0DFACB919E50}"/>
    <cellStyle name="Überschrift 6 2 2 2 2" xfId="45665" xr:uid="{6A6A8022-D257-46BC-B076-F449CBED5E88}"/>
    <cellStyle name="Überschrift 6 2 2 3" xfId="45666" xr:uid="{D6F15A2B-9E22-40DC-A55A-7C5ADE31DF3B}"/>
    <cellStyle name="Überschrift 6 2 2 4" xfId="45667" xr:uid="{06B409D1-D4EB-46D4-B10A-CB3BAB2293D3}"/>
    <cellStyle name="Überschrift 6 2 3" xfId="45668" xr:uid="{2A0697C0-6641-4339-877B-1833F77345CB}"/>
    <cellStyle name="Überschrift 6 2 3 2" xfId="45669" xr:uid="{2E28E84F-6EE8-4872-8F2D-D91AA7B31176}"/>
    <cellStyle name="Überschrift 6 2 4" xfId="45670" xr:uid="{8A539048-9B51-43FD-A7D1-BBD89DF2D593}"/>
    <cellStyle name="Überschrift 6 2 5" xfId="45671" xr:uid="{D48FB9A5-6E00-4B57-ACB4-0A6789E71922}"/>
    <cellStyle name="Überschrift 7" xfId="45672" xr:uid="{39496878-9388-45FF-82E5-CCAB603F20A8}"/>
    <cellStyle name="Überschrift 7 2" xfId="45673" xr:uid="{9A72CBF9-5094-4756-938B-C48F03D93B35}"/>
    <cellStyle name="Überschrift 7 2 2" xfId="45674" xr:uid="{60A629B7-585B-45AF-A2FF-136A90896D04}"/>
    <cellStyle name="Überschrift 7 2 2 2" xfId="45675" xr:uid="{C36748C8-46FA-4C0A-8AF3-DF447F8D8E9E}"/>
    <cellStyle name="Überschrift 7 2 2 2 2" xfId="45676" xr:uid="{1792F4C9-1978-4C4E-8EBE-DBF108518834}"/>
    <cellStyle name="Überschrift 7 2 2 3" xfId="45677" xr:uid="{43B64DC9-7131-4058-BAA9-F1C94859920E}"/>
    <cellStyle name="Überschrift 7 2 2 4" xfId="45678" xr:uid="{3A5FAA8B-9DB5-4AEE-8095-BE494A844D52}"/>
    <cellStyle name="Überschrift 7 2 3" xfId="45679" xr:uid="{7F689FCA-BD23-4AFF-A1E3-870D6828F8CA}"/>
    <cellStyle name="Überschrift 7 2 3 2" xfId="45680" xr:uid="{06707C12-431E-4A4A-BC68-842CA35E6172}"/>
    <cellStyle name="Überschrift 7 2 4" xfId="45681" xr:uid="{5714C100-34C3-499C-9EB4-992FB78F22A6}"/>
    <cellStyle name="Überschrift 7 2 5" xfId="45682" xr:uid="{B8BB09B6-E67F-499A-A3F4-72FE25442B7A}"/>
    <cellStyle name="Überschrift 8" xfId="45683" xr:uid="{215E613F-9EA2-40BC-86B9-833AD31C3519}"/>
    <cellStyle name="Überschrift 8 2" xfId="45684" xr:uid="{5E44FA64-8EE9-493A-980E-A30A986AEC39}"/>
    <cellStyle name="Überschrift 8 2 2" xfId="45685" xr:uid="{2D85F5AD-7AAC-4F29-B26C-854B04644AED}"/>
    <cellStyle name="Überschrift 8 2 2 2" xfId="45686" xr:uid="{86001F14-9917-4101-9D64-55133E23B548}"/>
    <cellStyle name="Überschrift 8 2 2 2 2" xfId="45687" xr:uid="{4555F569-E16C-4C9A-8E93-5A1880CA257A}"/>
    <cellStyle name="Überschrift 8 2 2 3" xfId="45688" xr:uid="{E802ED03-7161-4BA3-A320-89DF46229732}"/>
    <cellStyle name="Überschrift 8 2 2 4" xfId="45689" xr:uid="{662D7E03-9F9A-4B72-B442-39445ABBA4DF}"/>
    <cellStyle name="Überschrift 8 2 3" xfId="45690" xr:uid="{10A9A463-6D30-4E95-A822-347BB5CA2EC5}"/>
    <cellStyle name="Überschrift 8 2 3 2" xfId="45691" xr:uid="{29FCDBF8-8284-4F53-AD89-4BA68E6B67ED}"/>
    <cellStyle name="Überschrift 8 2 4" xfId="45692" xr:uid="{0DF50354-403B-46F7-B080-10580EE71606}"/>
    <cellStyle name="Überschrift 8 2 5" xfId="45693" xr:uid="{258C6B9D-61B4-4DC8-9765-31F384A595EB}"/>
    <cellStyle name="Überschrift 9" xfId="45694" xr:uid="{FBA6278D-7C10-45E4-8DA6-ABD0312852F2}"/>
    <cellStyle name="Überschrift 9 2" xfId="45695" xr:uid="{34202215-27F6-4D7A-8493-9C2F3F9A8B67}"/>
    <cellStyle name="Überschrift 9 2 2" xfId="45696" xr:uid="{6E22AB44-B762-4A77-96CA-4DE67D168125}"/>
    <cellStyle name="Überschrift 9 2 2 2" xfId="45697" xr:uid="{E49276BA-88E4-4C94-96F4-7B1F6E785055}"/>
    <cellStyle name="Überschrift 9 2 2 2 2" xfId="45698" xr:uid="{0F21D0CD-1AA4-4F19-8697-9FA19EEEAE6A}"/>
    <cellStyle name="Überschrift 9 2 2 3" xfId="45699" xr:uid="{9E713459-BB08-4F38-925E-78D147C9F7FF}"/>
    <cellStyle name="Überschrift 9 2 2 4" xfId="45700" xr:uid="{E0BF232B-BA2D-49AF-96D0-7D6CAB7C925A}"/>
    <cellStyle name="Überschrift 9 2 3" xfId="45701" xr:uid="{1FD499EC-D92A-4591-A909-A1BE92C005D4}"/>
    <cellStyle name="Überschrift 9 2 3 2" xfId="45702" xr:uid="{36B2C13E-37D4-4F54-81E1-8EB39CA944AD}"/>
    <cellStyle name="Überschrift 9 2 4" xfId="45703" xr:uid="{4CFA336B-0837-479E-870B-C47539AEAB17}"/>
    <cellStyle name="Überschrift 9 2 5" xfId="45704" xr:uid="{820B45DF-BA89-4B03-93FB-52F4A23669F2}"/>
    <cellStyle name="Uhrzeit" xfId="45705" xr:uid="{198720BD-D9ED-4FCF-9A4C-81EFAAD58550}"/>
    <cellStyle name="Uhrzeit 2" xfId="45706" xr:uid="{BB5F3801-694D-4C2A-9E4C-11D00D373862}"/>
    <cellStyle name="Uhrzeit 2 2" xfId="45707" xr:uid="{7E5B962A-3229-4C88-AC63-08E23D6CD4AE}"/>
    <cellStyle name="Uhrzeit 2 2 2" xfId="45708" xr:uid="{C401A9B3-F2F1-4CC8-B0D3-41DC6986976A}"/>
    <cellStyle name="Uhrzeit 2 2 2 2" xfId="45709" xr:uid="{4D9733E2-2ED2-4D53-905F-BC6EA01F6F2F}"/>
    <cellStyle name="Uhrzeit 2 2 3" xfId="45710" xr:uid="{11E7ECAA-3A07-42F7-BB5F-29FAFBF19B95}"/>
    <cellStyle name="Uhrzeit 2 2 4" xfId="45711" xr:uid="{F76D619E-ECA6-42E2-B28F-7A9F4B0E9A20}"/>
    <cellStyle name="Uhrzeit 2 3" xfId="45712" xr:uid="{BCD127BC-F8F4-4771-961C-2F304398738C}"/>
    <cellStyle name="Uhrzeit 2 3 2" xfId="45713" xr:uid="{D88D5C27-5664-413C-9736-DCACA538491C}"/>
    <cellStyle name="Uhrzeit 2 4" xfId="45714" xr:uid="{C50F02E9-FD95-4001-951F-1F5C3A59B170}"/>
    <cellStyle name="Uhrzeit 2 5" xfId="45715" xr:uid="{137A0912-6870-4D39-B9DA-040C279E6324}"/>
    <cellStyle name="Uwaga" xfId="45716" xr:uid="{F15016FB-62C9-47FC-904D-0F298805B97C}"/>
    <cellStyle name="Uwaga 2" xfId="45717" xr:uid="{565AA1FA-5049-4B82-B0DD-08DC3A359631}"/>
    <cellStyle name="Uwaga 2 2" xfId="45718" xr:uid="{1F1728CB-9E8E-43AF-A101-7D76B0EB76CB}"/>
    <cellStyle name="Uwaga 2 2 2" xfId="45719" xr:uid="{8AE4754D-82C8-4544-ADC0-7D76C5EB858A}"/>
    <cellStyle name="Uwaga 2 2 2 2" xfId="45720" xr:uid="{9AC68561-560C-4152-8E0C-605F30F26576}"/>
    <cellStyle name="Uwaga 2 2 3" xfId="45721" xr:uid="{95D0759D-F9D6-45A3-A199-C8B77551A67E}"/>
    <cellStyle name="Uwaga 2 2 4" xfId="45722" xr:uid="{CE04226E-D475-4CBB-85CC-52AA26B2CEFA}"/>
    <cellStyle name="Uwaga 2 3" xfId="45723" xr:uid="{4B93D5EE-CFEA-4B73-BCC8-0D50454F0419}"/>
    <cellStyle name="Uwaga 2 3 2" xfId="45724" xr:uid="{335A6255-6415-47EB-AAE8-F094F57E84BA}"/>
    <cellStyle name="Uwaga 2 4" xfId="45725" xr:uid="{C4065204-2903-4F10-83F2-AFA2621FDA48}"/>
    <cellStyle name="Uwaga 2 5" xfId="45726" xr:uid="{C3EDFB90-D479-4CFE-ACCD-122EA9CF4C35}"/>
    <cellStyle name="Valuta [0]_CRFReport-template" xfId="45727" xr:uid="{E01FB11D-D7A4-4FE4-80AE-FC6B52205471}"/>
    <cellStyle name="Valuta_CRFReport-template" xfId="45728" xr:uid="{9A2A8518-6C45-4E30-85F5-13EA63E75F83}"/>
    <cellStyle name="Valuutta_CRFReport-template" xfId="45729" xr:uid="{618B0DA7-13FA-4679-A0F1-470B2D3D3746}"/>
    <cellStyle name="Verificar Célula" xfId="45730" xr:uid="{0FD36904-ED17-4B6E-A40C-16E392BD1A78}"/>
    <cellStyle name="Verificar Célula 2" xfId="45731" xr:uid="{73C88925-B261-40BD-A49E-4102FE872C0D}"/>
    <cellStyle name="Verificar Célula 2 2" xfId="45732" xr:uid="{3352C730-FF63-47F7-A931-5EBB736131F8}"/>
    <cellStyle name="Verificar Célula 2 2 2" xfId="45733" xr:uid="{3DA2BB6F-DE32-4DCF-92BD-525042C9C108}"/>
    <cellStyle name="Verificar Célula 2 2 2 2" xfId="45734" xr:uid="{F6AD109F-30E7-4FC3-A957-DC8C854E1BAF}"/>
    <cellStyle name="Verificar Célula 2 2 3" xfId="45735" xr:uid="{6A11109A-0A32-489A-A95A-983844792F76}"/>
    <cellStyle name="Verificar Célula 2 2 4" xfId="45736" xr:uid="{DDA05BA9-F0FE-46EF-8837-44EC417FF985}"/>
    <cellStyle name="Verificar Célula 2 3" xfId="45737" xr:uid="{CE3DC6D7-1AFB-48CC-900D-A969B00471D2}"/>
    <cellStyle name="Verificar Célula 2 3 2" xfId="45738" xr:uid="{7203C613-6A5F-4D0C-A1A1-1B77DC2F742C}"/>
    <cellStyle name="Verificar Célula 2 4" xfId="45739" xr:uid="{53ABDA4C-A1DA-44BD-90B5-96A2127D6E5A}"/>
    <cellStyle name="Verificar Célula 2 5" xfId="45740" xr:uid="{68FB2832-BFA1-4B24-978B-889EE6D97759}"/>
    <cellStyle name="Vérification 10" xfId="45741" xr:uid="{2BC2FCE8-ADC6-4CD6-B181-1DC6B8DA6262}"/>
    <cellStyle name="Vérification 10 2" xfId="45742" xr:uid="{B4EFC479-E11E-47D3-A779-7CC5C8043399}"/>
    <cellStyle name="Vérification 10 2 2" xfId="45743" xr:uid="{F71D4399-C521-4042-971E-29DDA10ABD0B}"/>
    <cellStyle name="Vérification 10 2 2 2" xfId="45744" xr:uid="{8029303F-00F4-4C35-B823-41157EEB98B4}"/>
    <cellStyle name="Vérification 10 2 2 2 2" xfId="45745" xr:uid="{61787516-446D-47D8-8314-6E40F01DAAF6}"/>
    <cellStyle name="Vérification 10 2 2 3" xfId="45746" xr:uid="{43268A77-710C-43F0-B886-7A65A1B0F8A8}"/>
    <cellStyle name="Vérification 10 2 2 4" xfId="45747" xr:uid="{149C2A40-182C-47BD-9240-D8B4FB7831F7}"/>
    <cellStyle name="Vérification 10 2 3" xfId="45748" xr:uid="{46513424-E4FA-4197-BE8A-A98BA55F1CE1}"/>
    <cellStyle name="Vérification 10 2 3 2" xfId="45749" xr:uid="{3C7F5855-F5CD-458A-BE90-E678ABAF47BE}"/>
    <cellStyle name="Vérification 10 2 3 3" xfId="45750" xr:uid="{B993BD4C-8128-4539-9175-155C6E166DAB}"/>
    <cellStyle name="Vérification 10 2 4" xfId="45751" xr:uid="{0B75FDDF-48A0-4D2A-9541-7B4BB52FF1C6}"/>
    <cellStyle name="Vérification 10 2 4 2" xfId="45752" xr:uid="{B03A79F1-9788-4117-A494-265E55AE4420}"/>
    <cellStyle name="Vérification 10 2 5" xfId="45753" xr:uid="{E5A4F949-816E-4244-BD3E-D25BAA7F98E0}"/>
    <cellStyle name="Vérification 10 2 6" xfId="45754" xr:uid="{BD33EBDA-910C-4962-B4E4-81762A11CA65}"/>
    <cellStyle name="Vérification 10 3" xfId="45755" xr:uid="{E3F5CDD6-DCAF-43C6-8378-401DC5E9C6BB}"/>
    <cellStyle name="Vérification 10 3 2" xfId="45756" xr:uid="{5513A2BC-9A63-4DB4-8360-3F21DE97B1FB}"/>
    <cellStyle name="Vérification 11" xfId="45757" xr:uid="{EB939232-DDCD-4B01-8248-7A17E9005E43}"/>
    <cellStyle name="Vérification 11 2" xfId="45758" xr:uid="{5DD07804-80AA-4308-9278-C2F9F5A35A65}"/>
    <cellStyle name="Vérification 11 2 2" xfId="45759" xr:uid="{3A22D891-14FB-4B3D-B320-F8BB598711A1}"/>
    <cellStyle name="Vérification 11 2 2 2" xfId="45760" xr:uid="{340F0539-46B9-4D9B-8670-20B6A4D0D8D6}"/>
    <cellStyle name="Vérification 11 2 2 2 2" xfId="45761" xr:uid="{1C712F64-8732-46DD-8EC3-615E5F920767}"/>
    <cellStyle name="Vérification 11 2 2 2 2 2" xfId="45762" xr:uid="{A7A2B09F-9441-4904-8D9E-9A72A2609A13}"/>
    <cellStyle name="Vérification 11 2 2 2 3" xfId="45763" xr:uid="{CBB33D3E-C7BD-4300-A86A-D16F7D8483A2}"/>
    <cellStyle name="Vérification 11 2 2 2 4" xfId="45764" xr:uid="{D293B909-0134-4963-8108-25B6FB64DDEB}"/>
    <cellStyle name="Vérification 11 2 2 3" xfId="45765" xr:uid="{DC4E2D1B-0FD0-47C3-B8B1-FA7C22DF3982}"/>
    <cellStyle name="Vérification 11 2 2 3 2" xfId="45766" xr:uid="{4DF9EEB6-091D-4D44-9CF8-FA030B6B8438}"/>
    <cellStyle name="Vérification 11 2 2 4" xfId="45767" xr:uid="{D418779D-59F4-4BCA-83CB-78158C6E4240}"/>
    <cellStyle name="Vérification 11 2 2 5" xfId="45768" xr:uid="{55CAD393-E229-486C-BC33-4AE140A3FBB0}"/>
    <cellStyle name="Vérification 11 2 2 6" xfId="45769" xr:uid="{981D918F-25ED-4961-8FDC-67C75A8B20F4}"/>
    <cellStyle name="Vérification 11 2 3" xfId="45770" xr:uid="{D6218BAF-88FF-4CAB-915D-98B6853B600B}"/>
    <cellStyle name="Vérification 11 2 3 2" xfId="45771" xr:uid="{82DF0B5A-046E-47E5-B33E-A7D9E5FC6E80}"/>
    <cellStyle name="Vérification 11 3" xfId="45772" xr:uid="{C364E205-5C7D-4494-BC90-8C573657A611}"/>
    <cellStyle name="Vérification 11 3 2" xfId="45773" xr:uid="{F94760AB-E94D-4880-A874-A8CD5B9BC779}"/>
    <cellStyle name="Vérification 11 3 2 2" xfId="45774" xr:uid="{35198412-C92B-4968-AD05-FC17B55D0735}"/>
    <cellStyle name="Vérification 11 3 2 2 2" xfId="45775" xr:uid="{455A3960-B52E-478E-A6A5-2C45570A5A4E}"/>
    <cellStyle name="Vérification 11 3 2 3" xfId="45776" xr:uid="{2EA7DE23-9A3D-410C-8ED8-7460721FB5E3}"/>
    <cellStyle name="Vérification 11 3 2 4" xfId="45777" xr:uid="{32F9F471-4883-4190-91D1-1FB94B711DF1}"/>
    <cellStyle name="Vérification 11 3 3" xfId="45778" xr:uid="{B22B68D2-CB97-4F9B-89D8-DE97F1E37747}"/>
    <cellStyle name="Vérification 11 3 3 2" xfId="45779" xr:uid="{8E598AF3-B596-424C-899B-F23641CEF86E}"/>
    <cellStyle name="Vérification 11 3 4" xfId="45780" xr:uid="{BD46A6F9-2327-445F-AA22-AE52FECEB450}"/>
    <cellStyle name="Vérification 11 3 5" xfId="45781" xr:uid="{953D7249-04CF-4668-B228-71B12330FBE7}"/>
    <cellStyle name="Vérification 11 3 6" xfId="45782" xr:uid="{FB3C0FC1-90D5-4124-9D60-ACD599A48D5F}"/>
    <cellStyle name="Vérification 11 4" xfId="45783" xr:uid="{63600E68-7EF4-4745-B398-F21D16753658}"/>
    <cellStyle name="Vérification 11 4 2" xfId="45784" xr:uid="{701DA698-4306-4F0B-B633-212851F509D8}"/>
    <cellStyle name="Vérification 12" xfId="45785" xr:uid="{E52D51A7-75B5-403B-A576-FD2C326D0BD4}"/>
    <cellStyle name="Vérification 12 2" xfId="45786" xr:uid="{A2ED939D-D1BE-484F-8AEB-6CADDBA97FF2}"/>
    <cellStyle name="Vérification 12 2 2" xfId="45787" xr:uid="{2980EA06-3864-4F43-A3C7-211322DB7874}"/>
    <cellStyle name="Vérification 12 2 2 2" xfId="45788" xr:uid="{7EDDCF1B-A5F7-4666-B13F-F8326AE0E070}"/>
    <cellStyle name="Vérification 12 2 2 2 2" xfId="45789" xr:uid="{14A9A8EE-231B-4AA9-87BF-125AC2E99D84}"/>
    <cellStyle name="Vérification 12 2 2 3" xfId="45790" xr:uid="{3473DE1A-DE6F-4BEE-BAC7-8781CD812304}"/>
    <cellStyle name="Vérification 12 2 2 4" xfId="45791" xr:uid="{7BED0F74-D7B9-4576-8E80-1184B6EC7F65}"/>
    <cellStyle name="Vérification 12 2 3" xfId="45792" xr:uid="{0EAE6D2D-6537-49DE-99BD-5A3D6499274D}"/>
    <cellStyle name="Vérification 12 2 3 2" xfId="45793" xr:uid="{0631C830-B82A-4048-8B2B-4F5EEF3D84F1}"/>
    <cellStyle name="Vérification 12 2 4" xfId="45794" xr:uid="{F43B0365-AF89-452B-86F0-73029608E5BF}"/>
    <cellStyle name="Vérification 12 2 5" xfId="45795" xr:uid="{1FFC4798-99FE-4B05-9D4A-C6FAF605762C}"/>
    <cellStyle name="Vérification 12 2 6" xfId="45796" xr:uid="{16362CAC-3523-4657-B0AE-D8B10C632400}"/>
    <cellStyle name="Vérification 12 3" xfId="45797" xr:uid="{EE895F48-3ECF-4708-850F-55764A06C281}"/>
    <cellStyle name="Vérification 12 3 2" xfId="45798" xr:uid="{C166A8BA-DF4E-4F2B-8CE5-AC0242081F0F}"/>
    <cellStyle name="Vérification 13" xfId="45799" xr:uid="{D8AEEF79-3046-4E00-966E-B689C41D4A91}"/>
    <cellStyle name="Vérification 13 2" xfId="45800" xr:uid="{8D17513B-B166-485F-AD4E-B22269EACC94}"/>
    <cellStyle name="Vérification 13 2 2" xfId="45801" xr:uid="{C7521248-DDD6-4745-98E1-621CBD170D66}"/>
    <cellStyle name="Vérification 13 2 2 2" xfId="45802" xr:uid="{0A061234-3D3A-40C3-9965-FD2769B2E04C}"/>
    <cellStyle name="Vérification 13 2 3" xfId="45803" xr:uid="{DED178B7-2E26-42D0-B77A-D3D0AAD46E3C}"/>
    <cellStyle name="Vérification 13 2 4" xfId="45804" xr:uid="{8C8EC172-20EB-4E88-A6F2-C101F5BF00D9}"/>
    <cellStyle name="Vérification 13 2 5" xfId="45805" xr:uid="{EA59530F-22F5-4804-912A-7CEEFC1DD618}"/>
    <cellStyle name="Vérification 13 3" xfId="45806" xr:uid="{02AE16FA-EA81-4805-A2C1-E3137E8F2D3C}"/>
    <cellStyle name="Vérification 13 3 2" xfId="45807" xr:uid="{7F22CC5F-886B-4E45-BFB3-3EF64FB83ADC}"/>
    <cellStyle name="Vérification 13 3 3" xfId="45808" xr:uid="{639A390C-78B7-4AFC-8615-DD9D5F6F7282}"/>
    <cellStyle name="Vérification 13 3 4" xfId="45809" xr:uid="{D5ADB63C-DD23-4739-970D-825D0C9D0D55}"/>
    <cellStyle name="Vérification 13 4" xfId="45810" xr:uid="{E35625D5-4FDB-40B2-829C-E5FCAB97A6BC}"/>
    <cellStyle name="Vérification 13 4 2" xfId="45811" xr:uid="{B56A95CB-8B01-48B9-B517-E0A51C463A9E}"/>
    <cellStyle name="Vérification 13 5" xfId="45812" xr:uid="{35C5CB81-D468-4BBC-B2FD-6E37B00F5539}"/>
    <cellStyle name="Vérification 13 6" xfId="45813" xr:uid="{885E4824-FDBD-4B23-AFDA-17E17AD8E560}"/>
    <cellStyle name="Vérification 14" xfId="45814" xr:uid="{87646C11-DED5-4045-86C6-42F1F8DE1209}"/>
    <cellStyle name="Vérification 14 2" xfId="45815" xr:uid="{43EDDA06-822E-47B9-A03E-FA527828394C}"/>
    <cellStyle name="Vérification 14 2 2" xfId="45816" xr:uid="{E885D547-A3E7-4BB4-9C93-62D954E2ADD6}"/>
    <cellStyle name="Vérification 15" xfId="45817" xr:uid="{7331F2B4-227C-48D4-8747-4C46E6FDED39}"/>
    <cellStyle name="Vérification 16" xfId="45818" xr:uid="{9407F88A-7F94-4119-A4BF-DF04286F4C90}"/>
    <cellStyle name="Vérification 17" xfId="45819" xr:uid="{7597B892-0065-45E0-9B75-D32D0C0DAE2E}"/>
    <cellStyle name="Vérification 2" xfId="190" xr:uid="{3088F254-3705-4B5F-BE98-33F46CA802DE}"/>
    <cellStyle name="Vérification 2 2" xfId="45820" xr:uid="{B14C217C-3A32-4E76-812A-694A5D23F0B0}"/>
    <cellStyle name="Vérification 2 2 2" xfId="45821" xr:uid="{BF60A676-83B3-480A-BCC1-6D784BC7A28E}"/>
    <cellStyle name="Vérification 2 2 2 2" xfId="45822" xr:uid="{26441660-E2D8-4D19-B934-E3869DC23B38}"/>
    <cellStyle name="Vérification 2 2 2 2 2" xfId="45823" xr:uid="{C377FFFF-97B3-47F2-9A4C-0B251B0247CC}"/>
    <cellStyle name="Vérification 2 2 2 2 2 2" xfId="45824" xr:uid="{4D6903D0-D4DC-4BB8-BFF8-51A234902125}"/>
    <cellStyle name="Vérification 2 2 2 2 3" xfId="45825" xr:uid="{36C09AA4-2C33-430C-A814-D11644E28D22}"/>
    <cellStyle name="Vérification 2 2 2 2 4" xfId="45826" xr:uid="{B004A0D9-F619-4696-BF1D-6FAB08607B5E}"/>
    <cellStyle name="Vérification 2 2 2 2 5" xfId="45827" xr:uid="{70DE58A9-D6B5-4E94-9BDA-1BBF6CFC8957}"/>
    <cellStyle name="Vérification 2 2 2 3" xfId="45828" xr:uid="{B325DF9A-3866-49B2-A37D-93AD6CD4890E}"/>
    <cellStyle name="Vérification 2 2 2 3 2" xfId="45829" xr:uid="{914A8930-EEA1-4EF8-9C48-6F74C487C191}"/>
    <cellStyle name="Vérification 2 2 2 3 3" xfId="45830" xr:uid="{80BFB1DD-B8A5-4A04-8E04-1860F173F743}"/>
    <cellStyle name="Vérification 2 2 2 4" xfId="45831" xr:uid="{8A69E820-BF27-4BC8-9150-48E61AEDF930}"/>
    <cellStyle name="Vérification 2 2 2 5" xfId="45832" xr:uid="{11C5A459-1F53-4059-A2D3-F7F7DB31C898}"/>
    <cellStyle name="Vérification 2 2 3" xfId="45833" xr:uid="{589D0EE2-C4D8-46C6-9574-1A4356633953}"/>
    <cellStyle name="Vérification 2 3" xfId="45834" xr:uid="{0B1F48AC-A385-456B-8868-965D0439C437}"/>
    <cellStyle name="Vérification 2 3 2" xfId="45835" xr:uid="{FB22649D-675E-46B0-92A9-97DDD5F41969}"/>
    <cellStyle name="Vérification 2 3 2 2" xfId="45836" xr:uid="{B50B312F-7C81-4C81-B1D5-2EBE76F140FC}"/>
    <cellStyle name="Vérification 2 3 2 2 2" xfId="45837" xr:uid="{BCDAB330-1AA2-471F-8941-2C29E16BBE6A}"/>
    <cellStyle name="Vérification 2 3 2 3" xfId="45838" xr:uid="{BA346EAB-6FFE-463B-91F5-B8917AAC9621}"/>
    <cellStyle name="Vérification 2 3 2 4" xfId="45839" xr:uid="{25C30DDB-6B9F-46AA-BB8F-2A7EAF33AC6B}"/>
    <cellStyle name="Vérification 2 3 2 5" xfId="45840" xr:uid="{1F1B7D35-876C-4408-9A61-ED12233539A5}"/>
    <cellStyle name="Vérification 2 3 3" xfId="45841" xr:uid="{E565258B-7559-4EFB-93B1-F3C28B3A43E3}"/>
    <cellStyle name="Vérification 2 3 3 2" xfId="45842" xr:uid="{B0BD9B07-7E3B-4E9B-BD9B-7AB19A6E1D09}"/>
    <cellStyle name="Vérification 2 3 3 3" xfId="45843" xr:uid="{8E1CE95B-E63F-434F-B31E-A55279C7833C}"/>
    <cellStyle name="Vérification 2 3 4" xfId="45844" xr:uid="{251534D8-DD2E-4E8F-AEEB-65AC83D73BE2}"/>
    <cellStyle name="Vérification 2 3 4 2" xfId="45845" xr:uid="{A09BEDE0-B981-4422-9AE2-7833098AC5CE}"/>
    <cellStyle name="Vérification 2 3 4 3" xfId="45846" xr:uid="{9FB091A2-1E32-476C-80B3-E23BBB000AC9}"/>
    <cellStyle name="Vérification 2 3 5" xfId="45847" xr:uid="{EFD060D0-FDEA-4FFA-B20E-B5F970F813AF}"/>
    <cellStyle name="Vérification 2 3 5 2" xfId="45848" xr:uid="{0A10C2C4-D344-47B6-A910-81A3C84AA208}"/>
    <cellStyle name="Vérification 2 3 6" xfId="45849" xr:uid="{E637052A-D606-44FF-911A-A9A3C570B6DE}"/>
    <cellStyle name="Vérification 2 4" xfId="45850" xr:uid="{5ADEA181-C58A-4457-8B8D-4F2D99CE5452}"/>
    <cellStyle name="Vérification 2 4 2" xfId="45851" xr:uid="{A62F80E1-3754-481A-B919-F6F0DBB6FAE0}"/>
    <cellStyle name="Vérification 2 4 3" xfId="45852" xr:uid="{57AD9666-B5C9-4AAD-8185-BB163C7D5A7D}"/>
    <cellStyle name="Vérification 2 5" xfId="45853" xr:uid="{E844275F-8961-46A4-AE69-2F98FA039779}"/>
    <cellStyle name="Vérification 2 6" xfId="45854" xr:uid="{61B0CEE9-CEBD-4AA9-A25C-023BA0D114F8}"/>
    <cellStyle name="Vérification 2 6 2" xfId="45855" xr:uid="{149717F1-A235-4FA2-9F09-DD584CD0A807}"/>
    <cellStyle name="Vérification 2 7" xfId="45856" xr:uid="{6927AEBF-6021-461E-9B5D-6051EBD209C0}"/>
    <cellStyle name="Vérification 2 8" xfId="45857" xr:uid="{DBB8B1CD-1D69-4FBA-9009-94357C056F72}"/>
    <cellStyle name="Vérification 3" xfId="45858" xr:uid="{F8137C12-C1F9-4D7A-B3BE-A6C1F2C684CD}"/>
    <cellStyle name="Vérification 3 2" xfId="45859" xr:uid="{0D0A0DD4-95AE-41D4-A583-B72B7B65DD92}"/>
    <cellStyle name="Vérification 3 2 2" xfId="45860" xr:uid="{6B8FCDA2-403A-4B4A-8E6E-E753C12C0616}"/>
    <cellStyle name="Vérification 3 2 2 2" xfId="45861" xr:uid="{828F8357-4ED9-4AE9-802F-60D57647F80D}"/>
    <cellStyle name="Vérification 3 2 2 2 2" xfId="45862" xr:uid="{48095DC0-D122-4639-B5A1-FDE2D5BEF774}"/>
    <cellStyle name="Vérification 3 2 2 2 2 2" xfId="45863" xr:uid="{D4A3E7DD-C786-453B-B27F-743C002AC13C}"/>
    <cellStyle name="Vérification 3 2 2 2 3" xfId="45864" xr:uid="{F4E70ED6-D810-47AE-9841-2A6B42BA8471}"/>
    <cellStyle name="Vérification 3 2 2 2 4" xfId="45865" xr:uid="{258AEFDC-6DCD-4B72-80A2-FC5D40770BA0}"/>
    <cellStyle name="Vérification 3 2 2 2 5" xfId="45866" xr:uid="{7FA4C56B-33C0-49F2-B2C6-D93EF7143343}"/>
    <cellStyle name="Vérification 3 2 2 3" xfId="45867" xr:uid="{861BC3AE-FE0A-4119-B5B2-69B632E121A5}"/>
    <cellStyle name="Vérification 3 2 2 3 2" xfId="45868" xr:uid="{7CC6B056-A4A5-4820-99C2-426398E54500}"/>
    <cellStyle name="Vérification 3 2 2 3 3" xfId="45869" xr:uid="{4422D4F8-C284-4870-AD41-40145604F8C5}"/>
    <cellStyle name="Vérification 3 2 2 4" xfId="45870" xr:uid="{54CD59F5-AAC2-45D4-AF98-7AAC043F8E2E}"/>
    <cellStyle name="Vérification 3 2 2 5" xfId="45871" xr:uid="{581D3858-4B12-4D69-B88B-2730AA6D5A9F}"/>
    <cellStyle name="Vérification 3 2 3" xfId="45872" xr:uid="{2FC155E1-2541-4C1A-9F5D-E0915DB53B3F}"/>
    <cellStyle name="Vérification 3 3" xfId="45873" xr:uid="{3AB299E3-DE15-420C-91CE-43C854F155D8}"/>
    <cellStyle name="Vérification 3 3 2" xfId="45874" xr:uid="{66B54C89-6363-43EA-94D6-7E9BB58C108C}"/>
    <cellStyle name="Vérification 3 3 2 2" xfId="45875" xr:uid="{BE6C93D4-6DA4-43BE-9C29-F7D086BC3A32}"/>
    <cellStyle name="Vérification 3 3 2 2 2" xfId="45876" xr:uid="{43D0A6DD-F46C-465E-9DE6-F5C360F90EAE}"/>
    <cellStyle name="Vérification 3 3 2 3" xfId="45877" xr:uid="{BFBE5026-40FF-4736-8845-2C660B00295E}"/>
    <cellStyle name="Vérification 3 3 2 4" xfId="45878" xr:uid="{AFBEFC29-E1D7-41A8-820B-B069EDC459C9}"/>
    <cellStyle name="Vérification 3 3 2 5" xfId="45879" xr:uid="{B850E4C2-66B7-435E-81F0-373DF3D3443B}"/>
    <cellStyle name="Vérification 3 3 3" xfId="45880" xr:uid="{142E7EED-3C05-4BB9-98AB-7E2A878C7A01}"/>
    <cellStyle name="Vérification 3 3 3 2" xfId="45881" xr:uid="{E15CB24F-596C-4AE0-91FD-709044143203}"/>
    <cellStyle name="Vérification 3 3 3 3" xfId="45882" xr:uid="{16CFB1A6-02EB-4F13-B05B-602608B06016}"/>
    <cellStyle name="Vérification 3 3 4" xfId="45883" xr:uid="{699E2461-2B95-42F8-91CA-02F160AA7EB7}"/>
    <cellStyle name="Vérification 3 3 4 2" xfId="45884" xr:uid="{9CA671E5-E623-4F55-96B9-800333F522E0}"/>
    <cellStyle name="Vérification 3 3 4 3" xfId="45885" xr:uid="{18728188-32A4-42AE-8E0C-1779833FAB7B}"/>
    <cellStyle name="Vérification 3 3 5" xfId="45886" xr:uid="{38CF3B83-7182-4DE0-A492-876C8D992B5F}"/>
    <cellStyle name="Vérification 3 3 5 2" xfId="45887" xr:uid="{30D36B6B-C363-4A88-9837-2E18A170A087}"/>
    <cellStyle name="Vérification 3 3 6" xfId="45888" xr:uid="{7B181CE7-73B5-4C6A-8DC4-59862F4A09B4}"/>
    <cellStyle name="Vérification 3 4" xfId="45889" xr:uid="{4975736F-9D0E-4690-B1D5-911C40F2DDC1}"/>
    <cellStyle name="Vérification 3 4 2" xfId="45890" xr:uid="{312A4C6A-C51A-4031-9CA1-7B522391DE3B}"/>
    <cellStyle name="Vérification 3 4 3" xfId="45891" xr:uid="{08251279-ECD9-46E1-B931-236DE611DA45}"/>
    <cellStyle name="Vérification 3 5" xfId="45892" xr:uid="{3B591D82-AE1C-46F9-A8BB-3F0D48717A39}"/>
    <cellStyle name="Vérification 3 6" xfId="45893" xr:uid="{42DCBE2A-AB9B-473C-9FEE-2EBD8DD1C282}"/>
    <cellStyle name="Vérification 3 6 2" xfId="45894" xr:uid="{9EA8F5B6-87F3-4D44-93E0-568A36854E27}"/>
    <cellStyle name="Vérification 3 7" xfId="45895" xr:uid="{10EF3283-9CFF-4B23-85E7-894693301928}"/>
    <cellStyle name="Vérification 3 8" xfId="45896" xr:uid="{E8F232F5-2C9A-4260-A6AE-20A6C34546E3}"/>
    <cellStyle name="Vérification 4" xfId="45897" xr:uid="{1BA6129A-1C1D-4437-AC6D-81C9BF03F8FC}"/>
    <cellStyle name="Vérification 4 2" xfId="45898" xr:uid="{C10A7D4C-B318-4941-8A07-D5A1B730387A}"/>
    <cellStyle name="Vérification 4 2 2" xfId="45899" xr:uid="{5F033B33-06E7-49F7-9943-80BE2EA7589B}"/>
    <cellStyle name="Vérification 4 2 2 2" xfId="45900" xr:uid="{356E5D9B-D6E7-4967-A210-EB3CB9779ECB}"/>
    <cellStyle name="Vérification 4 2 2 2 2" xfId="45901" xr:uid="{3F91C5E4-65C0-4B28-880E-655B1349A729}"/>
    <cellStyle name="Vérification 4 2 2 2 2 2" xfId="45902" xr:uid="{ABF2E2FA-2160-4787-96FD-E8E607D3C673}"/>
    <cellStyle name="Vérification 4 2 2 2 3" xfId="45903" xr:uid="{35393CF1-F082-4C5F-BD03-181053BA785C}"/>
    <cellStyle name="Vérification 4 2 2 2 4" xfId="45904" xr:uid="{2BE7F51C-6404-4247-9CB7-7A7656FABE18}"/>
    <cellStyle name="Vérification 4 2 2 2 5" xfId="45905" xr:uid="{F18B93C7-3F6A-48F8-A9AB-B0D16AED3851}"/>
    <cellStyle name="Vérification 4 2 2 3" xfId="45906" xr:uid="{CFB22DD2-18F4-40B5-A1C5-A416831C674A}"/>
    <cellStyle name="Vérification 4 2 2 3 2" xfId="45907" xr:uid="{2A348135-DB77-4D99-8A33-CF9D2B5D6271}"/>
    <cellStyle name="Vérification 4 2 2 3 3" xfId="45908" xr:uid="{EDE160F8-5FDB-42DA-94B8-EEB4910D2849}"/>
    <cellStyle name="Vérification 4 2 2 4" xfId="45909" xr:uid="{CFC8077A-106E-446C-B214-7FA5A2FBA5F8}"/>
    <cellStyle name="Vérification 4 2 2 5" xfId="45910" xr:uid="{5FD31F50-3AA6-47F0-A9C2-5FBCB3C6474D}"/>
    <cellStyle name="Vérification 4 2 3" xfId="45911" xr:uid="{3C222F07-E852-4B02-B1FC-402B6B9ED698}"/>
    <cellStyle name="Vérification 4 3" xfId="45912" xr:uid="{6A7EE80C-3FB1-4370-B3F4-A3DA6C14DC4E}"/>
    <cellStyle name="Vérification 4 3 2" xfId="45913" xr:uid="{31F4FB99-92B3-46E6-A907-82754E09B8E1}"/>
    <cellStyle name="Vérification 4 3 2 2" xfId="45914" xr:uid="{50DD1DFD-5560-4466-906A-82E3B1E4B315}"/>
    <cellStyle name="Vérification 4 3 2 2 2" xfId="45915" xr:uid="{E966D0D9-8060-4BE5-B0E9-DD42F671D0F7}"/>
    <cellStyle name="Vérification 4 3 2 3" xfId="45916" xr:uid="{8E27D821-83F4-4247-AE15-A068C6A57AE9}"/>
    <cellStyle name="Vérification 4 3 2 4" xfId="45917" xr:uid="{5973708D-AE51-4671-91B8-39B881980D19}"/>
    <cellStyle name="Vérification 4 3 2 5" xfId="45918" xr:uid="{8A12A6CD-D1E4-4334-BA16-8F332EFA4FBF}"/>
    <cellStyle name="Vérification 4 3 3" xfId="45919" xr:uid="{FBB2AF40-3344-450F-9BD7-29A620BFB187}"/>
    <cellStyle name="Vérification 4 3 3 2" xfId="45920" xr:uid="{8B3DAC61-40FE-46A0-84B5-F643CC431BF3}"/>
    <cellStyle name="Vérification 4 3 3 3" xfId="45921" xr:uid="{12C52420-81C9-42AA-872D-5262989053E6}"/>
    <cellStyle name="Vérification 4 3 3 4" xfId="45922" xr:uid="{E35A7A06-34AF-4E06-BB59-F6A39D978B47}"/>
    <cellStyle name="Vérification 4 3 4" xfId="45923" xr:uid="{32B7632E-9254-44FE-8005-EE93CE69B269}"/>
    <cellStyle name="Vérification 4 3 4 2" xfId="45924" xr:uid="{38C2D1AE-DB8A-41B9-AF5E-7F19371C842A}"/>
    <cellStyle name="Vérification 4 3 5" xfId="45925" xr:uid="{62ED85A5-5C7E-46B3-B11C-3A3F9A130AE9}"/>
    <cellStyle name="Vérification 4 3 6" xfId="45926" xr:uid="{EF17F3EC-0820-4462-881F-8BC0B9A74F08}"/>
    <cellStyle name="Vérification 4 4" xfId="45927" xr:uid="{C3D0D31A-9E45-4B0F-B5AD-C4B5D4EAAD86}"/>
    <cellStyle name="Vérification 4 4 2" xfId="45928" xr:uid="{0406B39E-21D6-48FA-AFF5-A0A1A0D3270E}"/>
    <cellStyle name="Vérification 4 4 2 2" xfId="45929" xr:uid="{E7C7B10E-212A-438B-9BC6-49B0AFE69531}"/>
    <cellStyle name="Vérification 4 4 3" xfId="45930" xr:uid="{3BF1AA86-3961-4B84-9CC5-582179BB28B0}"/>
    <cellStyle name="Vérification 4 5" xfId="45931" xr:uid="{98A93464-A086-43A9-875A-0099169990E9}"/>
    <cellStyle name="Vérification 4 6" xfId="45932" xr:uid="{7A983EA4-CA64-41AC-8549-A6F288C5ECF4}"/>
    <cellStyle name="Vérification 5" xfId="45933" xr:uid="{35CD534F-9E97-4B44-A0C5-D836DFDEB33E}"/>
    <cellStyle name="Vérification 5 2" xfId="45934" xr:uid="{CD6033F1-C801-4F69-8652-6E58BB7C7557}"/>
    <cellStyle name="Vérification 5 2 2" xfId="45935" xr:uid="{4CC0CB17-BDE9-47CF-8A8D-44FCFE763250}"/>
    <cellStyle name="Vérification 5 2 2 2" xfId="45936" xr:uid="{54BC09FF-3AFA-4BF0-BC5F-6F83CF94DC14}"/>
    <cellStyle name="Vérification 5 2 2 2 2" xfId="45937" xr:uid="{F94A600A-DBBD-4D97-AFD1-BBFC346A8D42}"/>
    <cellStyle name="Vérification 5 2 2 2 2 2" xfId="45938" xr:uid="{1467B2B2-3DD9-4F55-880E-54803D58F119}"/>
    <cellStyle name="Vérification 5 2 2 2 3" xfId="45939" xr:uid="{5DBD6850-19DA-4AF3-8166-084B5696DA39}"/>
    <cellStyle name="Vérification 5 2 2 2 4" xfId="45940" xr:uid="{A6BAF58F-F9AB-4314-8D0E-D5F8D4E0D2FC}"/>
    <cellStyle name="Vérification 5 2 2 3" xfId="45941" xr:uid="{A14C16BC-0FB0-466B-9D94-FBC196AE4BA9}"/>
    <cellStyle name="Vérification 5 2 2 3 2" xfId="45942" xr:uid="{BD45261F-D78A-49EB-8235-89BDB19C68DF}"/>
    <cellStyle name="Vérification 5 2 2 4" xfId="45943" xr:uid="{3CC6339E-392F-4013-AB06-058DA42A04C1}"/>
    <cellStyle name="Vérification 5 2 2 5" xfId="45944" xr:uid="{E4A966F3-DBFC-4B47-A364-E9FB853D9458}"/>
    <cellStyle name="Vérification 5 2 2 6" xfId="45945" xr:uid="{E059CB09-228B-4A6A-89DC-BB7C4F9FDD7F}"/>
    <cellStyle name="Vérification 5 2 3" xfId="45946" xr:uid="{52F574BA-CBE1-4A11-8B75-34F67099DE8E}"/>
    <cellStyle name="Vérification 5 2 3 2" xfId="45947" xr:uid="{4D00BBC4-690B-4793-90A4-4969571E6C37}"/>
    <cellStyle name="Vérification 5 3" xfId="45948" xr:uid="{2E37E548-2CA6-4FC6-91ED-A05AE3D00508}"/>
    <cellStyle name="Vérification 5 3 2" xfId="45949" xr:uid="{5FEB4C44-AEE4-4F59-875D-07A37F089BEB}"/>
    <cellStyle name="Vérification 5 3 2 2" xfId="45950" xr:uid="{276FA604-E308-483D-8325-784A4E0212D9}"/>
    <cellStyle name="Vérification 5 3 2 2 2" xfId="45951" xr:uid="{0296BDFD-DE29-495A-BD63-30FD281D442F}"/>
    <cellStyle name="Vérification 5 3 2 3" xfId="45952" xr:uid="{74A6B0D5-F881-4F9E-917D-8A715F8E979F}"/>
    <cellStyle name="Vérification 5 3 2 4" xfId="45953" xr:uid="{D3EEB30F-CA82-4DC9-98F1-560973D55807}"/>
    <cellStyle name="Vérification 5 3 3" xfId="45954" xr:uid="{036235A3-1EBA-40F3-9476-D08F4BD6348E}"/>
    <cellStyle name="Vérification 5 3 3 2" xfId="45955" xr:uid="{FA1AF5F8-8342-4811-9C75-A25A662B188C}"/>
    <cellStyle name="Vérification 5 3 3 3" xfId="45956" xr:uid="{DF2C5E4F-4D54-4A6C-BB62-4565C44F4812}"/>
    <cellStyle name="Vérification 5 3 4" xfId="45957" xr:uid="{B94A0043-FFF6-41DC-9B7C-9270682B6768}"/>
    <cellStyle name="Vérification 5 3 5" xfId="45958" xr:uid="{AC864E7C-74DA-4D94-A7C6-07D86061AD10}"/>
    <cellStyle name="Vérification 5 4" xfId="45959" xr:uid="{2BD1C7AF-66DC-4BDC-8A1A-A34732746EA3}"/>
    <cellStyle name="Vérification 6" xfId="45960" xr:uid="{434C7617-0CF5-4068-94A2-05E2D4624362}"/>
    <cellStyle name="Vérification 6 2" xfId="45961" xr:uid="{32065EEE-7F18-430C-970E-3418337730B6}"/>
    <cellStyle name="Vérification 6 2 2" xfId="45962" xr:uid="{E6A9743A-8A25-43A2-9BCA-F8DB80AF5ABF}"/>
    <cellStyle name="Vérification 6 2 2 2" xfId="45963" xr:uid="{BB981511-DF2F-4B80-AB58-C9CED67A76E1}"/>
    <cellStyle name="Vérification 6 2 2 2 2" xfId="45964" xr:uid="{0D1F1224-58BA-4BF2-B5B9-FD8389768C44}"/>
    <cellStyle name="Vérification 6 2 2 3" xfId="45965" xr:uid="{9AB6BD3C-4E9C-4F82-82AD-D315ACE04BDE}"/>
    <cellStyle name="Vérification 6 2 2 4" xfId="45966" xr:uid="{4A9117FB-B08B-4335-95FD-E2615E5B6C04}"/>
    <cellStyle name="Vérification 6 2 3" xfId="45967" xr:uid="{6E79996B-8E82-4678-B085-C6FEB72FD096}"/>
    <cellStyle name="Vérification 6 2 3 2" xfId="45968" xr:uid="{5417BA15-7557-4123-BAD0-15F5E918BDBB}"/>
    <cellStyle name="Vérification 6 2 3 3" xfId="45969" xr:uid="{5C844F2A-9078-4302-938E-19703099BDAE}"/>
    <cellStyle name="Vérification 6 2 4" xfId="45970" xr:uid="{98D51E13-2C6E-4C1A-8EDF-D16CE61EC4E3}"/>
    <cellStyle name="Vérification 6 2 4 2" xfId="45971" xr:uid="{DEDB65B5-2437-4F49-B567-ED30D68C5F73}"/>
    <cellStyle name="Vérification 6 2 5" xfId="45972" xr:uid="{8E020E3C-8B8E-4247-BED0-BE6949FF0D7E}"/>
    <cellStyle name="Vérification 6 2 6" xfId="45973" xr:uid="{F9CC92AA-29C9-42C9-9AA8-06E2CF94F816}"/>
    <cellStyle name="Vérification 6 3" xfId="45974" xr:uid="{A66CEC7B-A128-4416-B3F1-4C41F9BC3060}"/>
    <cellStyle name="Vérification 6 3 2" xfId="45975" xr:uid="{9BB13E6D-0AE8-4B4D-9F5B-FF91525D892A}"/>
    <cellStyle name="Vérification 6 4" xfId="45976" xr:uid="{2B749567-CA79-49B0-A0DC-8B046DA41307}"/>
    <cellStyle name="Vérification 7" xfId="45977" xr:uid="{45AA7232-EB60-4D54-9CE8-0087D6AEB92B}"/>
    <cellStyle name="Vérification 7 2" xfId="45978" xr:uid="{66B154F1-963C-4A69-AD27-C67F0E124583}"/>
    <cellStyle name="Vérification 7 2 2" xfId="45979" xr:uid="{0600E2E7-D605-4F1A-930F-40021812CD3C}"/>
    <cellStyle name="Vérification 7 2 2 2" xfId="45980" xr:uid="{0A484845-3FD2-4FD0-84F3-A37864D3B275}"/>
    <cellStyle name="Vérification 7 2 2 2 2" xfId="45981" xr:uid="{8896C602-1E9E-4196-B443-F78147F971F8}"/>
    <cellStyle name="Vérification 7 2 2 3" xfId="45982" xr:uid="{043C70A8-B484-4A97-9A05-349513CA7786}"/>
    <cellStyle name="Vérification 7 2 2 4" xfId="45983" xr:uid="{FDD3E0A1-FCB6-4FC4-9465-C927FF73F0CE}"/>
    <cellStyle name="Vérification 7 2 3" xfId="45984" xr:uid="{9EB04D01-E183-43EA-8813-EAA11B406030}"/>
    <cellStyle name="Vérification 7 2 3 2" xfId="45985" xr:uid="{2BDAE5AC-5266-4EAF-95BA-BCA3A134A643}"/>
    <cellStyle name="Vérification 7 2 3 3" xfId="45986" xr:uid="{5170659D-6B04-4B22-8B8F-3985CE0D132F}"/>
    <cellStyle name="Vérification 7 2 4" xfId="45987" xr:uid="{BED38B09-93B3-4296-A805-728C379E69B5}"/>
    <cellStyle name="Vérification 7 2 4 2" xfId="45988" xr:uid="{F9E5E302-646C-46EE-A952-9EEFEF831DB8}"/>
    <cellStyle name="Vérification 7 2 5" xfId="45989" xr:uid="{44496650-C0F9-4F17-8CA2-23DED034C615}"/>
    <cellStyle name="Vérification 7 2 6" xfId="45990" xr:uid="{A17E995C-C380-4FE0-BCE5-2E65C8ABE4C2}"/>
    <cellStyle name="Vérification 7 3" xfId="45991" xr:uid="{06C0C3FB-2B6F-4754-94B2-E42334324AD0}"/>
    <cellStyle name="Vérification 7 3 2" xfId="45992" xr:uid="{41028FA6-2EBE-46C1-B707-C05D6C7F3179}"/>
    <cellStyle name="Vérification 8" xfId="45993" xr:uid="{892ED58E-6177-49B4-8594-9A3DF8F88FEB}"/>
    <cellStyle name="Vérification 8 2" xfId="45994" xr:uid="{E1C78EAA-B394-4BAC-9EC1-828370D08072}"/>
    <cellStyle name="Vérification 8 2 2" xfId="45995" xr:uid="{A2617AFA-A536-471F-AF1C-42FFF60F7D1F}"/>
    <cellStyle name="Vérification 8 2 2 2" xfId="45996" xr:uid="{F7A96F89-511D-4725-A2D2-7EFCA3BDA04A}"/>
    <cellStyle name="Vérification 8 2 2 2 2" xfId="45997" xr:uid="{D787C30D-F446-4269-9D9A-D483B8E7DEEB}"/>
    <cellStyle name="Vérification 8 2 2 3" xfId="45998" xr:uid="{1AA5591A-E6BB-41B1-B274-E6C5D6D000FD}"/>
    <cellStyle name="Vérification 8 2 2 4" xfId="45999" xr:uid="{F280614A-FC5D-45E7-B105-BB41D6E46BCA}"/>
    <cellStyle name="Vérification 8 2 3" xfId="46000" xr:uid="{376BEBA7-ADC9-40F0-B2D4-A95E6F7C27DB}"/>
    <cellStyle name="Vérification 8 2 3 2" xfId="46001" xr:uid="{2F5DF6B7-4B63-474F-8DF7-2B70D58FA76B}"/>
    <cellStyle name="Vérification 8 2 3 3" xfId="46002" xr:uid="{19069548-6CE6-42B2-B887-16FEBB25A50B}"/>
    <cellStyle name="Vérification 8 2 4" xfId="46003" xr:uid="{35FE989B-8AAC-4466-B905-2981EC9C5C42}"/>
    <cellStyle name="Vérification 8 2 4 2" xfId="46004" xr:uid="{64885012-D075-4931-AD8C-69C584C3DDDE}"/>
    <cellStyle name="Vérification 8 2 5" xfId="46005" xr:uid="{7D4636BC-1E7E-46A3-BB6B-221D9A5D3762}"/>
    <cellStyle name="Vérification 8 2 6" xfId="46006" xr:uid="{FEC7AE8C-E574-41C1-97C0-B912F3B7E3DB}"/>
    <cellStyle name="Vérification 8 3" xfId="46007" xr:uid="{A5FE9DDF-89A8-43A7-BB28-E47705390966}"/>
    <cellStyle name="Vérification 8 3 2" xfId="46008" xr:uid="{2338B828-FCCE-4F06-8253-022CE93C217C}"/>
    <cellStyle name="Vérification 9" xfId="46009" xr:uid="{5366FEC0-7177-4EA2-9C86-B87D7F36B939}"/>
    <cellStyle name="Vérification 9 2" xfId="46010" xr:uid="{5E1AA077-5E27-4B95-91C5-11FA6B53817E}"/>
    <cellStyle name="Vérification 9 2 2" xfId="46011" xr:uid="{23EC0085-7AF5-4600-9AA2-9BBD66CE89B8}"/>
    <cellStyle name="Vérification 9 2 2 2" xfId="46012" xr:uid="{5D117642-1455-441A-9A9A-17EDBE2E3AD2}"/>
    <cellStyle name="Vérification 9 2 2 2 2" xfId="46013" xr:uid="{C2C7241C-B38D-4812-B8A8-D3A5AA79C6FD}"/>
    <cellStyle name="Vérification 9 2 2 3" xfId="46014" xr:uid="{0ADDDD56-8292-409E-9BEA-4AEC9FC60ADE}"/>
    <cellStyle name="Vérification 9 2 2 4" xfId="46015" xr:uid="{D8A74CD7-9D0D-4C21-A2C4-6BC65B55890B}"/>
    <cellStyle name="Vérification 9 2 3" xfId="46016" xr:uid="{32D18C7E-5E92-414F-9FFB-C09B5C1D9800}"/>
    <cellStyle name="Vérification 9 2 3 2" xfId="46017" xr:uid="{F9E5B190-96B5-465B-9A3A-7D93B8D5DD4D}"/>
    <cellStyle name="Vérification 9 2 3 3" xfId="46018" xr:uid="{365948BE-F892-4F5B-BF8C-666D98F4BC1E}"/>
    <cellStyle name="Vérification 9 2 4" xfId="46019" xr:uid="{E269E2DF-1190-4826-A782-77759F99E41E}"/>
    <cellStyle name="Vérification 9 2 4 2" xfId="46020" xr:uid="{66F942C4-F99A-4460-8FF8-C56FABF189C1}"/>
    <cellStyle name="Vérification 9 2 5" xfId="46021" xr:uid="{3632D07C-258A-46DC-A825-198982418160}"/>
    <cellStyle name="Vérification 9 2 6" xfId="46022" xr:uid="{4A4343AA-F2E6-4793-8C19-2F3B41D99C80}"/>
    <cellStyle name="Vérification 9 3" xfId="46023" xr:uid="{4DFEA5DD-9F6F-482F-8B15-8E2604589B77}"/>
    <cellStyle name="Vérification 9 3 2" xfId="46024" xr:uid="{B13ADD71-FC4D-460D-BD34-3952DCB08C9D}"/>
    <cellStyle name="Verknüpfte Zelle" xfId="46025" xr:uid="{7A6CC400-0968-4A67-8119-BC0390018A16}"/>
    <cellStyle name="Verknüpfte Zelle 2" xfId="46026" xr:uid="{BD13CA86-69F5-4AEA-9A3B-D04FF12C52A3}"/>
    <cellStyle name="Verknüpfte Zelle 2 2" xfId="46027" xr:uid="{E28FB01C-3AB1-4DCF-84C1-7CB82A5B00F6}"/>
    <cellStyle name="Verknüpfte Zelle 2 2 2" xfId="46028" xr:uid="{D5F8EA98-CA5C-4F5A-8BB6-E8AC7435B53F}"/>
    <cellStyle name="Verknüpfte Zelle 2 2 2 2" xfId="46029" xr:uid="{4FFED129-2595-40DF-89CE-41C1CA02ADA6}"/>
    <cellStyle name="Verknüpfte Zelle 2 2 2 2 2" xfId="46030" xr:uid="{973C3547-0DD5-4A38-AA00-71DAF61E73B3}"/>
    <cellStyle name="Verknüpfte Zelle 2 2 2 3" xfId="46031" xr:uid="{F8E1753E-F5FB-409A-A627-D5860970C760}"/>
    <cellStyle name="Verknüpfte Zelle 2 2 2 4" xfId="46032" xr:uid="{217E9EF3-B6A2-4678-817E-9BDF2DAE24F7}"/>
    <cellStyle name="Verknüpfte Zelle 2 2 3" xfId="46033" xr:uid="{629AFF5C-B557-4B25-BF7E-2F16D0F38E3A}"/>
    <cellStyle name="Verknüpfte Zelle 2 2 3 2" xfId="46034" xr:uid="{2A94A454-424C-438B-BE96-50C87166D0FA}"/>
    <cellStyle name="Verknüpfte Zelle 2 2 4" xfId="46035" xr:uid="{82D5D0F2-61B3-4A1A-9293-BC2845107673}"/>
    <cellStyle name="Verknüpfte Zelle 2 2 5" xfId="46036" xr:uid="{03EFE9A4-37EA-4565-9EF7-F1E4F6AC79FB}"/>
    <cellStyle name="Verknüpfte Zelle 3" xfId="46037" xr:uid="{1878C1C4-0061-481E-A288-D352135CEAF6}"/>
    <cellStyle name="Verknüpfte Zelle 3 2" xfId="46038" xr:uid="{192EA39D-D895-491E-836D-D10D89928853}"/>
    <cellStyle name="Verknüpfte Zelle 3 2 2" xfId="46039" xr:uid="{805A7F0B-7E11-4E1C-A5E7-CF72504F8690}"/>
    <cellStyle name="Verknüpfte Zelle 3 2 2 2" xfId="46040" xr:uid="{13CFE2E9-ACD4-43CC-9E2E-25B74AA98194}"/>
    <cellStyle name="Verknüpfte Zelle 3 2 2 2 2" xfId="46041" xr:uid="{72917827-0F8C-486F-8779-49859E03BC1B}"/>
    <cellStyle name="Verknüpfte Zelle 3 2 2 3" xfId="46042" xr:uid="{D68D5391-4D70-460B-A4D6-97AD071D2795}"/>
    <cellStyle name="Verknüpfte Zelle 3 2 2 4" xfId="46043" xr:uid="{EA7B7003-209D-4AAB-9A9E-D765ED643126}"/>
    <cellStyle name="Verknüpfte Zelle 3 2 3" xfId="46044" xr:uid="{B41B173B-17C8-49D5-BA1B-0C804E2F0532}"/>
    <cellStyle name="Verknüpfte Zelle 3 2 3 2" xfId="46045" xr:uid="{42103E64-9DA3-4D31-A0F8-07AE8BC9A83C}"/>
    <cellStyle name="Verknüpfte Zelle 3 2 4" xfId="46046" xr:uid="{BB41A0ED-1FE3-408D-BDAB-2951657234F3}"/>
    <cellStyle name="Verknüpfte Zelle 3 2 5" xfId="46047" xr:uid="{3FD9DEA1-3495-40C4-B7C5-E9E57F6D6B90}"/>
    <cellStyle name="Verknüpfte Zelle 4" xfId="46048" xr:uid="{36244D96-07B0-4B96-8D57-CABCCA053647}"/>
    <cellStyle name="Verknüpfte Zelle 4 2" xfId="46049" xr:uid="{4F6603D6-7667-493F-8888-7001DB4A8B27}"/>
    <cellStyle name="Verknüpfte Zelle 4 2 2" xfId="46050" xr:uid="{048EE949-3627-444B-AE4A-0CE250F17BBE}"/>
    <cellStyle name="Verknüpfte Zelle 4 2 2 2" xfId="46051" xr:uid="{AB931CC9-0D6D-457D-A340-17F1D35C84BB}"/>
    <cellStyle name="Verknüpfte Zelle 4 2 2 2 2" xfId="46052" xr:uid="{05DF67B9-102B-4EF3-B781-92A9BFEF8D75}"/>
    <cellStyle name="Verknüpfte Zelle 4 2 2 3" xfId="46053" xr:uid="{47195129-57C2-4940-B571-92F370E35792}"/>
    <cellStyle name="Verknüpfte Zelle 4 2 2 4" xfId="46054" xr:uid="{ECD87119-18B0-498D-8479-2477F90C8D88}"/>
    <cellStyle name="Verknüpfte Zelle 4 2 3" xfId="46055" xr:uid="{E6896E13-21CB-4DDB-BF73-8F793EFCA447}"/>
    <cellStyle name="Verknüpfte Zelle 4 2 3 2" xfId="46056" xr:uid="{CC47F543-168E-4FCC-89F5-E21FAEAFF910}"/>
    <cellStyle name="Verknüpfte Zelle 4 2 4" xfId="46057" xr:uid="{0E7F1227-9440-460F-9294-CC57DAD26BEC}"/>
    <cellStyle name="Verknüpfte Zelle 4 2 5" xfId="46058" xr:uid="{FA21C5B7-5208-4D7F-B2E3-CDBDAF03286C}"/>
    <cellStyle name="Verknüpfte Zelle 5" xfId="46059" xr:uid="{AC8AE2C8-8D27-4A6F-B048-661E3DD158C7}"/>
    <cellStyle name="Verknüpfte Zelle 5 2" xfId="46060" xr:uid="{EB8D58C4-82A4-4D0C-BC4B-7D7DDB422ABF}"/>
    <cellStyle name="Verknüpfte Zelle 5 2 2" xfId="46061" xr:uid="{9CD67CB1-8A20-4369-93CF-32DCE5E61344}"/>
    <cellStyle name="Verknüpfte Zelle 5 2 2 2" xfId="46062" xr:uid="{A0089383-F889-4DF7-AB5F-7AE89C46F385}"/>
    <cellStyle name="Verknüpfte Zelle 5 2 2 2 2" xfId="46063" xr:uid="{0191B149-A87A-4688-A45F-BC2ACD279942}"/>
    <cellStyle name="Verknüpfte Zelle 5 2 2 3" xfId="46064" xr:uid="{094C6852-6E90-4A75-B763-55618654B581}"/>
    <cellStyle name="Verknüpfte Zelle 5 2 2 4" xfId="46065" xr:uid="{9BA9FCC8-5F8D-42F9-86FB-791BE8963542}"/>
    <cellStyle name="Verknüpfte Zelle 5 2 3" xfId="46066" xr:uid="{3B5B9B68-96B9-45A4-82EC-3ECA4E726CF7}"/>
    <cellStyle name="Verknüpfte Zelle 5 2 3 2" xfId="46067" xr:uid="{9FE3299C-4DDC-4624-85F6-B3597C1F1EE3}"/>
    <cellStyle name="Verknüpfte Zelle 5 2 4" xfId="46068" xr:uid="{760683FF-5A14-46CA-9E0A-010014674AF2}"/>
    <cellStyle name="Verknüpfte Zelle 5 2 5" xfId="46069" xr:uid="{480D6CDE-FBEF-4B4A-ABBE-0858F889E0B2}"/>
    <cellStyle name="Verknüpfte Zelle 6" xfId="46070" xr:uid="{A30421FB-010E-4DAC-AF0D-F7249A6081FB}"/>
    <cellStyle name="Verknüpfte Zelle 6 2" xfId="46071" xr:uid="{89C71A58-E1B9-40EF-91D0-964144AC476B}"/>
    <cellStyle name="Verknüpfte Zelle 6 2 2" xfId="46072" xr:uid="{E368DE84-FD4E-4960-995B-1F2F5011DDCB}"/>
    <cellStyle name="Verknüpfte Zelle 6 2 2 2" xfId="46073" xr:uid="{D0691927-832F-4CF4-AA1E-28D23B812668}"/>
    <cellStyle name="Verknüpfte Zelle 6 2 2 2 2" xfId="46074" xr:uid="{BF8D30EC-2982-4195-8E21-8013731E3534}"/>
    <cellStyle name="Verknüpfte Zelle 6 2 2 3" xfId="46075" xr:uid="{0682A63C-3436-4EFB-BCBA-FE09A31CFCF0}"/>
    <cellStyle name="Verknüpfte Zelle 6 2 2 4" xfId="46076" xr:uid="{C2A7CA5F-B89B-4DEF-AEA9-2538D894E4EF}"/>
    <cellStyle name="Verknüpfte Zelle 6 2 3" xfId="46077" xr:uid="{7A020474-C4B2-4D93-9C19-0F0F94C4E93A}"/>
    <cellStyle name="Verknüpfte Zelle 6 2 3 2" xfId="46078" xr:uid="{4CD1900D-7D01-4BD3-A4CD-9933B763617C}"/>
    <cellStyle name="Verknüpfte Zelle 6 2 4" xfId="46079" xr:uid="{B94E1570-786C-4A7F-86C9-84FB6122A05A}"/>
    <cellStyle name="Verknüpfte Zelle 6 2 5" xfId="46080" xr:uid="{DB8DC452-2176-4F13-A4A1-F57CB44999B4}"/>
    <cellStyle name="Verknüpfte Zelle 7" xfId="46081" xr:uid="{14B241F3-D9B2-4066-9F24-3BA042C8FBA5}"/>
    <cellStyle name="Verknüpfte Zelle 7 2" xfId="46082" xr:uid="{04EB1452-0D2E-490D-8BC3-A8FAABD49B9B}"/>
    <cellStyle name="Verknüpfte Zelle 7 2 2" xfId="46083" xr:uid="{A5299E1E-C3A0-42CC-ADDE-ADA30C80DDD4}"/>
    <cellStyle name="Verknüpfte Zelle 7 2 2 2" xfId="46084" xr:uid="{E753C59A-040C-4448-9786-BE61E949BE69}"/>
    <cellStyle name="Verknüpfte Zelle 7 2 2 2 2" xfId="46085" xr:uid="{8C72AC20-BEA8-4E94-99A6-64BAB58F6C5D}"/>
    <cellStyle name="Verknüpfte Zelle 7 2 2 3" xfId="46086" xr:uid="{B8807A0E-DBEA-44BC-9F97-D9EEA030D7B3}"/>
    <cellStyle name="Verknüpfte Zelle 7 2 2 4" xfId="46087" xr:uid="{77F59362-334A-4FCF-81AF-9F5F6F32D966}"/>
    <cellStyle name="Verknüpfte Zelle 7 2 3" xfId="46088" xr:uid="{F774C9C9-A7FC-4516-BE7E-A9CB927132BA}"/>
    <cellStyle name="Verknüpfte Zelle 7 2 3 2" xfId="46089" xr:uid="{FC878B86-6B43-4D8C-B453-DDF3A63320F4}"/>
    <cellStyle name="Verknüpfte Zelle 7 2 4" xfId="46090" xr:uid="{C967C5B6-E68C-4705-B8D3-CD912EC0DD9E}"/>
    <cellStyle name="Verknüpfte Zelle 7 2 5" xfId="46091" xr:uid="{15019C7B-B2DA-407E-87CE-CFC9863CE5E1}"/>
    <cellStyle name="Verknüpfte Zelle 8" xfId="46092" xr:uid="{7D0F5F2D-2B4C-488A-9B7D-D6E5612F60FA}"/>
    <cellStyle name="Verknüpfte Zelle 8 2" xfId="46093" xr:uid="{4ED97438-E7F3-4B8C-B61F-07D961D55DD9}"/>
    <cellStyle name="Verknüpfte Zelle 8 2 2" xfId="46094" xr:uid="{88ADDCFC-E0D1-46AF-AA0B-75477226C0F2}"/>
    <cellStyle name="Verknüpfte Zelle 8 2 2 2" xfId="46095" xr:uid="{D7C5A0DF-A5C7-4647-8D45-1B9E672DC731}"/>
    <cellStyle name="Verknüpfte Zelle 8 2 3" xfId="46096" xr:uid="{BFC6AF69-C9A9-4E1E-B36A-CDC7A9713CDA}"/>
    <cellStyle name="Verknüpfte Zelle 8 2 4" xfId="46097" xr:uid="{F7F4BC05-AF72-4330-92F0-44D39C11A1F5}"/>
    <cellStyle name="Verknüpfte Zelle 8 3" xfId="46098" xr:uid="{8AD91588-C6A3-4DC0-921A-572F8EF4783C}"/>
    <cellStyle name="Verknüpfte Zelle 8 3 2" xfId="46099" xr:uid="{6C0AE577-90AA-4DFA-A539-9C6E4D33FDDF}"/>
    <cellStyle name="Verknüpfte Zelle 8 4" xfId="46100" xr:uid="{A5F53600-ACF3-492A-8841-E7089158B89B}"/>
    <cellStyle name="Verknüpfte Zelle 8 5" xfId="46101" xr:uid="{FE81C75A-62F1-46BE-96F5-4B1B778E99BB}"/>
    <cellStyle name="Virgule fixe" xfId="191" xr:uid="{D341B8C5-3C9C-41F6-9FC9-1C0A3D303E9E}"/>
    <cellStyle name="Virgule fixe 10" xfId="46102" xr:uid="{BB2CDF21-04A8-40C7-A2B9-ACC592F5F524}"/>
    <cellStyle name="Virgule fixe 10 2" xfId="46103" xr:uid="{CED38597-E6D9-4ABF-AE72-0306CFFC72B4}"/>
    <cellStyle name="Virgule fixe 10 2 2" xfId="46104" xr:uid="{9CC818E2-7BD6-4810-BC82-9BDB4655EC02}"/>
    <cellStyle name="Virgule fixe 10 2 2 2" xfId="46105" xr:uid="{E61A1E96-5A0A-4E01-A463-34803E1D5FF6}"/>
    <cellStyle name="Virgule fixe 10 2 2 2 2" xfId="46106" xr:uid="{1AFA83AB-7C87-4266-9F69-A078FFFEB702}"/>
    <cellStyle name="Virgule fixe 10 2 2 2 2 2" xfId="46107" xr:uid="{9E3F7420-E7FA-4390-8B44-8B633DE79373}"/>
    <cellStyle name="Virgule fixe 10 2 2 2 3" xfId="46108" xr:uid="{CF8756F3-B1F5-4513-B6BA-1519A5D60596}"/>
    <cellStyle name="Virgule fixe 10 2 2 2 4" xfId="46109" xr:uid="{340A242D-2F5E-445C-B494-33A7EF930024}"/>
    <cellStyle name="Virgule fixe 10 2 2 3" xfId="46110" xr:uid="{647F24DE-F456-45F0-BC87-F71D19ABA48D}"/>
    <cellStyle name="Virgule fixe 10 2 2 3 2" xfId="46111" xr:uid="{B04A7F36-70F2-4955-B451-25D11BA74F19}"/>
    <cellStyle name="Virgule fixe 10 2 2 4" xfId="46112" xr:uid="{B83DA83B-4A14-40B2-AB5C-1F7D01A112A2}"/>
    <cellStyle name="Virgule fixe 10 2 2 5" xfId="46113" xr:uid="{F75C0E80-206E-4B38-9AA8-4A4BA2F4B1D6}"/>
    <cellStyle name="Virgule fixe 10 2 2 6" xfId="46114" xr:uid="{EB9385DF-8BDA-4721-806A-3E73B03C313A}"/>
    <cellStyle name="Virgule fixe 10 2 3" xfId="46115" xr:uid="{C79E105E-C90E-4CA1-BEF5-0248A5B2BA76}"/>
    <cellStyle name="Virgule fixe 10 3" xfId="46116" xr:uid="{8161B3FC-1615-47B8-B6B8-D039AEA313DD}"/>
    <cellStyle name="Virgule fixe 10 3 2" xfId="46117" xr:uid="{79AB9732-E043-49F5-9DC2-4F32FBBFC6C4}"/>
    <cellStyle name="Virgule fixe 10 3 2 2" xfId="46118" xr:uid="{3C59578B-89D4-4470-A1CB-936C9431CC4C}"/>
    <cellStyle name="Virgule fixe 10 3 2 2 2" xfId="46119" xr:uid="{CF45A942-1C4C-41A5-B9F2-0E181FCB8558}"/>
    <cellStyle name="Virgule fixe 10 3 2 3" xfId="46120" xr:uid="{1125B0AD-257F-40DD-B122-2A9A64564587}"/>
    <cellStyle name="Virgule fixe 10 3 2 4" xfId="46121" xr:uid="{57674408-CB1B-4590-93B9-23C6C82D5ADA}"/>
    <cellStyle name="Virgule fixe 10 3 2 5" xfId="46122" xr:uid="{C43D0D68-D969-45FA-BEFA-5E058C351A9C}"/>
    <cellStyle name="Virgule fixe 10 3 3" xfId="46123" xr:uid="{3061CDBB-6A81-46C6-8D5C-3AC5FD846E41}"/>
    <cellStyle name="Virgule fixe 10 3 3 2" xfId="46124" xr:uid="{96EB3E14-2456-4A6A-B2CF-DDA2BE633053}"/>
    <cellStyle name="Virgule fixe 10 3 3 3" xfId="46125" xr:uid="{1C2730D4-01D1-49C2-B3C5-B24BDB9793A9}"/>
    <cellStyle name="Virgule fixe 10 3 4" xfId="46126" xr:uid="{D4F35C0D-7AC2-4236-AA59-0B4EF24FAC7A}"/>
    <cellStyle name="Virgule fixe 10 3 4 2" xfId="46127" xr:uid="{E500CC86-27E1-4030-A015-25FC0BD1E270}"/>
    <cellStyle name="Virgule fixe 10 3 5" xfId="46128" xr:uid="{FFEED6EC-D229-425A-9DEF-9215980097BC}"/>
    <cellStyle name="Virgule fixe 10 4" xfId="46129" xr:uid="{93E46DC6-C639-41D2-AEE2-83C922747D8E}"/>
    <cellStyle name="Virgule fixe 11" xfId="46130" xr:uid="{41E4B446-3A2F-4E87-98AA-35F7F440B379}"/>
    <cellStyle name="Virgule fixe 11 2" xfId="46131" xr:uid="{E828537E-10F3-4907-B2E7-8ADB69D6C481}"/>
    <cellStyle name="Virgule fixe 11 2 2" xfId="46132" xr:uid="{8894F2A6-7F63-4B05-8D96-A6444845A5CC}"/>
    <cellStyle name="Virgule fixe 11 2 2 2" xfId="46133" xr:uid="{5B40F1E0-26BC-4948-B333-9B5448014051}"/>
    <cellStyle name="Virgule fixe 11 2 2 2 2" xfId="46134" xr:uid="{93910BA4-5A00-4A18-BC09-FFDA61333B2C}"/>
    <cellStyle name="Virgule fixe 11 2 2 2 2 2" xfId="46135" xr:uid="{5816EB1D-644C-4847-8D93-C0DFA905F878}"/>
    <cellStyle name="Virgule fixe 11 2 2 2 3" xfId="46136" xr:uid="{300D5114-888E-4E78-9696-F2CA83BFC0CC}"/>
    <cellStyle name="Virgule fixe 11 2 2 2 4" xfId="46137" xr:uid="{DD6D9D34-AE9F-453C-AD9F-F44600E7017B}"/>
    <cellStyle name="Virgule fixe 11 2 2 3" xfId="46138" xr:uid="{67CE59B9-0C51-4E76-A11A-8C9A241F05E7}"/>
    <cellStyle name="Virgule fixe 11 2 2 3 2" xfId="46139" xr:uid="{F3AC864D-C560-4D3C-839B-56F28124E3B7}"/>
    <cellStyle name="Virgule fixe 11 2 2 4" xfId="46140" xr:uid="{72C6A773-BD4A-41B9-8C8A-3D903FBF46CD}"/>
    <cellStyle name="Virgule fixe 11 2 2 5" xfId="46141" xr:uid="{10A827A2-A2A3-4223-83B8-A3FBA9A43EE3}"/>
    <cellStyle name="Virgule fixe 11 2 2 6" xfId="46142" xr:uid="{79CFD7F2-7755-4994-BDE6-20DAFC154F9A}"/>
    <cellStyle name="Virgule fixe 11 2 3" xfId="46143" xr:uid="{6A9DA341-8C66-4545-89AE-6B805810211C}"/>
    <cellStyle name="Virgule fixe 11 3" xfId="46144" xr:uid="{C1D7CFB5-6CA2-4E6E-9A2C-422C0CA92A88}"/>
    <cellStyle name="Virgule fixe 11 3 2" xfId="46145" xr:uid="{1AD28758-B78E-47F7-B7DF-7D3E4E5C2A77}"/>
    <cellStyle name="Virgule fixe 11 3 2 2" xfId="46146" xr:uid="{A95178E5-8C73-4DE6-B3DC-F0C41B07F238}"/>
    <cellStyle name="Virgule fixe 11 3 2 2 2" xfId="46147" xr:uid="{46D5151E-02A2-4D37-8566-C54915449EF2}"/>
    <cellStyle name="Virgule fixe 11 3 2 3" xfId="46148" xr:uid="{A67F10BD-F293-4AA5-985D-B7CAA803A3CB}"/>
    <cellStyle name="Virgule fixe 11 3 2 4" xfId="46149" xr:uid="{705965C0-CE97-4022-AE01-FEC5B48C2BD2}"/>
    <cellStyle name="Virgule fixe 11 3 2 5" xfId="46150" xr:uid="{9824E028-8102-4D6E-B9C9-7905465437B4}"/>
    <cellStyle name="Virgule fixe 11 3 3" xfId="46151" xr:uid="{316DFAC1-19A3-4FD2-A73F-60ACE496BE1C}"/>
    <cellStyle name="Virgule fixe 11 3 3 2" xfId="46152" xr:uid="{0DF00147-326A-4CC8-8C9A-18F8238A2EEF}"/>
    <cellStyle name="Virgule fixe 11 3 3 3" xfId="46153" xr:uid="{A7A59CE8-30D6-4100-BED6-D025175F5135}"/>
    <cellStyle name="Virgule fixe 11 3 4" xfId="46154" xr:uid="{641675F7-3CB8-4F5B-8A59-D317905A5CCE}"/>
    <cellStyle name="Virgule fixe 11 3 5" xfId="46155" xr:uid="{92173507-3614-4D91-B594-79CE5EBAEE1A}"/>
    <cellStyle name="Virgule fixe 11 4" xfId="46156" xr:uid="{A6A61C07-EB23-414A-B2BE-B55D06E6C92A}"/>
    <cellStyle name="Virgule fixe 12" xfId="46157" xr:uid="{A570E39D-8968-4D41-8048-E7590C89536A}"/>
    <cellStyle name="Virgule fixe 12 2" xfId="46158" xr:uid="{99262A76-7CC2-424C-B82A-EC206A55439C}"/>
    <cellStyle name="Virgule fixe 12 2 2" xfId="46159" xr:uid="{0771CCC3-B213-4DE5-AC6C-8919D62342AF}"/>
    <cellStyle name="Virgule fixe 12 2 2 2" xfId="46160" xr:uid="{FAA17F9E-B742-471B-BA9B-104A035190E6}"/>
    <cellStyle name="Virgule fixe 12 2 2 2 2" xfId="46161" xr:uid="{BBC5CE8D-7C5D-4553-8D9C-D8D100ED6065}"/>
    <cellStyle name="Virgule fixe 12 2 2 2 2 2" xfId="46162" xr:uid="{7B4F1FFC-FA01-46C6-BB30-CD0DB6F5F040}"/>
    <cellStyle name="Virgule fixe 12 2 2 2 3" xfId="46163" xr:uid="{25357C14-5F76-4EA5-96C4-BFBE0D69DC21}"/>
    <cellStyle name="Virgule fixe 12 2 2 2 4" xfId="46164" xr:uid="{5F00C156-3E29-4927-9959-B5F56D6A3A1D}"/>
    <cellStyle name="Virgule fixe 12 2 2 3" xfId="46165" xr:uid="{5A256B89-4F21-45B8-936E-BD2BEFDD16B9}"/>
    <cellStyle name="Virgule fixe 12 2 2 3 2" xfId="46166" xr:uid="{CF0FD028-915E-4DA5-B07A-F5FCA43CCD01}"/>
    <cellStyle name="Virgule fixe 12 2 2 4" xfId="46167" xr:uid="{81576936-6857-4B7C-9827-3CB90466B37C}"/>
    <cellStyle name="Virgule fixe 12 2 2 5" xfId="46168" xr:uid="{C979AE09-8379-42C6-B03B-CA7CE2B15EC9}"/>
    <cellStyle name="Virgule fixe 12 2 2 6" xfId="46169" xr:uid="{74E2099F-8F05-429F-A24E-437D35227AF4}"/>
    <cellStyle name="Virgule fixe 12 2 3" xfId="46170" xr:uid="{6F3F97EC-9EB8-4737-9978-3212DD02D682}"/>
    <cellStyle name="Virgule fixe 12 3" xfId="46171" xr:uid="{DC084C39-E0D1-4AB6-99DF-11C8B29C97F9}"/>
    <cellStyle name="Virgule fixe 12 3 2" xfId="46172" xr:uid="{AD6ABAFE-3EA7-4319-95C7-52F7A0BD9E66}"/>
    <cellStyle name="Virgule fixe 12 3 2 2" xfId="46173" xr:uid="{B94B57E3-ED08-4372-92F1-250C48A9EB1D}"/>
    <cellStyle name="Virgule fixe 12 3 2 2 2" xfId="46174" xr:uid="{EE70C286-312D-4CEC-9731-4B4B6D54AEAE}"/>
    <cellStyle name="Virgule fixe 12 3 2 3" xfId="46175" xr:uid="{8A08E595-709A-4C1D-944E-E3DEF146F453}"/>
    <cellStyle name="Virgule fixe 12 3 2 4" xfId="46176" xr:uid="{1688A1F6-DECF-4E67-846E-9C108A33D8B0}"/>
    <cellStyle name="Virgule fixe 12 3 2 5" xfId="46177" xr:uid="{2CB0299B-1335-4EEC-A35E-CBBCA52F7C07}"/>
    <cellStyle name="Virgule fixe 12 3 3" xfId="46178" xr:uid="{871CC74F-9BC7-4DBF-BB85-9E5B16D0B93C}"/>
    <cellStyle name="Virgule fixe 12 3 3 2" xfId="46179" xr:uid="{29AD734E-295A-4641-8CEC-318AA52A1ED2}"/>
    <cellStyle name="Virgule fixe 12 3 3 3" xfId="46180" xr:uid="{6BB8269E-561A-4550-BDF4-34E9939450D5}"/>
    <cellStyle name="Virgule fixe 12 3 4" xfId="46181" xr:uid="{B32C2979-5D21-4B16-BDFC-43A70862FACD}"/>
    <cellStyle name="Virgule fixe 12 3 5" xfId="46182" xr:uid="{24B28622-4022-40FC-89C8-6D70C56A3015}"/>
    <cellStyle name="Virgule fixe 12 4" xfId="46183" xr:uid="{15EC7C77-6518-4468-BD89-44BFBE674E14}"/>
    <cellStyle name="Virgule fixe 13" xfId="46184" xr:uid="{B7F896DE-1218-4AF1-B598-E61947EC5794}"/>
    <cellStyle name="Virgule fixe 13 2" xfId="46185" xr:uid="{FC2376B5-E193-48F2-86A5-4895D3CF1E2A}"/>
    <cellStyle name="Virgule fixe 13 2 2" xfId="46186" xr:uid="{2171F3AE-1F9E-4E7F-9728-4BDA6B58D494}"/>
    <cellStyle name="Virgule fixe 13 2 2 2" xfId="46187" xr:uid="{0EFB28D7-BD44-4ED9-80D6-8F7A25010639}"/>
    <cellStyle name="Virgule fixe 13 2 2 2 2" xfId="46188" xr:uid="{0A0E99B0-6CB2-448E-B765-51FEEA8EC2C0}"/>
    <cellStyle name="Virgule fixe 13 2 2 2 2 2" xfId="46189" xr:uid="{4D182DC6-124F-4867-A7C6-4B64F3A212F9}"/>
    <cellStyle name="Virgule fixe 13 2 2 2 3" xfId="46190" xr:uid="{679AAE64-CF7B-4844-BEF4-A534311AE453}"/>
    <cellStyle name="Virgule fixe 13 2 2 2 4" xfId="46191" xr:uid="{AF95D3B2-0005-42DF-84E1-66DF43333C2F}"/>
    <cellStyle name="Virgule fixe 13 2 2 3" xfId="46192" xr:uid="{3927DAF8-55E6-458B-8803-A420D66B2996}"/>
    <cellStyle name="Virgule fixe 13 2 2 3 2" xfId="46193" xr:uid="{E4874B3B-489F-4141-9537-B9BD96B81570}"/>
    <cellStyle name="Virgule fixe 13 2 2 4" xfId="46194" xr:uid="{D16CFA0A-AAC0-4EC2-B952-0EF65FB01E29}"/>
    <cellStyle name="Virgule fixe 13 2 2 5" xfId="46195" xr:uid="{36A07A41-D499-4F56-AD6C-729B413043A2}"/>
    <cellStyle name="Virgule fixe 13 2 2 6" xfId="46196" xr:uid="{77B5CABA-20AB-454E-A978-5F1A50D52E61}"/>
    <cellStyle name="Virgule fixe 13 2 3" xfId="46197" xr:uid="{986F98DE-CC0D-4E36-8813-0928CAD25209}"/>
    <cellStyle name="Virgule fixe 13 3" xfId="46198" xr:uid="{237AA2D8-D997-40F8-96C9-B29744A5B3FA}"/>
    <cellStyle name="Virgule fixe 13 3 2" xfId="46199" xr:uid="{40351E91-5529-42EC-B18A-50D2EF99CA09}"/>
    <cellStyle name="Virgule fixe 13 3 2 2" xfId="46200" xr:uid="{B09423F2-6525-4226-BDF2-5CFCB834AAD6}"/>
    <cellStyle name="Virgule fixe 13 3 2 2 2" xfId="46201" xr:uid="{24E85411-A213-47B4-8ED0-4A58EC93E5A8}"/>
    <cellStyle name="Virgule fixe 13 3 2 3" xfId="46202" xr:uid="{3B3440B5-46EE-4663-B5A0-74AEEC201EFF}"/>
    <cellStyle name="Virgule fixe 13 3 2 4" xfId="46203" xr:uid="{F33062B0-DCE4-42DB-AB44-056B2B8852B9}"/>
    <cellStyle name="Virgule fixe 13 3 2 5" xfId="46204" xr:uid="{D99EC37D-0573-4B2D-9171-E65E3B1FE4F3}"/>
    <cellStyle name="Virgule fixe 13 3 3" xfId="46205" xr:uid="{AFC72AB9-0EB3-4D98-A090-71FE38552DA6}"/>
    <cellStyle name="Virgule fixe 13 3 3 2" xfId="46206" xr:uid="{7D04D9DD-7FF3-4015-9D70-1D9FAA592B7D}"/>
    <cellStyle name="Virgule fixe 13 3 3 3" xfId="46207" xr:uid="{5DDEEF1F-2CAB-406E-89E6-E0957BB999EB}"/>
    <cellStyle name="Virgule fixe 13 3 4" xfId="46208" xr:uid="{4C26051F-DFFC-42F6-97B3-EE95B3B83CA7}"/>
    <cellStyle name="Virgule fixe 13 3 5" xfId="46209" xr:uid="{F041208E-B2C0-4940-A921-BED09B3B3568}"/>
    <cellStyle name="Virgule fixe 13 4" xfId="46210" xr:uid="{A6F77961-E4A7-4562-8B77-74B309FCDD41}"/>
    <cellStyle name="Virgule fixe 14" xfId="46211" xr:uid="{FA88A6FB-D952-4341-A104-C891215050D9}"/>
    <cellStyle name="Virgule fixe 14 2" xfId="46212" xr:uid="{B30F8DCC-ED60-4BCA-8245-7A94A232D680}"/>
    <cellStyle name="Virgule fixe 14 2 2" xfId="46213" xr:uid="{2ED44974-29D0-42DC-B398-57A862DE1709}"/>
    <cellStyle name="Virgule fixe 14 2 2 2" xfId="46214" xr:uid="{BF272D66-7AF3-435D-92C6-D702061D6CF6}"/>
    <cellStyle name="Virgule fixe 14 2 2 2 2" xfId="46215" xr:uid="{59CBDA8C-702B-4571-96A9-184504CA8D98}"/>
    <cellStyle name="Virgule fixe 14 2 2 2 2 2" xfId="46216" xr:uid="{F3A6DB1D-FEEB-4E59-8DB5-4EB926A4C892}"/>
    <cellStyle name="Virgule fixe 14 2 2 2 3" xfId="46217" xr:uid="{4EEB24B5-5F75-4807-AA8E-C632D7321689}"/>
    <cellStyle name="Virgule fixe 14 2 2 2 4" xfId="46218" xr:uid="{4E7F1B60-F7DF-4B37-B849-F3BBE5A608B2}"/>
    <cellStyle name="Virgule fixe 14 2 2 3" xfId="46219" xr:uid="{8F556CCA-3FE2-4A42-9D3E-04DD67A03871}"/>
    <cellStyle name="Virgule fixe 14 2 2 3 2" xfId="46220" xr:uid="{C1DF0935-7944-4CF1-8312-4388C6CEA4AB}"/>
    <cellStyle name="Virgule fixe 14 2 2 4" xfId="46221" xr:uid="{4ED1E0DA-2655-438C-BE3D-A6E9050BEF05}"/>
    <cellStyle name="Virgule fixe 14 2 2 5" xfId="46222" xr:uid="{B29AB82D-696F-459A-8234-3803AB816D7C}"/>
    <cellStyle name="Virgule fixe 14 2 2 6" xfId="46223" xr:uid="{40E36A99-E66C-48E8-8B11-64F9E1E42D58}"/>
    <cellStyle name="Virgule fixe 14 2 3" xfId="46224" xr:uid="{C7C95702-E208-4F6E-BB25-AD2A3D8EAF3C}"/>
    <cellStyle name="Virgule fixe 14 3" xfId="46225" xr:uid="{99715A64-A3DC-4393-B2AA-6F96DDDFFC7C}"/>
    <cellStyle name="Virgule fixe 14 3 2" xfId="46226" xr:uid="{B0E92052-3F0C-4A85-95A3-8B5EAF9735BB}"/>
    <cellStyle name="Virgule fixe 14 3 2 2" xfId="46227" xr:uid="{1C146BE7-CBC7-40AF-B098-174DEBD5B789}"/>
    <cellStyle name="Virgule fixe 14 3 2 2 2" xfId="46228" xr:uid="{7C9AF705-DC11-456C-B5EA-07EEDF17753F}"/>
    <cellStyle name="Virgule fixe 14 3 2 3" xfId="46229" xr:uid="{00D5E839-5F92-4A41-95A9-45F8A5D20663}"/>
    <cellStyle name="Virgule fixe 14 3 2 4" xfId="46230" xr:uid="{C534AB71-A2CB-409B-A724-56FDB9E4648C}"/>
    <cellStyle name="Virgule fixe 14 3 2 5" xfId="46231" xr:uid="{651A058F-554D-439E-8754-1121256AE182}"/>
    <cellStyle name="Virgule fixe 14 3 3" xfId="46232" xr:uid="{CAC9861F-8E01-450F-8F0D-F66B9838B4F5}"/>
    <cellStyle name="Virgule fixe 14 3 3 2" xfId="46233" xr:uid="{7D87479D-EDF0-47B2-AAB6-0F5BD7F9F713}"/>
    <cellStyle name="Virgule fixe 14 3 3 3" xfId="46234" xr:uid="{DBE216E3-BB4A-43CB-A6B6-FF0AA3F510D3}"/>
    <cellStyle name="Virgule fixe 14 3 4" xfId="46235" xr:uid="{9BD00E7F-A2CB-4C50-BA07-D48064BAC54A}"/>
    <cellStyle name="Virgule fixe 14 3 5" xfId="46236" xr:uid="{0039B39F-AF0B-49B2-8A8C-6B42B8E839F5}"/>
    <cellStyle name="Virgule fixe 14 4" xfId="46237" xr:uid="{EFE87B07-368A-4664-BD29-B2C5F28C9F56}"/>
    <cellStyle name="Virgule fixe 15" xfId="46238" xr:uid="{30A86D27-7564-4DB1-945F-1F176FC0C02E}"/>
    <cellStyle name="Virgule fixe 15 2" xfId="46239" xr:uid="{A1DE6BFC-0FD0-452B-84B2-3C404E991409}"/>
    <cellStyle name="Virgule fixe 15 2 2" xfId="46240" xr:uid="{3E8FD4EB-5605-416C-9639-10B62706B9F0}"/>
    <cellStyle name="Virgule fixe 15 2 2 2" xfId="46241" xr:uid="{0F6D99E6-A397-4052-B22B-AD70A28FA528}"/>
    <cellStyle name="Virgule fixe 15 2 2 2 2" xfId="46242" xr:uid="{B61E9117-873E-4726-8B31-138926A8917F}"/>
    <cellStyle name="Virgule fixe 15 2 2 2 2 2" xfId="46243" xr:uid="{E1A7DA33-2113-4512-9244-DBF39E65EAAD}"/>
    <cellStyle name="Virgule fixe 15 2 2 2 3" xfId="46244" xr:uid="{9016E7D8-A913-479C-8544-3F8595495137}"/>
    <cellStyle name="Virgule fixe 15 2 2 2 4" xfId="46245" xr:uid="{268EA3C7-75A4-4B19-B242-1FC502BFF463}"/>
    <cellStyle name="Virgule fixe 15 2 2 3" xfId="46246" xr:uid="{E0C4887F-7AC6-4EC9-B321-733ABBEE45D6}"/>
    <cellStyle name="Virgule fixe 15 2 2 3 2" xfId="46247" xr:uid="{EE02FA07-C083-4DD0-82EB-3EF9548DF553}"/>
    <cellStyle name="Virgule fixe 15 2 2 4" xfId="46248" xr:uid="{A7D01F18-E680-418F-9B00-D97E3C442F45}"/>
    <cellStyle name="Virgule fixe 15 2 2 5" xfId="46249" xr:uid="{97289C0D-C0A1-43BA-B54E-54051B5505A6}"/>
    <cellStyle name="Virgule fixe 15 2 2 6" xfId="46250" xr:uid="{E257634B-6486-4F8D-9D2F-B75479BB429B}"/>
    <cellStyle name="Virgule fixe 15 2 3" xfId="46251" xr:uid="{DB1EEFF1-515B-4A4A-A9DA-2A0F5EE79C7A}"/>
    <cellStyle name="Virgule fixe 15 3" xfId="46252" xr:uid="{7D258225-CFDE-4EF6-A13F-B10AC6A4FB3A}"/>
    <cellStyle name="Virgule fixe 15 3 2" xfId="46253" xr:uid="{E33A159D-FA0F-4EDB-A776-A1C2F89624A9}"/>
    <cellStyle name="Virgule fixe 15 3 2 2" xfId="46254" xr:uid="{A4F4A0B1-A709-4696-B7A1-3882957B53CD}"/>
    <cellStyle name="Virgule fixe 15 3 2 2 2" xfId="46255" xr:uid="{236FDD0E-9DF7-4761-B11F-4CF3BF17AA81}"/>
    <cellStyle name="Virgule fixe 15 3 2 3" xfId="46256" xr:uid="{C434C649-4199-4821-AA8E-493D3BF2A7ED}"/>
    <cellStyle name="Virgule fixe 15 3 2 4" xfId="46257" xr:uid="{92CF17E7-9CF0-4AE7-A2C4-29D5499FF22B}"/>
    <cellStyle name="Virgule fixe 15 3 2 5" xfId="46258" xr:uid="{3F2DB5C9-DC65-47A2-B096-1C0D8310F81C}"/>
    <cellStyle name="Virgule fixe 15 3 3" xfId="46259" xr:uid="{1BE9E63D-3849-41F3-8006-F69C0D22EF31}"/>
    <cellStyle name="Virgule fixe 15 3 3 2" xfId="46260" xr:uid="{1571064B-2B4E-4682-81CA-E60DC5EA8735}"/>
    <cellStyle name="Virgule fixe 15 3 3 3" xfId="46261" xr:uid="{7E48846D-923A-4E59-B7F2-E95BEFB2EF31}"/>
    <cellStyle name="Virgule fixe 15 3 4" xfId="46262" xr:uid="{B6FC32F1-3AB8-4B04-99E9-E2C2355F6882}"/>
    <cellStyle name="Virgule fixe 15 3 5" xfId="46263" xr:uid="{590D7CB3-0BE4-4DD1-B39D-C9A4DF0C987E}"/>
    <cellStyle name="Virgule fixe 15 4" xfId="46264" xr:uid="{B1683586-133A-4850-888F-3992FFE00AA8}"/>
    <cellStyle name="Virgule fixe 16" xfId="46265" xr:uid="{657CCD2F-7296-44FE-A922-A1132F531C52}"/>
    <cellStyle name="Virgule fixe 16 2" xfId="46266" xr:uid="{6027B51D-AA7C-475A-8BFF-570A2351B705}"/>
    <cellStyle name="Virgule fixe 16 2 2" xfId="46267" xr:uid="{FC3E1213-11F2-4FCB-8F9A-77D8191B4899}"/>
    <cellStyle name="Virgule fixe 16 2 2 2" xfId="46268" xr:uid="{9C3A6375-0632-4E15-9905-6D855E24340F}"/>
    <cellStyle name="Virgule fixe 16 2 2 2 2" xfId="46269" xr:uid="{5F8C5732-B0A1-4512-8848-44E44DD3DBA0}"/>
    <cellStyle name="Virgule fixe 16 2 2 2 2 2" xfId="46270" xr:uid="{7739F8E3-7334-44D3-A454-1116DAFD0747}"/>
    <cellStyle name="Virgule fixe 16 2 2 2 3" xfId="46271" xr:uid="{D32C1776-5C9D-4EFE-A8F0-D88574F857B2}"/>
    <cellStyle name="Virgule fixe 16 2 2 2 4" xfId="46272" xr:uid="{2D0936E9-1E5D-4C38-9284-138028BC6A98}"/>
    <cellStyle name="Virgule fixe 16 2 2 3" xfId="46273" xr:uid="{47E56497-99AE-4276-B55B-09212F4B3253}"/>
    <cellStyle name="Virgule fixe 16 2 2 3 2" xfId="46274" xr:uid="{EE170584-8707-4D4C-A2DE-632B7DB45F55}"/>
    <cellStyle name="Virgule fixe 16 2 2 4" xfId="46275" xr:uid="{4EDDCC5C-02D0-4E88-BF5C-129480316420}"/>
    <cellStyle name="Virgule fixe 16 2 2 5" xfId="46276" xr:uid="{F65A788B-CC9B-427C-8CA5-7FA5CD79E1B0}"/>
    <cellStyle name="Virgule fixe 16 2 2 6" xfId="46277" xr:uid="{5496D561-9A91-4750-9D1D-3B5B90740BAA}"/>
    <cellStyle name="Virgule fixe 16 2 3" xfId="46278" xr:uid="{44684D8B-78B1-4ECD-B377-3DCF9513E894}"/>
    <cellStyle name="Virgule fixe 16 3" xfId="46279" xr:uid="{2253724C-0A3F-46FA-A2D5-4D20FA21103C}"/>
    <cellStyle name="Virgule fixe 16 3 2" xfId="46280" xr:uid="{A5B06E00-180A-4A8D-8BFC-897D21571787}"/>
    <cellStyle name="Virgule fixe 16 3 2 2" xfId="46281" xr:uid="{2E37D63C-8472-443B-B622-DAD45605BC22}"/>
    <cellStyle name="Virgule fixe 16 3 2 2 2" xfId="46282" xr:uid="{65802179-C658-4083-9AC1-6D0539236963}"/>
    <cellStyle name="Virgule fixe 16 3 2 3" xfId="46283" xr:uid="{D0AFA389-3A17-4955-BA3B-4F2053CD0037}"/>
    <cellStyle name="Virgule fixe 16 3 2 4" xfId="46284" xr:uid="{74398D2A-757B-4985-BEB3-8144622211C2}"/>
    <cellStyle name="Virgule fixe 16 3 2 5" xfId="46285" xr:uid="{BCE2AB2C-7D14-4B5A-B325-2D35944ABE2F}"/>
    <cellStyle name="Virgule fixe 16 3 3" xfId="46286" xr:uid="{29399425-BF0D-40F9-BB19-A550CF9FC022}"/>
    <cellStyle name="Virgule fixe 16 3 3 2" xfId="46287" xr:uid="{68A72DC6-B257-42E8-A02D-E0AFBFF914B8}"/>
    <cellStyle name="Virgule fixe 16 3 3 3" xfId="46288" xr:uid="{90D6471F-9813-41CD-9BBA-8747017C92CD}"/>
    <cellStyle name="Virgule fixe 16 3 4" xfId="46289" xr:uid="{796C62F1-11B5-4673-BD43-DA99BEE22AB7}"/>
    <cellStyle name="Virgule fixe 16 3 5" xfId="46290" xr:uid="{889D1B38-32DE-4EA9-8798-C0ACDEB3B8EF}"/>
    <cellStyle name="Virgule fixe 16 4" xfId="46291" xr:uid="{4DDE29FE-8642-496B-8F90-6B3A102D2A79}"/>
    <cellStyle name="Virgule fixe 17" xfId="46292" xr:uid="{CCF6825F-DBC3-4456-BEC5-DDF4F3F2A09E}"/>
    <cellStyle name="Virgule fixe 17 2" xfId="46293" xr:uid="{23D778CC-78BF-43B5-999C-6B9181D1B12D}"/>
    <cellStyle name="Virgule fixe 17 2 2" xfId="46294" xr:uid="{DE45910D-003F-4637-8396-D34B142C1EBF}"/>
    <cellStyle name="Virgule fixe 17 2 2 2" xfId="46295" xr:uid="{5DB3B20C-47D2-44A4-95A8-C31D1DBB4A35}"/>
    <cellStyle name="Virgule fixe 17 2 2 2 2" xfId="46296" xr:uid="{E0CD91B9-890E-457C-BA14-1AE2404575E5}"/>
    <cellStyle name="Virgule fixe 17 2 2 2 2 2" xfId="46297" xr:uid="{E65B162B-0702-4658-9FAC-02543603DB54}"/>
    <cellStyle name="Virgule fixe 17 2 2 2 3" xfId="46298" xr:uid="{A5C8264B-3EF4-4684-8B62-8695ABD1BB2A}"/>
    <cellStyle name="Virgule fixe 17 2 2 2 4" xfId="46299" xr:uid="{A0E2371B-F2CA-49A3-8124-4604C969496F}"/>
    <cellStyle name="Virgule fixe 17 2 2 3" xfId="46300" xr:uid="{BCF06AA8-21E3-49B5-8B10-E54EDF27082F}"/>
    <cellStyle name="Virgule fixe 17 2 2 3 2" xfId="46301" xr:uid="{6A102672-F515-42C4-AA32-F3D48FE25EBE}"/>
    <cellStyle name="Virgule fixe 17 2 2 4" xfId="46302" xr:uid="{6D3AE05F-7134-4E13-A6ED-E52EE985C581}"/>
    <cellStyle name="Virgule fixe 17 2 2 5" xfId="46303" xr:uid="{B9D87D97-6464-40EA-B77F-8AA14194D5E3}"/>
    <cellStyle name="Virgule fixe 17 2 2 6" xfId="46304" xr:uid="{8F0E3182-0708-42B2-A88E-B42929E2CC7A}"/>
    <cellStyle name="Virgule fixe 17 2 3" xfId="46305" xr:uid="{1665D6BD-C492-4F39-9AF4-5110AFA3C4DC}"/>
    <cellStyle name="Virgule fixe 17 3" xfId="46306" xr:uid="{7AE0D1E1-C78C-4F6E-BFC4-479A03E6DBB0}"/>
    <cellStyle name="Virgule fixe 17 3 2" xfId="46307" xr:uid="{7FB2E802-4114-4D53-A22E-71BB7ECDC956}"/>
    <cellStyle name="Virgule fixe 17 3 2 2" xfId="46308" xr:uid="{51496F2E-B571-4C65-994D-BE35D57527E7}"/>
    <cellStyle name="Virgule fixe 17 3 2 2 2" xfId="46309" xr:uid="{BE0AF336-11C0-41FE-BCF1-D8DCC16C7944}"/>
    <cellStyle name="Virgule fixe 17 3 2 3" xfId="46310" xr:uid="{16370EAE-6AF3-4538-8303-4A9196FC8317}"/>
    <cellStyle name="Virgule fixe 17 3 2 4" xfId="46311" xr:uid="{427A3720-8890-43BB-9335-0C4E14B2E1B7}"/>
    <cellStyle name="Virgule fixe 17 3 2 5" xfId="46312" xr:uid="{C3CD79B9-DE87-4F0E-ABE5-D714636CB91A}"/>
    <cellStyle name="Virgule fixe 17 3 3" xfId="46313" xr:uid="{2562D460-F0DB-4351-BC49-C9FFD5BEE736}"/>
    <cellStyle name="Virgule fixe 17 3 3 2" xfId="46314" xr:uid="{36B377CA-C411-410E-B246-17FF1B329D5D}"/>
    <cellStyle name="Virgule fixe 17 3 3 3" xfId="46315" xr:uid="{0C7E184B-26EA-4AB5-BE81-E13203881470}"/>
    <cellStyle name="Virgule fixe 17 3 4" xfId="46316" xr:uid="{1B1926D2-D4CE-48D2-9151-D3B6A4CBBF01}"/>
    <cellStyle name="Virgule fixe 17 3 5" xfId="46317" xr:uid="{C5311397-E5E2-44FA-84D9-D19311DE48DF}"/>
    <cellStyle name="Virgule fixe 17 4" xfId="46318" xr:uid="{44876752-51EE-4457-8ED2-4F46F31552AC}"/>
    <cellStyle name="Virgule fixe 18" xfId="46319" xr:uid="{C7634287-F668-42B7-81F7-B4C1477536EB}"/>
    <cellStyle name="Virgule fixe 18 2" xfId="46320" xr:uid="{B639CADE-42BB-4F46-AC5D-8CD7FE523311}"/>
    <cellStyle name="Virgule fixe 18 2 2" xfId="46321" xr:uid="{3E2297DA-F68C-4AD3-B965-69116B48FEBD}"/>
    <cellStyle name="Virgule fixe 18 2 2 2" xfId="46322" xr:uid="{E2F5D8A5-206E-4F1A-B1CC-B4742DFFA767}"/>
    <cellStyle name="Virgule fixe 18 2 2 2 2" xfId="46323" xr:uid="{0AF42F21-24B0-40FD-AC01-5519F7D0294F}"/>
    <cellStyle name="Virgule fixe 18 2 2 2 2 2" xfId="46324" xr:uid="{3A93B412-D98A-434E-B12D-E1B4E21B70F5}"/>
    <cellStyle name="Virgule fixe 18 2 2 2 3" xfId="46325" xr:uid="{99D67476-CBF4-44F0-B099-67CEF24B7F27}"/>
    <cellStyle name="Virgule fixe 18 2 2 2 4" xfId="46326" xr:uid="{A01304DC-D3A6-43FA-A235-C4F61FD10E22}"/>
    <cellStyle name="Virgule fixe 18 2 2 3" xfId="46327" xr:uid="{F5256CC0-6C5D-45F0-880E-D24D824526FF}"/>
    <cellStyle name="Virgule fixe 18 2 2 3 2" xfId="46328" xr:uid="{0A4086E4-FE1F-461E-8456-DDAEA09B67F3}"/>
    <cellStyle name="Virgule fixe 18 2 2 4" xfId="46329" xr:uid="{9EC208D7-1F54-47B7-8967-D9ACD1F75910}"/>
    <cellStyle name="Virgule fixe 18 2 2 5" xfId="46330" xr:uid="{1D01D86C-D79B-4899-9121-A84DAF4C85FB}"/>
    <cellStyle name="Virgule fixe 18 2 2 6" xfId="46331" xr:uid="{1D121CBA-2829-4236-8967-5DA0D66CFC60}"/>
    <cellStyle name="Virgule fixe 18 2 3" xfId="46332" xr:uid="{D9C1CD37-CF31-4CBA-B55D-C3C304DB1452}"/>
    <cellStyle name="Virgule fixe 18 3" xfId="46333" xr:uid="{A70AC614-F51A-4352-9BFC-EA2636FC2ADC}"/>
    <cellStyle name="Virgule fixe 18 3 2" xfId="46334" xr:uid="{68AE69AA-D1C1-4023-9D3A-F49B94C166CA}"/>
    <cellStyle name="Virgule fixe 18 3 2 2" xfId="46335" xr:uid="{BBD1EAA9-E0CC-461F-A832-A817D272C98D}"/>
    <cellStyle name="Virgule fixe 18 3 2 2 2" xfId="46336" xr:uid="{36786669-2A46-4099-BC23-E0D3BA941FE0}"/>
    <cellStyle name="Virgule fixe 18 3 2 3" xfId="46337" xr:uid="{720A70CF-DD91-4581-9A1C-9957344C400C}"/>
    <cellStyle name="Virgule fixe 18 3 2 4" xfId="46338" xr:uid="{42226A1A-8D57-4F88-B379-435F6F564BB5}"/>
    <cellStyle name="Virgule fixe 18 3 2 5" xfId="46339" xr:uid="{7CADCF0C-8A55-4CA5-9B33-7F010DF78E54}"/>
    <cellStyle name="Virgule fixe 18 3 3" xfId="46340" xr:uid="{A6BDFD50-175E-4125-AB8B-C414F82B9E89}"/>
    <cellStyle name="Virgule fixe 18 3 3 2" xfId="46341" xr:uid="{2458BD86-5BA5-4AE1-A508-FC7A7F636460}"/>
    <cellStyle name="Virgule fixe 18 3 3 3" xfId="46342" xr:uid="{1771D942-4F2D-41F3-AEC4-419B10240D0A}"/>
    <cellStyle name="Virgule fixe 18 3 4" xfId="46343" xr:uid="{703D02C0-7CF6-4735-AFBE-5ADB13B970C7}"/>
    <cellStyle name="Virgule fixe 18 3 5" xfId="46344" xr:uid="{8F3A6F46-99D0-4848-B66A-72593B5C7DBA}"/>
    <cellStyle name="Virgule fixe 18 4" xfId="46345" xr:uid="{35BAA1DB-8C38-4700-85AF-6946CD88A31B}"/>
    <cellStyle name="Virgule fixe 19" xfId="46346" xr:uid="{90D7AE58-B5CB-4D9F-B90B-783D66BE697C}"/>
    <cellStyle name="Virgule fixe 19 2" xfId="46347" xr:uid="{5078E22A-87A8-4178-B46D-A27F1BEC7363}"/>
    <cellStyle name="Virgule fixe 19 2 2" xfId="46348" xr:uid="{CF3D10E4-8CB9-4754-8BF8-0BA33A079936}"/>
    <cellStyle name="Virgule fixe 19 2 2 2" xfId="46349" xr:uid="{2532E67D-B498-47DE-9C4A-C7E61A748826}"/>
    <cellStyle name="Virgule fixe 19 2 2 2 2" xfId="46350" xr:uid="{F08255FB-F05E-4560-9CC3-A9C2D3CA310C}"/>
    <cellStyle name="Virgule fixe 19 2 2 2 2 2" xfId="46351" xr:uid="{352CFCAA-6A20-44E7-A0C5-DC9D73C259DC}"/>
    <cellStyle name="Virgule fixe 19 2 2 2 3" xfId="46352" xr:uid="{E0D447EA-9524-4EA8-B5A5-EB468A00DDD3}"/>
    <cellStyle name="Virgule fixe 19 2 2 2 4" xfId="46353" xr:uid="{CF4936DB-8EDC-4F03-BC4A-1A5378B0C6E7}"/>
    <cellStyle name="Virgule fixe 19 2 2 3" xfId="46354" xr:uid="{AA261B92-6ECC-4F2C-B36E-D669BD5194BC}"/>
    <cellStyle name="Virgule fixe 19 2 2 3 2" xfId="46355" xr:uid="{1B5FC20F-E108-4709-B491-EDDE37A3A7CE}"/>
    <cellStyle name="Virgule fixe 19 2 2 4" xfId="46356" xr:uid="{0885106B-26CA-4E43-A040-2139B9C4CC9C}"/>
    <cellStyle name="Virgule fixe 19 2 2 5" xfId="46357" xr:uid="{07F0C52B-0F14-4E51-91B8-E5BE74A8495C}"/>
    <cellStyle name="Virgule fixe 19 2 2 6" xfId="46358" xr:uid="{DB0A7950-8983-4A92-84C5-873C9AD6BA64}"/>
    <cellStyle name="Virgule fixe 19 2 3" xfId="46359" xr:uid="{32049793-DFC8-4F8A-939D-BE2D215C91B4}"/>
    <cellStyle name="Virgule fixe 19 3" xfId="46360" xr:uid="{DB597C8E-8B59-48B6-A69E-31A927109920}"/>
    <cellStyle name="Virgule fixe 19 3 2" xfId="46361" xr:uid="{D5E70848-61BE-4019-95D4-9DF5F1C1AE90}"/>
    <cellStyle name="Virgule fixe 19 3 2 2" xfId="46362" xr:uid="{064F3CF4-66CA-4CB7-B549-40914CCA2A1E}"/>
    <cellStyle name="Virgule fixe 19 3 2 2 2" xfId="46363" xr:uid="{2E3DC36D-5A5A-46D1-8E0F-C8C068A1B6AF}"/>
    <cellStyle name="Virgule fixe 19 3 2 3" xfId="46364" xr:uid="{D86EA39A-6EAA-4DF9-A0DF-118CEC5E720F}"/>
    <cellStyle name="Virgule fixe 19 3 2 4" xfId="46365" xr:uid="{533806C9-72FF-4220-82D8-2110B9425F4A}"/>
    <cellStyle name="Virgule fixe 19 3 2 5" xfId="46366" xr:uid="{CB880B2C-D7A6-429F-A8EA-EA715479FEDC}"/>
    <cellStyle name="Virgule fixe 19 3 3" xfId="46367" xr:uid="{B310B34E-CB33-438C-A735-3E99D126D2EB}"/>
    <cellStyle name="Virgule fixe 19 3 3 2" xfId="46368" xr:uid="{2AA17155-FEF3-4000-9FD2-BCF4E0110313}"/>
    <cellStyle name="Virgule fixe 19 3 3 3" xfId="46369" xr:uid="{EEFF485D-16EB-4EE1-BFA5-392427E52EA0}"/>
    <cellStyle name="Virgule fixe 19 3 4" xfId="46370" xr:uid="{1398DDB4-3952-4FC8-A0DA-1733AE4A9B97}"/>
    <cellStyle name="Virgule fixe 19 3 5" xfId="46371" xr:uid="{85251577-B161-4372-9409-5A7C9244134A}"/>
    <cellStyle name="Virgule fixe 19 4" xfId="46372" xr:uid="{64448B5C-CAEB-4B15-9B2E-6DD3685E3A3A}"/>
    <cellStyle name="Virgule fixe 2" xfId="46373" xr:uid="{4F2A3786-E855-4B77-9B5C-BAD6AF000085}"/>
    <cellStyle name="Virgule fixe 2 10" xfId="46374" xr:uid="{A13F3BD9-FE1C-4071-989D-28A7A75AE025}"/>
    <cellStyle name="Virgule fixe 2 10 2" xfId="46375" xr:uid="{06A25E0B-D347-4678-A4B8-1D53738325E5}"/>
    <cellStyle name="Virgule fixe 2 10 2 2" xfId="46376" xr:uid="{1700B0BB-6B11-4944-9FF3-85049E968EE3}"/>
    <cellStyle name="Virgule fixe 2 10 2 2 2" xfId="46377" xr:uid="{6CBB7310-9F94-46D7-A7A9-4100483304F4}"/>
    <cellStyle name="Virgule fixe 2 10 2 3" xfId="46378" xr:uid="{E45BC6AB-4C33-4342-BB11-346339331C0C}"/>
    <cellStyle name="Virgule fixe 2 10 2 4" xfId="46379" xr:uid="{42023B06-BF7D-49EC-AD53-34DACEA98E19}"/>
    <cellStyle name="Virgule fixe 2 10 3" xfId="46380" xr:uid="{0BAAD03B-88AE-4F9A-878F-97F5CACD78A5}"/>
    <cellStyle name="Virgule fixe 2 10 3 2" xfId="46381" xr:uid="{4CC83C61-6D30-44A2-8102-24158C933239}"/>
    <cellStyle name="Virgule fixe 2 10 4" xfId="46382" xr:uid="{7BFBFE5F-B77F-48C9-A650-463DDFC34DCE}"/>
    <cellStyle name="Virgule fixe 2 10 5" xfId="46383" xr:uid="{AB28DA78-4B21-4182-B7F2-C657036A906C}"/>
    <cellStyle name="Virgule fixe 2 11" xfId="46384" xr:uid="{E583C311-673A-49B9-92AE-7A5E94CD1A95}"/>
    <cellStyle name="Virgule fixe 2 2" xfId="46385" xr:uid="{040D1FF7-6809-4EF5-A3C4-72E7490B581D}"/>
    <cellStyle name="Virgule fixe 2 2 2" xfId="46386" xr:uid="{6F2813BE-A1A2-40BC-A7B8-27F2EFDF4CDA}"/>
    <cellStyle name="Virgule fixe 2 2 2 2" xfId="46387" xr:uid="{984D732D-BB54-4B0F-AE51-032A7E33A561}"/>
    <cellStyle name="Virgule fixe 2 2 2 2 2" xfId="46388" xr:uid="{BAB5752A-760D-452C-9A54-9CCBE4ECE6BA}"/>
    <cellStyle name="Virgule fixe 2 2 2 2 2 2" xfId="46389" xr:uid="{C7CCFE74-3090-4A7D-8BCD-D248A8CCF1C6}"/>
    <cellStyle name="Virgule fixe 2 2 2 2 3" xfId="46390" xr:uid="{DE5056EF-ABCA-4690-BBBB-191369977C99}"/>
    <cellStyle name="Virgule fixe 2 2 2 2 4" xfId="46391" xr:uid="{7C7ED8DA-C2F1-49AB-B778-86BA0F43C8A7}"/>
    <cellStyle name="Virgule fixe 2 2 2 3" xfId="46392" xr:uid="{11E46884-B0E2-4469-8C3A-AD9CCFDBCD5C}"/>
    <cellStyle name="Virgule fixe 2 2 2 3 2" xfId="46393" xr:uid="{0BB87DD8-79E6-4B4C-84B2-32EF7649DBDF}"/>
    <cellStyle name="Virgule fixe 2 2 2 4" xfId="46394" xr:uid="{164A7416-44E7-40C8-A168-489990A886DA}"/>
    <cellStyle name="Virgule fixe 2 2 2 5" xfId="46395" xr:uid="{4B21D916-A8B7-49DE-B4C6-5A99AC2EAA6D}"/>
    <cellStyle name="Virgule fixe 2 2 2 6" xfId="46396" xr:uid="{2F59BAF8-90A6-4A21-A684-714264260C78}"/>
    <cellStyle name="Virgule fixe 2 2 3" xfId="46397" xr:uid="{2DE37A4B-57B9-4663-919D-2C8EC6C3D4DE}"/>
    <cellStyle name="Virgule fixe 2 2 3 2" xfId="46398" xr:uid="{401A55EC-38C3-4C63-AB45-0D0A57030873}"/>
    <cellStyle name="Virgule fixe 2 3" xfId="46399" xr:uid="{06A93EB8-99DB-4645-B667-F450AB425372}"/>
    <cellStyle name="Virgule fixe 2 3 2" xfId="46400" xr:uid="{69C16CB4-8DA9-451B-BABF-B8676CC4D0F8}"/>
    <cellStyle name="Virgule fixe 2 3 2 2" xfId="46401" xr:uid="{39619304-AE58-4176-A34C-05F87BC6BFB0}"/>
    <cellStyle name="Virgule fixe 2 3 2 2 2" xfId="46402" xr:uid="{798E103D-276A-46E0-BFB7-B91EC503CFDD}"/>
    <cellStyle name="Virgule fixe 2 3 2 2 2 2" xfId="46403" xr:uid="{4BA1B11C-4816-4C2D-9445-ECF3DD7708D3}"/>
    <cellStyle name="Virgule fixe 2 3 2 2 3" xfId="46404" xr:uid="{2B873B61-6482-4CD6-8DC0-D95CB1FFFFFB}"/>
    <cellStyle name="Virgule fixe 2 3 2 2 4" xfId="46405" xr:uid="{6926F4EA-823D-4956-8FF4-F4E7853B35B2}"/>
    <cellStyle name="Virgule fixe 2 3 2 3" xfId="46406" xr:uid="{FE0D1276-3546-4B42-8F35-20ABB5C81ED0}"/>
    <cellStyle name="Virgule fixe 2 3 2 3 2" xfId="46407" xr:uid="{BC49837B-103B-4AF3-ACE0-648571283DF4}"/>
    <cellStyle name="Virgule fixe 2 3 2 4" xfId="46408" xr:uid="{8B6F54E5-51C2-4099-A33B-E96E6CB20F16}"/>
    <cellStyle name="Virgule fixe 2 3 2 5" xfId="46409" xr:uid="{B13674E4-1366-4CF3-A822-53CBA8BF21C4}"/>
    <cellStyle name="Virgule fixe 2 3 2 6" xfId="46410" xr:uid="{D3396434-1EE6-40E6-8BB3-045F050F4423}"/>
    <cellStyle name="Virgule fixe 2 3 3" xfId="46411" xr:uid="{B4005B07-4BCC-4AE6-A3EB-EA9E291C06B5}"/>
    <cellStyle name="Virgule fixe 2 4" xfId="46412" xr:uid="{B812D564-F4EC-41E8-8FED-2F7F8A4AF694}"/>
    <cellStyle name="Virgule fixe 2 4 2" xfId="46413" xr:uid="{6F1F6D53-CE0B-4C3E-9D51-6714BF919191}"/>
    <cellStyle name="Virgule fixe 2 4 2 2" xfId="46414" xr:uid="{0C4B37CF-59FB-46FF-8AC6-3A143BD0A811}"/>
    <cellStyle name="Virgule fixe 2 4 2 2 2" xfId="46415" xr:uid="{15653BEA-0591-4C01-8EEB-A209DFF70109}"/>
    <cellStyle name="Virgule fixe 2 4 2 2 2 2" xfId="46416" xr:uid="{63C35A6E-2751-4AAB-B0BF-3A2A5111F2DA}"/>
    <cellStyle name="Virgule fixe 2 4 2 2 3" xfId="46417" xr:uid="{6B9D7F18-0E1C-4383-94E5-11143EFD7030}"/>
    <cellStyle name="Virgule fixe 2 4 2 2 4" xfId="46418" xr:uid="{42308165-69FF-4AF1-BF94-2CDD6BBAE035}"/>
    <cellStyle name="Virgule fixe 2 4 2 3" xfId="46419" xr:uid="{147B1F0E-02D0-4668-9FB7-692848F7663A}"/>
    <cellStyle name="Virgule fixe 2 4 2 3 2" xfId="46420" xr:uid="{DF8D6C2A-E722-4975-A663-F179E0E0BBD7}"/>
    <cellStyle name="Virgule fixe 2 4 2 4" xfId="46421" xr:uid="{4450DF9B-02A0-42CB-B10E-F0C23D537617}"/>
    <cellStyle name="Virgule fixe 2 4 2 5" xfId="46422" xr:uid="{7B59F8AD-7EAB-4FE8-8599-485DFA3B920F}"/>
    <cellStyle name="Virgule fixe 2 4 2 6" xfId="46423" xr:uid="{9D22B675-849B-4813-A02E-75325087D76D}"/>
    <cellStyle name="Virgule fixe 2 5" xfId="46424" xr:uid="{756F4ED7-3361-4977-A0A4-9DCE77A906FD}"/>
    <cellStyle name="Virgule fixe 2 5 2" xfId="46425" xr:uid="{AEDE27C5-E1F1-4964-A252-A445C558E2B1}"/>
    <cellStyle name="Virgule fixe 2 5 2 2" xfId="46426" xr:uid="{38798BFE-B210-45E3-8700-B422F67FB9A2}"/>
    <cellStyle name="Virgule fixe 2 5 2 2 2" xfId="46427" xr:uid="{F06ADF8B-DAD5-4446-9A41-33C46B12A629}"/>
    <cellStyle name="Virgule fixe 2 5 2 2 2 2" xfId="46428" xr:uid="{8AD54BAC-C59F-4873-8460-B717672C41F7}"/>
    <cellStyle name="Virgule fixe 2 5 2 2 3" xfId="46429" xr:uid="{C28720AD-061A-4763-A6C9-1117B9B2016B}"/>
    <cellStyle name="Virgule fixe 2 5 2 2 4" xfId="46430" xr:uid="{07418434-8530-4359-9156-E125F56D9146}"/>
    <cellStyle name="Virgule fixe 2 5 2 3" xfId="46431" xr:uid="{6FB97EEB-9461-4241-BF86-DE71C7A814C6}"/>
    <cellStyle name="Virgule fixe 2 5 2 3 2" xfId="46432" xr:uid="{368ACC1A-D564-4BA2-81ED-1CCEDD00260E}"/>
    <cellStyle name="Virgule fixe 2 5 2 4" xfId="46433" xr:uid="{66E14D20-11C6-44FD-9342-5132A8FA76EC}"/>
    <cellStyle name="Virgule fixe 2 5 2 5" xfId="46434" xr:uid="{A1DA9DC9-FD3D-49F0-BA2F-19F297D3B7B7}"/>
    <cellStyle name="Virgule fixe 2 6" xfId="46435" xr:uid="{C8A73184-E83D-48E0-A13B-986F0DC7BE32}"/>
    <cellStyle name="Virgule fixe 2 6 2" xfId="46436" xr:uid="{24DF0BB6-8075-4EA7-84E8-7A9B09553346}"/>
    <cellStyle name="Virgule fixe 2 6 2 2" xfId="46437" xr:uid="{25C11772-6572-43FD-94AD-8A024E9B7D66}"/>
    <cellStyle name="Virgule fixe 2 6 2 2 2" xfId="46438" xr:uid="{C4C32F34-F8C5-4B36-B8B1-574F91D97B0B}"/>
    <cellStyle name="Virgule fixe 2 6 2 2 2 2" xfId="46439" xr:uid="{0BE66081-1E12-474B-84C5-3645974BE363}"/>
    <cellStyle name="Virgule fixe 2 6 2 2 3" xfId="46440" xr:uid="{922C487D-C855-4E74-8693-183F4053ECC5}"/>
    <cellStyle name="Virgule fixe 2 6 2 2 4" xfId="46441" xr:uid="{B0A4BD24-114D-4E9E-86E9-00BAC103E32D}"/>
    <cellStyle name="Virgule fixe 2 6 2 3" xfId="46442" xr:uid="{41558D31-3601-45AC-BE88-49F7F41B8C79}"/>
    <cellStyle name="Virgule fixe 2 6 2 3 2" xfId="46443" xr:uid="{CEF80ADB-41E3-413F-A41B-723C8AF39183}"/>
    <cellStyle name="Virgule fixe 2 6 2 4" xfId="46444" xr:uid="{A654101D-4945-4DC9-AED0-47D6DD51B201}"/>
    <cellStyle name="Virgule fixe 2 6 2 5" xfId="46445" xr:uid="{5E3C76D6-DD6A-411F-B841-8BEDA7620E9C}"/>
    <cellStyle name="Virgule fixe 2 7" xfId="46446" xr:uid="{DFB0C573-DB75-4F08-8CE6-6019CD5CD4C6}"/>
    <cellStyle name="Virgule fixe 2 7 2" xfId="46447" xr:uid="{C81F5A8D-59EC-402A-9F2B-CFEC6AE16092}"/>
    <cellStyle name="Virgule fixe 2 7 2 2" xfId="46448" xr:uid="{3CFA405C-A048-4135-9C59-9AAC002CCC3E}"/>
    <cellStyle name="Virgule fixe 2 7 2 2 2" xfId="46449" xr:uid="{F92C8359-78B7-4DF3-AF19-01F38C064DD3}"/>
    <cellStyle name="Virgule fixe 2 7 2 2 2 2" xfId="46450" xr:uid="{1AC0043F-DC79-4B53-B0A0-2A9945D1F1B5}"/>
    <cellStyle name="Virgule fixe 2 7 2 2 3" xfId="46451" xr:uid="{5C4C79FF-AB2F-4E87-BDE8-883A0BD2BA31}"/>
    <cellStyle name="Virgule fixe 2 7 2 2 4" xfId="46452" xr:uid="{CE6FA97A-E630-4230-AB97-94ECFE641191}"/>
    <cellStyle name="Virgule fixe 2 7 2 3" xfId="46453" xr:uid="{25162540-2488-48B4-AD0D-18D4176F0E8E}"/>
    <cellStyle name="Virgule fixe 2 7 2 3 2" xfId="46454" xr:uid="{8293FA7A-1F50-4172-AB3D-72B235453A94}"/>
    <cellStyle name="Virgule fixe 2 7 2 4" xfId="46455" xr:uid="{2B77C5D7-B2D9-4E0B-943C-11E0DD27588A}"/>
    <cellStyle name="Virgule fixe 2 7 2 5" xfId="46456" xr:uid="{EBF265D1-9163-4B64-AB8B-67844743ED0C}"/>
    <cellStyle name="Virgule fixe 2 8" xfId="46457" xr:uid="{C94FC398-EEB9-44F6-BD75-40FDF355F7E5}"/>
    <cellStyle name="Virgule fixe 2 8 2" xfId="46458" xr:uid="{99AE9636-7AB8-4B98-808D-6659F8A93BE7}"/>
    <cellStyle name="Virgule fixe 2 8 2 2" xfId="46459" xr:uid="{D55B96E9-4309-4089-90E3-9AED13A7E6EC}"/>
    <cellStyle name="Virgule fixe 2 8 2 2 2" xfId="46460" xr:uid="{5784C45B-C549-43FB-A38E-B7AB2B8AFD3A}"/>
    <cellStyle name="Virgule fixe 2 8 2 2 2 2" xfId="46461" xr:uid="{EEEC4A27-4368-4922-8199-1E7527542D7A}"/>
    <cellStyle name="Virgule fixe 2 8 2 2 3" xfId="46462" xr:uid="{CFDC08E1-748E-42C2-8650-2F554A46AA69}"/>
    <cellStyle name="Virgule fixe 2 8 2 2 4" xfId="46463" xr:uid="{567461D3-89DB-48FC-AD50-7CB764EE643B}"/>
    <cellStyle name="Virgule fixe 2 8 2 3" xfId="46464" xr:uid="{94BBC2A0-781E-4E5B-8600-79907FA8B799}"/>
    <cellStyle name="Virgule fixe 2 8 2 3 2" xfId="46465" xr:uid="{F7663391-EFB3-42C6-8488-F6D9B38B2CD1}"/>
    <cellStyle name="Virgule fixe 2 8 2 4" xfId="46466" xr:uid="{C1734F52-E047-4770-AA54-544780418A30}"/>
    <cellStyle name="Virgule fixe 2 8 2 5" xfId="46467" xr:uid="{FF440A5C-181D-4DA8-B6B4-3D4ADF702C07}"/>
    <cellStyle name="Virgule fixe 2 9" xfId="46468" xr:uid="{A9EAAF76-69B9-4E20-9553-3DB91550F315}"/>
    <cellStyle name="Virgule fixe 2 9 2" xfId="46469" xr:uid="{1AE11983-31EA-4EB6-986C-36BA8C95EF1E}"/>
    <cellStyle name="Virgule fixe 2 9 2 2" xfId="46470" xr:uid="{53330898-FE7E-4661-A7E4-0556304A7503}"/>
    <cellStyle name="Virgule fixe 2 9 2 2 2" xfId="46471" xr:uid="{24FEBBAC-E52E-4762-AD42-68954B551249}"/>
    <cellStyle name="Virgule fixe 2 9 2 2 2 2" xfId="46472" xr:uid="{A4A4D055-D062-44DC-AD59-EAC01B87F48C}"/>
    <cellStyle name="Virgule fixe 2 9 2 2 3" xfId="46473" xr:uid="{87D82B6E-E04C-48B1-A154-EF2CA4F57361}"/>
    <cellStyle name="Virgule fixe 2 9 2 2 4" xfId="46474" xr:uid="{A7816970-79DA-4069-A9F6-BF224FC4894C}"/>
    <cellStyle name="Virgule fixe 2 9 2 3" xfId="46475" xr:uid="{BAA7F99D-1092-4510-AA25-CD93BFC3838B}"/>
    <cellStyle name="Virgule fixe 2 9 2 3 2" xfId="46476" xr:uid="{5BBFBE92-9FFA-45F2-BDC9-49610C25AD82}"/>
    <cellStyle name="Virgule fixe 2 9 2 4" xfId="46477" xr:uid="{298ABB1F-FCF9-446F-A1C1-A998AFE04497}"/>
    <cellStyle name="Virgule fixe 2 9 2 5" xfId="46478" xr:uid="{FA266DCE-633B-4414-A2FC-128CBC131AFE}"/>
    <cellStyle name="Virgule fixe 20" xfId="46479" xr:uid="{3E3CBBC9-F51F-4FCD-A599-9C354B59B887}"/>
    <cellStyle name="Virgule fixe 20 2" xfId="46480" xr:uid="{D5D47347-57FE-45A0-B894-B5B72618425D}"/>
    <cellStyle name="Virgule fixe 20 2 2" xfId="46481" xr:uid="{309441A2-82F5-4BCE-8784-747F9E02E914}"/>
    <cellStyle name="Virgule fixe 20 2 2 2" xfId="46482" xr:uid="{0CE37458-872A-4F12-B385-733C287B9DBB}"/>
    <cellStyle name="Virgule fixe 20 2 2 2 2" xfId="46483" xr:uid="{A01D1564-439E-4440-9403-58AA4C563BC3}"/>
    <cellStyle name="Virgule fixe 20 2 2 2 2 2" xfId="46484" xr:uid="{AAF46AB2-552A-4E07-92E0-80A4194995BB}"/>
    <cellStyle name="Virgule fixe 20 2 2 2 3" xfId="46485" xr:uid="{52696725-A86D-47D7-A796-3921275F18A4}"/>
    <cellStyle name="Virgule fixe 20 2 2 2 4" xfId="46486" xr:uid="{6FBCB442-267C-4BF6-B464-550B464D446E}"/>
    <cellStyle name="Virgule fixe 20 2 2 3" xfId="46487" xr:uid="{D8E7D8E2-F071-4CF5-8699-B277473FAF44}"/>
    <cellStyle name="Virgule fixe 20 2 2 3 2" xfId="46488" xr:uid="{90811832-6F91-4CC7-9785-D6412628C894}"/>
    <cellStyle name="Virgule fixe 20 2 2 4" xfId="46489" xr:uid="{35D4A83C-C0EC-4BC7-ADAD-8EB97761301A}"/>
    <cellStyle name="Virgule fixe 20 2 2 5" xfId="46490" xr:uid="{F5147AA0-A660-4BF2-8E38-0ED7BE36E516}"/>
    <cellStyle name="Virgule fixe 20 2 2 6" xfId="46491" xr:uid="{90ECCD36-B6AF-49B1-ACAD-BB2F321D85C5}"/>
    <cellStyle name="Virgule fixe 20 2 3" xfId="46492" xr:uid="{44BBD7EA-86B2-4055-9BCE-8D366B3909EF}"/>
    <cellStyle name="Virgule fixe 20 3" xfId="46493" xr:uid="{B14326DB-266D-4ED7-AD0C-963059B630B0}"/>
    <cellStyle name="Virgule fixe 20 3 2" xfId="46494" xr:uid="{1689AA4F-73A8-4359-93B2-1CA3AB53B13E}"/>
    <cellStyle name="Virgule fixe 20 3 2 2" xfId="46495" xr:uid="{E331D631-3ACD-45C7-A08B-C28E3F0BAD41}"/>
    <cellStyle name="Virgule fixe 20 3 2 2 2" xfId="46496" xr:uid="{59B9EDEA-BBCE-4028-A38E-7D589EC1AA70}"/>
    <cellStyle name="Virgule fixe 20 3 2 3" xfId="46497" xr:uid="{94102DE5-B506-45B0-B479-3B07B8D5E971}"/>
    <cellStyle name="Virgule fixe 20 3 2 4" xfId="46498" xr:uid="{E1AC413E-74E8-4B53-84FB-55F01319E038}"/>
    <cellStyle name="Virgule fixe 20 3 2 5" xfId="46499" xr:uid="{E5C26BA7-30D3-498A-80A1-989A2171A84C}"/>
    <cellStyle name="Virgule fixe 20 3 3" xfId="46500" xr:uid="{832A1D81-D20D-4783-B7B3-4E6CFC0E6BD2}"/>
    <cellStyle name="Virgule fixe 20 3 3 2" xfId="46501" xr:uid="{46EF56DD-759C-4D80-B6DA-A489BF75FB14}"/>
    <cellStyle name="Virgule fixe 20 3 3 3" xfId="46502" xr:uid="{A2CF57C2-1AEF-4F03-943A-470B11B94DB2}"/>
    <cellStyle name="Virgule fixe 20 3 4" xfId="46503" xr:uid="{5C9014CA-9A2E-48DB-AA22-F7246E9C2342}"/>
    <cellStyle name="Virgule fixe 20 3 5" xfId="46504" xr:uid="{656EEAEE-F1DD-40FE-A18A-15EC1A65D0FC}"/>
    <cellStyle name="Virgule fixe 20 4" xfId="46505" xr:uid="{F9BC6EE6-5A58-4FC5-BEAB-6E2DACC31945}"/>
    <cellStyle name="Virgule fixe 21" xfId="46506" xr:uid="{92FF6B45-2316-4C43-9BCF-976BD54E8154}"/>
    <cellStyle name="Virgule fixe 21 2" xfId="46507" xr:uid="{4252D91E-94BB-4280-84F3-63ED6BF75C3F}"/>
    <cellStyle name="Virgule fixe 21 2 2" xfId="46508" xr:uid="{C4C55DDE-E25B-4A41-8A75-6DA9C7B4BE71}"/>
    <cellStyle name="Virgule fixe 21 2 2 2" xfId="46509" xr:uid="{0EBEF654-EABB-4741-977C-BD61F6690A8E}"/>
    <cellStyle name="Virgule fixe 21 2 2 2 2" xfId="46510" xr:uid="{9ED302D3-D766-4F79-9735-A23C70C27B91}"/>
    <cellStyle name="Virgule fixe 21 2 2 2 2 2" xfId="46511" xr:uid="{CF9BD989-BECB-48AD-A533-534E042F2822}"/>
    <cellStyle name="Virgule fixe 21 2 2 2 3" xfId="46512" xr:uid="{E1A5B67C-D08A-4C5F-830A-BFA7B75A0C06}"/>
    <cellStyle name="Virgule fixe 21 2 2 2 4" xfId="46513" xr:uid="{DB75F4C9-B62D-4C9B-B03B-7FECBD067E0B}"/>
    <cellStyle name="Virgule fixe 21 2 2 3" xfId="46514" xr:uid="{39808F8D-18AE-4DFF-A0C5-56C97536D72E}"/>
    <cellStyle name="Virgule fixe 21 2 2 3 2" xfId="46515" xr:uid="{363AD1CD-4B7B-47AE-94D1-B8A815FB4404}"/>
    <cellStyle name="Virgule fixe 21 2 2 4" xfId="46516" xr:uid="{6FED4D91-DABF-4431-985F-CABA13EF52DE}"/>
    <cellStyle name="Virgule fixe 21 2 2 5" xfId="46517" xr:uid="{8E12B30D-BED3-4DC0-80F6-CEECB9800F47}"/>
    <cellStyle name="Virgule fixe 21 2 2 6" xfId="46518" xr:uid="{CC291475-DB95-4958-B211-3E834FD45CC1}"/>
    <cellStyle name="Virgule fixe 21 2 3" xfId="46519" xr:uid="{B2752708-7790-45A0-9441-EDBBAC249188}"/>
    <cellStyle name="Virgule fixe 21 3" xfId="46520" xr:uid="{89294B71-13F5-4FD0-BA2B-1FFE7ED99DB6}"/>
    <cellStyle name="Virgule fixe 21 3 2" xfId="46521" xr:uid="{D41B874A-8E90-4E22-8FFD-3596F8E8828C}"/>
    <cellStyle name="Virgule fixe 21 3 2 2" xfId="46522" xr:uid="{751B8337-E589-4FE0-B1B3-85F1B3B97D71}"/>
    <cellStyle name="Virgule fixe 21 3 2 2 2" xfId="46523" xr:uid="{1000C16B-D075-42A0-9018-C67D37531703}"/>
    <cellStyle name="Virgule fixe 21 3 2 3" xfId="46524" xr:uid="{E3E2D65A-B082-43E5-97BF-FA2EA2A6C0B3}"/>
    <cellStyle name="Virgule fixe 21 3 2 4" xfId="46525" xr:uid="{43F7C9F5-0481-4ADB-AD68-57E50CD9140B}"/>
    <cellStyle name="Virgule fixe 21 3 2 5" xfId="46526" xr:uid="{1BC3B865-218C-47F7-B45F-4BE4EB70FECB}"/>
    <cellStyle name="Virgule fixe 21 3 3" xfId="46527" xr:uid="{5FD2E249-43EE-4356-AFE8-03C7806086AF}"/>
    <cellStyle name="Virgule fixe 21 3 3 2" xfId="46528" xr:uid="{7596D576-FD52-4BC9-8878-D03112FA4F7F}"/>
    <cellStyle name="Virgule fixe 21 3 3 3" xfId="46529" xr:uid="{E5BF7AC2-A33D-4E67-A1AD-805CFDADF89D}"/>
    <cellStyle name="Virgule fixe 21 3 4" xfId="46530" xr:uid="{D76FA19D-807F-4CC1-B841-05AB4932326D}"/>
    <cellStyle name="Virgule fixe 21 3 5" xfId="46531" xr:uid="{6AD1AD32-3386-4E71-B86A-EF07CB67FBF5}"/>
    <cellStyle name="Virgule fixe 21 4" xfId="46532" xr:uid="{0081C556-7C94-42A3-BD94-08EE5991A515}"/>
    <cellStyle name="Virgule fixe 22" xfId="46533" xr:uid="{EC422487-F4B2-475C-A257-E825AE5E00AA}"/>
    <cellStyle name="Virgule fixe 22 2" xfId="46534" xr:uid="{FB4C9574-F785-4A5E-9939-629B38BC04EB}"/>
    <cellStyle name="Virgule fixe 22 2 2" xfId="46535" xr:uid="{9AF546A9-FBB7-4B42-8B5A-4838A5E632D3}"/>
    <cellStyle name="Virgule fixe 22 2 2 2" xfId="46536" xr:uid="{374110E7-88CE-48C5-9F72-DB1F52146575}"/>
    <cellStyle name="Virgule fixe 22 2 2 2 2" xfId="46537" xr:uid="{E78AA01D-5840-4AFC-9B24-72F921A59E93}"/>
    <cellStyle name="Virgule fixe 22 2 2 2 2 2" xfId="46538" xr:uid="{F295AC53-CC3C-4245-ABFC-3B61F70FAD2A}"/>
    <cellStyle name="Virgule fixe 22 2 2 2 3" xfId="46539" xr:uid="{FE75719C-9A4C-48EA-8D13-019564A3566E}"/>
    <cellStyle name="Virgule fixe 22 2 2 2 4" xfId="46540" xr:uid="{6ECC532D-A029-49BD-A644-C3E08B48C249}"/>
    <cellStyle name="Virgule fixe 22 2 2 3" xfId="46541" xr:uid="{A31A0123-FD0D-4DF9-A71B-94AC23C50BBE}"/>
    <cellStyle name="Virgule fixe 22 2 2 3 2" xfId="46542" xr:uid="{CDA6A128-ECB4-4448-9920-4A869D037CCC}"/>
    <cellStyle name="Virgule fixe 22 2 2 4" xfId="46543" xr:uid="{696A608F-9964-4923-BC95-78824FFB4D9A}"/>
    <cellStyle name="Virgule fixe 22 2 2 5" xfId="46544" xr:uid="{51198E39-CABA-4845-ACD2-F6AC7547304E}"/>
    <cellStyle name="Virgule fixe 22 2 2 6" xfId="46545" xr:uid="{0B167CEB-FD12-4C07-9E1C-A1739AB11F2C}"/>
    <cellStyle name="Virgule fixe 22 2 3" xfId="46546" xr:uid="{245BAD61-AFC0-4F29-B581-859DB61B45F2}"/>
    <cellStyle name="Virgule fixe 22 3" xfId="46547" xr:uid="{BD3F54EA-38FC-4625-BF34-DC19D0CF3760}"/>
    <cellStyle name="Virgule fixe 22 3 2" xfId="46548" xr:uid="{A19218A8-29F2-444F-B6C9-E79957F55F77}"/>
    <cellStyle name="Virgule fixe 22 3 2 2" xfId="46549" xr:uid="{9DFC0FE9-3B47-40B4-830C-74F60B75BAB4}"/>
    <cellStyle name="Virgule fixe 22 3 2 2 2" xfId="46550" xr:uid="{196A4276-9A82-4B1F-BB47-8AC91DC1C68D}"/>
    <cellStyle name="Virgule fixe 22 3 2 3" xfId="46551" xr:uid="{E28CCC8A-8C11-430F-834F-58DFBCAE2931}"/>
    <cellStyle name="Virgule fixe 22 3 2 4" xfId="46552" xr:uid="{F8E24E41-D3BB-4CA7-AB20-0A4FDA0610E2}"/>
    <cellStyle name="Virgule fixe 22 3 2 5" xfId="46553" xr:uid="{427E9FF6-3165-44B0-BD6D-4B3663E49C60}"/>
    <cellStyle name="Virgule fixe 22 3 3" xfId="46554" xr:uid="{3630DA85-EDE8-4AE9-A04D-6E5D5A7319F6}"/>
    <cellStyle name="Virgule fixe 22 3 3 2" xfId="46555" xr:uid="{563D5EC4-2BB0-42EC-8D6A-5A257D534896}"/>
    <cellStyle name="Virgule fixe 22 3 3 3" xfId="46556" xr:uid="{E1240D8F-19A2-4510-B40A-C6CBF4FE3C29}"/>
    <cellStyle name="Virgule fixe 22 3 4" xfId="46557" xr:uid="{019DEC9F-889D-4E66-885A-513C65B14A1E}"/>
    <cellStyle name="Virgule fixe 22 3 5" xfId="46558" xr:uid="{983FE58C-AB8F-4B31-9CAD-41088DDBA3CB}"/>
    <cellStyle name="Virgule fixe 22 4" xfId="46559" xr:uid="{99A1F38D-6701-4D97-9F2C-8E6C016499F0}"/>
    <cellStyle name="Virgule fixe 23" xfId="46560" xr:uid="{7B8C7429-B105-4B7C-B718-EA20C93B8A84}"/>
    <cellStyle name="Virgule fixe 23 2" xfId="46561" xr:uid="{BAE8AE33-A7DD-4CB1-8E66-290CB4919CE6}"/>
    <cellStyle name="Virgule fixe 23 2 2" xfId="46562" xr:uid="{760161F5-70B6-4F56-B4AA-A9F8E46CCD0F}"/>
    <cellStyle name="Virgule fixe 23 2 2 2" xfId="46563" xr:uid="{B1D04FF4-C821-4072-B737-40FC05DC96E3}"/>
    <cellStyle name="Virgule fixe 23 2 2 2 2" xfId="46564" xr:uid="{52B348E6-BE3D-434F-8D3D-DB4F8360EC03}"/>
    <cellStyle name="Virgule fixe 23 2 2 2 2 2" xfId="46565" xr:uid="{37F312F1-3982-465B-BE88-4FEA398498D3}"/>
    <cellStyle name="Virgule fixe 23 2 2 2 3" xfId="46566" xr:uid="{4A658C82-AF65-4BD6-9FCC-342F664B517A}"/>
    <cellStyle name="Virgule fixe 23 2 2 2 4" xfId="46567" xr:uid="{703FEED7-0C6E-4D54-859A-2C30B1FAE3ED}"/>
    <cellStyle name="Virgule fixe 23 2 2 3" xfId="46568" xr:uid="{45474A65-8941-47DD-82E9-05A428B0D12F}"/>
    <cellStyle name="Virgule fixe 23 2 2 3 2" xfId="46569" xr:uid="{29E350A8-34DE-4F86-84D1-9744924507D7}"/>
    <cellStyle name="Virgule fixe 23 2 2 4" xfId="46570" xr:uid="{F6618E18-CBA2-4A23-8ED3-8B7CADF1B899}"/>
    <cellStyle name="Virgule fixe 23 2 2 5" xfId="46571" xr:uid="{D6E5B374-DB39-4495-B9F1-E5231CC7D1AA}"/>
    <cellStyle name="Virgule fixe 23 2 2 6" xfId="46572" xr:uid="{4F556390-A81B-4E1C-96D0-82841B40F610}"/>
    <cellStyle name="Virgule fixe 23 2 3" xfId="46573" xr:uid="{15AFEE79-A69F-468E-A8C9-A2FFD5E40ED6}"/>
    <cellStyle name="Virgule fixe 23 3" xfId="46574" xr:uid="{CC60D5C2-BBF4-473B-80CD-B68C0A8FF39D}"/>
    <cellStyle name="Virgule fixe 23 3 2" xfId="46575" xr:uid="{A3FE72E3-9690-433F-A88B-40AD2D9C678A}"/>
    <cellStyle name="Virgule fixe 23 3 2 2" xfId="46576" xr:uid="{B27714D9-27A3-466E-9570-8B94FDFE8D9A}"/>
    <cellStyle name="Virgule fixe 23 3 2 2 2" xfId="46577" xr:uid="{3642D594-91A6-4897-A6C2-9A9DE540F9A3}"/>
    <cellStyle name="Virgule fixe 23 3 2 3" xfId="46578" xr:uid="{C5718923-9E74-4D94-BC12-DCB0867330DF}"/>
    <cellStyle name="Virgule fixe 23 3 2 4" xfId="46579" xr:uid="{C430D46B-48CD-40C2-BA64-31EBF3BEFAF3}"/>
    <cellStyle name="Virgule fixe 23 3 2 5" xfId="46580" xr:uid="{1E71B41B-E464-4F6B-A6A2-5FD536344945}"/>
    <cellStyle name="Virgule fixe 23 3 3" xfId="46581" xr:uid="{FF7777D2-3542-45DF-B78C-979E53125AF0}"/>
    <cellStyle name="Virgule fixe 23 3 3 2" xfId="46582" xr:uid="{89A4AC74-49C8-44A6-9E09-C309C1077E67}"/>
    <cellStyle name="Virgule fixe 23 3 3 3" xfId="46583" xr:uid="{81FA979F-5D18-42B3-8A58-FF9A9EF62B50}"/>
    <cellStyle name="Virgule fixe 23 3 4" xfId="46584" xr:uid="{C11B67A3-8B0E-411E-AA7E-3C75DDA49E8B}"/>
    <cellStyle name="Virgule fixe 23 3 5" xfId="46585" xr:uid="{F9A71A5E-276A-40B3-BFB0-DD0EE8237B7A}"/>
    <cellStyle name="Virgule fixe 23 4" xfId="46586" xr:uid="{D2F53D49-51C7-4334-93EE-AFFEAB12F5F1}"/>
    <cellStyle name="Virgule fixe 24" xfId="46587" xr:uid="{324C3EBA-6FF7-46C5-BE07-722C9C518C05}"/>
    <cellStyle name="Virgule fixe 24 2" xfId="46588" xr:uid="{554B6627-0076-43CD-BA69-D74716B38F14}"/>
    <cellStyle name="Virgule fixe 24 2 2" xfId="46589" xr:uid="{AAA59059-9E88-4A65-93C7-EB808D391F7A}"/>
    <cellStyle name="Virgule fixe 24 2 2 2" xfId="46590" xr:uid="{707FBFFA-6A7F-48B6-AABF-8A247E006735}"/>
    <cellStyle name="Virgule fixe 24 2 2 2 2" xfId="46591" xr:uid="{D4FE3EF0-CC22-41B4-8765-D03EB82EE90F}"/>
    <cellStyle name="Virgule fixe 24 2 2 2 2 2" xfId="46592" xr:uid="{F70886D1-C4BF-4849-AD84-D60E7C21F0AA}"/>
    <cellStyle name="Virgule fixe 24 2 2 2 3" xfId="46593" xr:uid="{BD2DDB7C-5608-4AFA-843A-B1F21D0D5B68}"/>
    <cellStyle name="Virgule fixe 24 2 2 2 4" xfId="46594" xr:uid="{C17E8F9B-09BB-4E45-A54D-780E543CCE10}"/>
    <cellStyle name="Virgule fixe 24 2 2 3" xfId="46595" xr:uid="{56BE34D8-B995-44BE-8E63-75D19014CF30}"/>
    <cellStyle name="Virgule fixe 24 2 2 3 2" xfId="46596" xr:uid="{DECA6144-3384-45A8-B4EB-1DCB6061A562}"/>
    <cellStyle name="Virgule fixe 24 2 2 4" xfId="46597" xr:uid="{633A5B84-F24C-4DED-A8AD-36FC17D7D7FA}"/>
    <cellStyle name="Virgule fixe 24 2 2 5" xfId="46598" xr:uid="{727CEBC6-46A7-49AF-A8FB-2578AC69CF9F}"/>
    <cellStyle name="Virgule fixe 24 2 2 6" xfId="46599" xr:uid="{40687603-6CB9-490C-9ED5-384A4E4411DB}"/>
    <cellStyle name="Virgule fixe 24 2 3" xfId="46600" xr:uid="{9098B17F-AD60-4C3C-9D48-829766576104}"/>
    <cellStyle name="Virgule fixe 24 3" xfId="46601" xr:uid="{92127687-027F-45E8-B63A-241F8167C7E2}"/>
    <cellStyle name="Virgule fixe 24 3 2" xfId="46602" xr:uid="{D3D274C7-8338-449C-BBB8-33BD3A6FA2DC}"/>
    <cellStyle name="Virgule fixe 24 3 2 2" xfId="46603" xr:uid="{BB63FB4B-7F4F-436E-BB25-E8417FA59DD5}"/>
    <cellStyle name="Virgule fixe 24 3 2 2 2" xfId="46604" xr:uid="{609216A7-2D2B-40F6-B67A-4A6C6E577A48}"/>
    <cellStyle name="Virgule fixe 24 3 2 3" xfId="46605" xr:uid="{34382670-9BFE-451F-BB5F-9169ABB789A6}"/>
    <cellStyle name="Virgule fixe 24 3 2 4" xfId="46606" xr:uid="{E85DAF9F-9B88-4DA8-AD94-262AEA7F31E6}"/>
    <cellStyle name="Virgule fixe 24 3 2 5" xfId="46607" xr:uid="{6BF4A8D0-5158-4D88-9C80-0857B7988334}"/>
    <cellStyle name="Virgule fixe 24 3 3" xfId="46608" xr:uid="{07268786-DD8F-4F24-BC3B-262B39D688AC}"/>
    <cellStyle name="Virgule fixe 24 3 3 2" xfId="46609" xr:uid="{F3E35EC1-895A-4430-BC2D-D40F694E142C}"/>
    <cellStyle name="Virgule fixe 24 3 3 3" xfId="46610" xr:uid="{85A879F6-5B38-4393-A734-B39C77DDB658}"/>
    <cellStyle name="Virgule fixe 24 3 4" xfId="46611" xr:uid="{663DB842-BD16-4C51-910C-F9C30F50CC6D}"/>
    <cellStyle name="Virgule fixe 24 3 5" xfId="46612" xr:uid="{3A28ACD5-4BFD-412C-ABCE-F4542E8799BC}"/>
    <cellStyle name="Virgule fixe 24 4" xfId="46613" xr:uid="{A14312C7-5075-4EA0-9C3D-8ABEC16D4869}"/>
    <cellStyle name="Virgule fixe 25" xfId="46614" xr:uid="{7A3722D0-891A-41FE-8BF2-8CA862B25A53}"/>
    <cellStyle name="Virgule fixe 25 2" xfId="46615" xr:uid="{D86F9D74-794A-46E9-96CD-58ED8A96455C}"/>
    <cellStyle name="Virgule fixe 25 2 2" xfId="46616" xr:uid="{8368FC29-C343-4C9E-894F-2F5FBC33EB8F}"/>
    <cellStyle name="Virgule fixe 25 2 2 2" xfId="46617" xr:uid="{A2C834AF-2521-47FC-AC90-3B0860D74408}"/>
    <cellStyle name="Virgule fixe 25 2 2 2 2" xfId="46618" xr:uid="{C18286B4-415E-483A-A54B-AE20FDC44742}"/>
    <cellStyle name="Virgule fixe 25 2 2 2 2 2" xfId="46619" xr:uid="{AC9AB60A-6833-4C39-9114-EA4B4A7E14C4}"/>
    <cellStyle name="Virgule fixe 25 2 2 2 3" xfId="46620" xr:uid="{C2653AD6-C3C3-4144-9B87-9306F68700C5}"/>
    <cellStyle name="Virgule fixe 25 2 2 2 4" xfId="46621" xr:uid="{9A6AE5D3-A38C-4B2D-BF7E-B0EF90AE6B20}"/>
    <cellStyle name="Virgule fixe 25 2 2 3" xfId="46622" xr:uid="{3B392240-F3AB-4468-8000-2D6FEB6FC717}"/>
    <cellStyle name="Virgule fixe 25 2 2 3 2" xfId="46623" xr:uid="{CCE290AC-980F-4149-BDD2-D106E81A1B1B}"/>
    <cellStyle name="Virgule fixe 25 2 2 4" xfId="46624" xr:uid="{0127C646-303A-446E-9696-F672191213A4}"/>
    <cellStyle name="Virgule fixe 25 2 2 5" xfId="46625" xr:uid="{E80A23B8-DB3A-41D2-9086-D5569F9D46B9}"/>
    <cellStyle name="Virgule fixe 25 2 2 6" xfId="46626" xr:uid="{545C41FB-0EB7-44E8-8E22-047089594C55}"/>
    <cellStyle name="Virgule fixe 25 2 3" xfId="46627" xr:uid="{360D66A5-17E7-482F-A271-9A1840AAEE3A}"/>
    <cellStyle name="Virgule fixe 25 3" xfId="46628" xr:uid="{4247C5D9-B771-4CA2-8F8C-705225B9814B}"/>
    <cellStyle name="Virgule fixe 25 3 2" xfId="46629" xr:uid="{D0BB7B8D-BC62-4BF0-947E-6BCC261F2886}"/>
    <cellStyle name="Virgule fixe 25 3 2 2" xfId="46630" xr:uid="{F3C2EFF6-D381-4D7F-9A78-6A632338B2DA}"/>
    <cellStyle name="Virgule fixe 25 3 2 2 2" xfId="46631" xr:uid="{3ED62340-E174-441C-B590-78C332CDD433}"/>
    <cellStyle name="Virgule fixe 25 3 2 3" xfId="46632" xr:uid="{AC8388C8-E0CE-4100-99FC-C6559164A271}"/>
    <cellStyle name="Virgule fixe 25 3 2 4" xfId="46633" xr:uid="{5173B5CD-0BEA-4BDA-904B-E32682692275}"/>
    <cellStyle name="Virgule fixe 25 3 2 5" xfId="46634" xr:uid="{08E4037A-CA40-425F-AECE-43DD7DC4E64E}"/>
    <cellStyle name="Virgule fixe 25 3 3" xfId="46635" xr:uid="{30356BD3-DAA5-4185-AC92-983028BAD624}"/>
    <cellStyle name="Virgule fixe 25 3 3 2" xfId="46636" xr:uid="{5520D4F2-9C16-476B-A856-CD0E49B6BE9D}"/>
    <cellStyle name="Virgule fixe 25 3 3 3" xfId="46637" xr:uid="{596EBAD0-309B-4A63-A2BD-C44C573464E3}"/>
    <cellStyle name="Virgule fixe 25 3 4" xfId="46638" xr:uid="{5B2748D4-2616-48D5-8380-371AA274663F}"/>
    <cellStyle name="Virgule fixe 25 3 5" xfId="46639" xr:uid="{B4BB15EE-5B1E-4F1F-82A2-62B8647D8E31}"/>
    <cellStyle name="Virgule fixe 25 4" xfId="46640" xr:uid="{7496BC72-479E-4ADC-8E17-8E8F78BC204E}"/>
    <cellStyle name="Virgule fixe 26" xfId="46641" xr:uid="{69DDC23F-03C8-42FD-B3B9-D168AB038EF3}"/>
    <cellStyle name="Virgule fixe 26 2" xfId="46642" xr:uid="{6723BE7A-50F2-4D46-8790-BAEB66D47981}"/>
    <cellStyle name="Virgule fixe 26 2 2" xfId="46643" xr:uid="{44A774FA-1732-48A0-AB70-87B66D1FAED8}"/>
    <cellStyle name="Virgule fixe 26 2 2 2" xfId="46644" xr:uid="{2B6B5AFD-907E-41B2-85D2-00DCC2C98D8E}"/>
    <cellStyle name="Virgule fixe 26 2 2 2 2" xfId="46645" xr:uid="{AC0365E5-7B2A-4BDB-A507-52620F6792AD}"/>
    <cellStyle name="Virgule fixe 26 2 2 2 2 2" xfId="46646" xr:uid="{914F2B86-18C7-4223-93B8-AE5B1DD3E3E9}"/>
    <cellStyle name="Virgule fixe 26 2 2 2 3" xfId="46647" xr:uid="{AFB2C6EA-E10A-4BE5-BABD-D4F0EBC4135C}"/>
    <cellStyle name="Virgule fixe 26 2 2 2 4" xfId="46648" xr:uid="{D782C61F-0569-456E-AF8F-C359F005EB84}"/>
    <cellStyle name="Virgule fixe 26 2 2 3" xfId="46649" xr:uid="{ADF68044-B9EF-4A59-9106-DF34E831C4B5}"/>
    <cellStyle name="Virgule fixe 26 2 2 3 2" xfId="46650" xr:uid="{BE11A979-E2D2-40AB-9470-E4FC6C5C1E42}"/>
    <cellStyle name="Virgule fixe 26 2 2 4" xfId="46651" xr:uid="{6DFD3F4C-7516-415B-8ECE-5548BC171A0B}"/>
    <cellStyle name="Virgule fixe 26 2 2 5" xfId="46652" xr:uid="{8BDF453F-275A-4A9C-92EE-6BEF2624EA84}"/>
    <cellStyle name="Virgule fixe 26 2 2 6" xfId="46653" xr:uid="{E1D7E765-0BFE-428C-A8C0-5B64AF7ED626}"/>
    <cellStyle name="Virgule fixe 26 2 3" xfId="46654" xr:uid="{BF0B4ECB-A06E-40E7-ACB9-BCDB196C3364}"/>
    <cellStyle name="Virgule fixe 26 3" xfId="46655" xr:uid="{5BA6A74B-670B-492D-9AB7-F629D63F4038}"/>
    <cellStyle name="Virgule fixe 26 3 2" xfId="46656" xr:uid="{CC0B05C9-BEA5-4338-B3D6-1AC9C212E97C}"/>
    <cellStyle name="Virgule fixe 26 3 2 2" xfId="46657" xr:uid="{40E4962B-DC41-4328-A858-E32724ADF3AF}"/>
    <cellStyle name="Virgule fixe 26 3 2 2 2" xfId="46658" xr:uid="{2FDAE5C7-C7F8-4382-8F7C-7DFFDB34E293}"/>
    <cellStyle name="Virgule fixe 26 3 2 3" xfId="46659" xr:uid="{B3DA2D40-D10F-4E7A-9ADC-5A541676064E}"/>
    <cellStyle name="Virgule fixe 26 3 2 4" xfId="46660" xr:uid="{83A8C178-049A-47E5-8524-501271D7999E}"/>
    <cellStyle name="Virgule fixe 26 3 2 5" xfId="46661" xr:uid="{AB9EC955-1BCE-49BE-94ED-F507A9912CA8}"/>
    <cellStyle name="Virgule fixe 26 3 3" xfId="46662" xr:uid="{CBDDB69B-422F-406C-980C-CFB8BAF4109E}"/>
    <cellStyle name="Virgule fixe 26 3 3 2" xfId="46663" xr:uid="{0DC3B121-1A43-44F1-9488-EE7993AC8C3E}"/>
    <cellStyle name="Virgule fixe 26 3 3 3" xfId="46664" xr:uid="{F551317B-DA11-42C2-AC53-8F63809E3E40}"/>
    <cellStyle name="Virgule fixe 26 3 4" xfId="46665" xr:uid="{82F7C578-85FD-408A-BC93-947E14E54E6B}"/>
    <cellStyle name="Virgule fixe 26 3 5" xfId="46666" xr:uid="{7161A3B5-B058-4E8F-A6AF-1B8B9DC66273}"/>
    <cellStyle name="Virgule fixe 26 4" xfId="46667" xr:uid="{4CBDCCC9-F2E6-4285-BB61-3BE028C3F8FA}"/>
    <cellStyle name="Virgule fixe 27" xfId="46668" xr:uid="{7420327A-82EB-4E68-AB5C-6F350D6F31DF}"/>
    <cellStyle name="Virgule fixe 27 2" xfId="46669" xr:uid="{9CAB764A-6E4C-48A7-A9A7-BEE4B3B6FD04}"/>
    <cellStyle name="Virgule fixe 27 2 2" xfId="46670" xr:uid="{AEB74598-8D15-4505-A9B2-C15B5FCE1E9E}"/>
    <cellStyle name="Virgule fixe 27 2 2 2" xfId="46671" xr:uid="{607BB8AD-0998-4E29-AB6A-059E79AF5A06}"/>
    <cellStyle name="Virgule fixe 27 2 2 2 2" xfId="46672" xr:uid="{61B12972-CDCC-4388-8193-6A9A2FCFA9F6}"/>
    <cellStyle name="Virgule fixe 27 2 2 2 2 2" xfId="46673" xr:uid="{376DAF1B-5DD1-49BA-A8C2-23109EE4CF6F}"/>
    <cellStyle name="Virgule fixe 27 2 2 2 3" xfId="46674" xr:uid="{33017F12-2B89-495F-89EF-9DE0E2C47BC9}"/>
    <cellStyle name="Virgule fixe 27 2 2 2 4" xfId="46675" xr:uid="{42B7347B-4BE5-417B-B85F-E6FF4E04D535}"/>
    <cellStyle name="Virgule fixe 27 2 2 3" xfId="46676" xr:uid="{6B742290-4194-49FE-848F-3E210A8D01E6}"/>
    <cellStyle name="Virgule fixe 27 2 2 3 2" xfId="46677" xr:uid="{50B578F4-1768-4148-95E0-52242F5D3951}"/>
    <cellStyle name="Virgule fixe 27 2 2 4" xfId="46678" xr:uid="{6E75F033-F6F3-4228-8A92-27F0F8CCF3F6}"/>
    <cellStyle name="Virgule fixe 27 2 2 5" xfId="46679" xr:uid="{FE56BA36-3E17-4D15-99F2-5C1EEB35ED1B}"/>
    <cellStyle name="Virgule fixe 27 2 2 6" xfId="46680" xr:uid="{6257A307-44DB-4275-9C45-97D883BC5547}"/>
    <cellStyle name="Virgule fixe 27 2 3" xfId="46681" xr:uid="{806A4DA3-1FBD-4ACF-963A-23D395CDC593}"/>
    <cellStyle name="Virgule fixe 27 3" xfId="46682" xr:uid="{F4967594-7DBA-4E8D-9A1A-1A1E80FB570D}"/>
    <cellStyle name="Virgule fixe 27 3 2" xfId="46683" xr:uid="{96DDAE66-EC52-41ED-9642-47C81D8A0872}"/>
    <cellStyle name="Virgule fixe 27 3 2 2" xfId="46684" xr:uid="{20AAFE90-DC86-4973-8C58-8002382AA8FC}"/>
    <cellStyle name="Virgule fixe 27 3 2 2 2" xfId="46685" xr:uid="{A8D537FA-4A6F-4545-AF64-D3CC13F09679}"/>
    <cellStyle name="Virgule fixe 27 3 2 3" xfId="46686" xr:uid="{2FD20A7B-455C-4A9F-861A-E01813629DD7}"/>
    <cellStyle name="Virgule fixe 27 3 2 4" xfId="46687" xr:uid="{F8C2650C-C561-4E1D-ADEA-EA79F98F0F70}"/>
    <cellStyle name="Virgule fixe 27 3 2 5" xfId="46688" xr:uid="{E2B1D3DD-61AA-407E-A67A-9465CEC40422}"/>
    <cellStyle name="Virgule fixe 27 3 3" xfId="46689" xr:uid="{C12C1DCE-9930-411D-A90F-A0CEE64FBD84}"/>
    <cellStyle name="Virgule fixe 27 3 3 2" xfId="46690" xr:uid="{64D299D6-0AB2-418D-B39C-B138F8599065}"/>
    <cellStyle name="Virgule fixe 27 3 3 3" xfId="46691" xr:uid="{551FA22A-43C9-4483-8347-A32E322B62A4}"/>
    <cellStyle name="Virgule fixe 27 3 4" xfId="46692" xr:uid="{9C977CFA-3AC5-487B-A8E3-6CAE41E2F9CA}"/>
    <cellStyle name="Virgule fixe 27 3 5" xfId="46693" xr:uid="{3DF38ED6-C029-4F6D-9EC7-F20446404289}"/>
    <cellStyle name="Virgule fixe 27 4" xfId="46694" xr:uid="{B06471AC-A147-4FCF-AF39-BEDEA02C8C7C}"/>
    <cellStyle name="Virgule fixe 28" xfId="46695" xr:uid="{129BD7C8-3007-4E8E-BBE1-980E01AAFD9A}"/>
    <cellStyle name="Virgule fixe 28 2" xfId="46696" xr:uid="{835FDDAA-1BC1-40CA-B7E0-C178DA69DA88}"/>
    <cellStyle name="Virgule fixe 28 2 2" xfId="46697" xr:uid="{F93CA26E-B554-45E6-9D83-75206EF58BB1}"/>
    <cellStyle name="Virgule fixe 28 2 2 2" xfId="46698" xr:uid="{A1CC3411-388C-4008-88F0-8191F9147215}"/>
    <cellStyle name="Virgule fixe 28 2 2 2 2" xfId="46699" xr:uid="{988ED1A1-F073-4530-8FA8-5967D508277C}"/>
    <cellStyle name="Virgule fixe 28 2 2 2 2 2" xfId="46700" xr:uid="{FC6011FA-509D-4040-9588-A2366698D3DE}"/>
    <cellStyle name="Virgule fixe 28 2 2 2 3" xfId="46701" xr:uid="{6B8126D4-C1EA-45C3-BC4A-4D0DD4F65CF2}"/>
    <cellStyle name="Virgule fixe 28 2 2 2 4" xfId="46702" xr:uid="{261ECD57-1AF8-412F-962A-F5BE7FA9C799}"/>
    <cellStyle name="Virgule fixe 28 2 2 3" xfId="46703" xr:uid="{EAA1474D-5E0F-421F-B8E4-DB7AC6E4331D}"/>
    <cellStyle name="Virgule fixe 28 2 2 3 2" xfId="46704" xr:uid="{A6159683-D6EB-4076-8144-6A4C83A8FDCD}"/>
    <cellStyle name="Virgule fixe 28 2 2 4" xfId="46705" xr:uid="{06C5BAA7-57EB-4B0B-BBCE-C2DFB9C53DC4}"/>
    <cellStyle name="Virgule fixe 28 2 2 5" xfId="46706" xr:uid="{9FD15BFD-86F0-4CE5-9200-E77B579C3337}"/>
    <cellStyle name="Virgule fixe 28 2 2 6" xfId="46707" xr:uid="{AA48C904-2B53-4B8E-A279-691899029B86}"/>
    <cellStyle name="Virgule fixe 28 2 3" xfId="46708" xr:uid="{7EE0B67E-DC8A-4B17-AAFF-C532C2278443}"/>
    <cellStyle name="Virgule fixe 28 3" xfId="46709" xr:uid="{73467815-DA8A-4722-A093-DBBB89419FB3}"/>
    <cellStyle name="Virgule fixe 28 3 2" xfId="46710" xr:uid="{A1E40F57-A8D5-47C8-A99C-010218D3AA7B}"/>
    <cellStyle name="Virgule fixe 28 3 2 2" xfId="46711" xr:uid="{D34D4EA9-E8A3-497F-9C8A-C25C6FCB798D}"/>
    <cellStyle name="Virgule fixe 28 3 2 2 2" xfId="46712" xr:uid="{B59170F3-2953-4084-9732-567C013D2F1A}"/>
    <cellStyle name="Virgule fixe 28 3 2 3" xfId="46713" xr:uid="{4167F488-35AF-4B9D-9A4E-A5618D6DF1FC}"/>
    <cellStyle name="Virgule fixe 28 3 2 4" xfId="46714" xr:uid="{0FEA0045-944B-4663-BE7C-84A624F19BDD}"/>
    <cellStyle name="Virgule fixe 28 3 2 5" xfId="46715" xr:uid="{E0C1FFA4-82D8-4A43-A316-0273A1AC50F9}"/>
    <cellStyle name="Virgule fixe 28 3 3" xfId="46716" xr:uid="{626C0912-F6CF-4AA6-9508-44C4D4D8261A}"/>
    <cellStyle name="Virgule fixe 28 3 3 2" xfId="46717" xr:uid="{4E5D377F-0152-46C2-A077-D871CC9B50BA}"/>
    <cellStyle name="Virgule fixe 28 3 3 3" xfId="46718" xr:uid="{9C483F34-AF54-4BED-88B8-F50553839C6D}"/>
    <cellStyle name="Virgule fixe 28 3 4" xfId="46719" xr:uid="{81209B1E-DB0B-4DD6-9BBA-8416306CE7D7}"/>
    <cellStyle name="Virgule fixe 28 3 5" xfId="46720" xr:uid="{D117FBF3-223B-4007-8FC7-7B5B8B93230A}"/>
    <cellStyle name="Virgule fixe 28 4" xfId="46721" xr:uid="{61354814-4969-4A3C-AB23-9E69146ECEF4}"/>
    <cellStyle name="Virgule fixe 29" xfId="46722" xr:uid="{776CD825-5CE2-4DE9-B375-C59B9FADF78B}"/>
    <cellStyle name="Virgule fixe 29 2" xfId="46723" xr:uid="{9B23DB06-8758-420D-A949-E7C981A5A902}"/>
    <cellStyle name="Virgule fixe 29 2 2" xfId="46724" xr:uid="{7A9D75E1-9854-4421-8F6F-FCB13F806800}"/>
    <cellStyle name="Virgule fixe 29 2 2 2" xfId="46725" xr:uid="{F41E2753-5DD6-4594-A6D0-9E232DD23CF7}"/>
    <cellStyle name="Virgule fixe 29 2 2 2 2" xfId="46726" xr:uid="{4499FFE0-57FA-4C94-8EEC-B8E6E88D8D91}"/>
    <cellStyle name="Virgule fixe 29 2 2 2 2 2" xfId="46727" xr:uid="{33D96F9E-1F33-4B8E-BFCB-6431112F4EBB}"/>
    <cellStyle name="Virgule fixe 29 2 2 2 3" xfId="46728" xr:uid="{6A1903BF-82FF-43BE-816E-DE7ED1081DFB}"/>
    <cellStyle name="Virgule fixe 29 2 2 2 4" xfId="46729" xr:uid="{863CB5FC-9125-47CD-BEC8-9357F80BC530}"/>
    <cellStyle name="Virgule fixe 29 2 2 3" xfId="46730" xr:uid="{15B5D95F-06AE-44E4-82D3-9B77DDA16BBC}"/>
    <cellStyle name="Virgule fixe 29 2 2 3 2" xfId="46731" xr:uid="{A370A6A7-DB43-4D70-A7D2-5D0B39BB7253}"/>
    <cellStyle name="Virgule fixe 29 2 2 4" xfId="46732" xr:uid="{6BA8C737-7CD2-47D8-9FB3-19F8F3868361}"/>
    <cellStyle name="Virgule fixe 29 2 2 5" xfId="46733" xr:uid="{52F39009-8A00-4C9D-ACA6-68FB5F5A43F0}"/>
    <cellStyle name="Virgule fixe 29 2 2 6" xfId="46734" xr:uid="{88FE785A-EA4D-4028-85FC-B847182062BF}"/>
    <cellStyle name="Virgule fixe 29 2 3" xfId="46735" xr:uid="{D13EDA27-C780-4191-8E4F-3E86643A7565}"/>
    <cellStyle name="Virgule fixe 29 3" xfId="46736" xr:uid="{2E50FC0A-CD85-4781-BB25-97D2ECE0F3F5}"/>
    <cellStyle name="Virgule fixe 29 3 2" xfId="46737" xr:uid="{479E29C4-4462-4C4F-958B-157C18C10907}"/>
    <cellStyle name="Virgule fixe 29 3 2 2" xfId="46738" xr:uid="{82199440-D8E8-4473-868E-4E3DC93D6627}"/>
    <cellStyle name="Virgule fixe 29 3 2 2 2" xfId="46739" xr:uid="{63EA84A1-4D99-4E4B-8DA2-8213E952FCD7}"/>
    <cellStyle name="Virgule fixe 29 3 2 3" xfId="46740" xr:uid="{0037C172-0DD1-405A-A371-60A66168E5BA}"/>
    <cellStyle name="Virgule fixe 29 3 2 4" xfId="46741" xr:uid="{6898ADFC-DB0C-4B6A-B7A8-D06A339EC5CB}"/>
    <cellStyle name="Virgule fixe 29 3 2 5" xfId="46742" xr:uid="{C07C6C2A-3BB4-40C8-A174-9F110C5E24AB}"/>
    <cellStyle name="Virgule fixe 29 3 3" xfId="46743" xr:uid="{3D017573-6A7B-4226-8829-F6D6F9C979D1}"/>
    <cellStyle name="Virgule fixe 29 3 3 2" xfId="46744" xr:uid="{22C1EB0F-4095-49C5-BBEF-877C94F30DA1}"/>
    <cellStyle name="Virgule fixe 29 3 3 3" xfId="46745" xr:uid="{52557F8B-9164-4336-8A2E-74DA0CB49000}"/>
    <cellStyle name="Virgule fixe 29 3 4" xfId="46746" xr:uid="{BFDF3065-E320-4DB5-A16E-3C4A493C3CD2}"/>
    <cellStyle name="Virgule fixe 29 3 5" xfId="46747" xr:uid="{54F76113-75EB-4E13-8988-66A9352E6130}"/>
    <cellStyle name="Virgule fixe 29 4" xfId="46748" xr:uid="{A47A46D4-AC5A-44F2-9FAD-CBC64E12979A}"/>
    <cellStyle name="Virgule fixe 3" xfId="46749" xr:uid="{29521844-112B-49BB-9A7B-E08D039229F4}"/>
    <cellStyle name="Virgule fixe 3 2" xfId="46750" xr:uid="{9C78C4D8-5276-4924-BD83-A02ACF37D4ED}"/>
    <cellStyle name="Virgule fixe 3 2 2" xfId="46751" xr:uid="{ECAB9A8F-17F2-4F46-AE6F-0EC7CD5C840C}"/>
    <cellStyle name="Virgule fixe 3 2 2 2" xfId="46752" xr:uid="{8F32FF6C-ECB1-4624-AD97-8B45E3922A95}"/>
    <cellStyle name="Virgule fixe 3 2 2 2 2" xfId="46753" xr:uid="{B225AF63-45AD-4DF4-BB44-F82B371E5670}"/>
    <cellStyle name="Virgule fixe 3 2 2 2 2 2" xfId="46754" xr:uid="{2D7D3CE2-3E66-475A-8897-EA6A4D6E5E4D}"/>
    <cellStyle name="Virgule fixe 3 2 2 2 3" xfId="46755" xr:uid="{864B1376-9E4D-475B-B49A-A962724EA669}"/>
    <cellStyle name="Virgule fixe 3 2 2 2 4" xfId="46756" xr:uid="{E52C0A27-8B7B-446A-A6D9-8259952D1C6C}"/>
    <cellStyle name="Virgule fixe 3 2 2 3" xfId="46757" xr:uid="{6A030E0F-25FA-4AAD-AE48-764F7093ADF9}"/>
    <cellStyle name="Virgule fixe 3 2 2 3 2" xfId="46758" xr:uid="{84BC532B-81BE-4E8B-A080-F35ED9EF39DD}"/>
    <cellStyle name="Virgule fixe 3 2 2 4" xfId="46759" xr:uid="{BA671023-4DC2-4AAB-922F-BBAB7C292B75}"/>
    <cellStyle name="Virgule fixe 3 2 2 5" xfId="46760" xr:uid="{B3C2269C-B933-47B7-8C1D-AD1912E401A4}"/>
    <cellStyle name="Virgule fixe 3 2 2 6" xfId="46761" xr:uid="{AE6BF45A-33E9-4EC1-A634-705D2A08B78C}"/>
    <cellStyle name="Virgule fixe 3 2 3" xfId="46762" xr:uid="{FB748FDE-B8B2-475F-9B49-4E745FB8997D}"/>
    <cellStyle name="Virgule fixe 3 3" xfId="46763" xr:uid="{DAF2550E-106C-48E8-93A4-B2D24C7AA8CA}"/>
    <cellStyle name="Virgule fixe 3 3 2" xfId="46764" xr:uid="{D83918FA-8A0D-4CCD-A8C5-B3FF3F460FCD}"/>
    <cellStyle name="Virgule fixe 3 3 2 2" xfId="46765" xr:uid="{DF9651E4-94CB-43B2-8FA5-CFFCF04763D5}"/>
    <cellStyle name="Virgule fixe 3 3 2 2 2" xfId="46766" xr:uid="{9815AC98-A45D-4E0E-B579-97B628E8DE68}"/>
    <cellStyle name="Virgule fixe 3 3 2 3" xfId="46767" xr:uid="{94EC124F-BC59-48CA-A446-56C51F70931A}"/>
    <cellStyle name="Virgule fixe 3 3 2 4" xfId="46768" xr:uid="{98E20F90-5B84-4760-8BE4-FF8E003486CF}"/>
    <cellStyle name="Virgule fixe 3 3 2 5" xfId="46769" xr:uid="{31DF115D-635B-4EA3-AD91-2CD3DF22C2E5}"/>
    <cellStyle name="Virgule fixe 3 3 3" xfId="46770" xr:uid="{C17F30D7-8D43-4650-8DBC-183C5B4134E6}"/>
    <cellStyle name="Virgule fixe 3 3 3 2" xfId="46771" xr:uid="{29785AD3-D7A9-454E-99D7-FEE3EA630AB7}"/>
    <cellStyle name="Virgule fixe 3 3 3 3" xfId="46772" xr:uid="{B50D498B-3CA3-45A3-9C3D-61CE6A39AB20}"/>
    <cellStyle name="Virgule fixe 3 3 4" xfId="46773" xr:uid="{6A1B8FAB-11F1-42DF-B795-5DF6CB0FB791}"/>
    <cellStyle name="Virgule fixe 3 3 4 2" xfId="46774" xr:uid="{A314B86E-2148-4CE2-AFB4-49286A7F1711}"/>
    <cellStyle name="Virgule fixe 3 3 5" xfId="46775" xr:uid="{A59B695A-F24D-4A81-8710-C3B4D372F743}"/>
    <cellStyle name="Virgule fixe 3 4" xfId="46776" xr:uid="{F54E56C2-3FDE-4FE3-A834-2750FDFCEFFD}"/>
    <cellStyle name="Virgule fixe 30" xfId="46777" xr:uid="{C995D2D7-40BD-41B2-9705-2E32C3093638}"/>
    <cellStyle name="Virgule fixe 30 2" xfId="46778" xr:uid="{5DB0A643-DCC8-4571-AF56-C9D49102E555}"/>
    <cellStyle name="Virgule fixe 30 2 2" xfId="46779" xr:uid="{D854ED46-CCA6-4A3D-9E7F-C28D6CAD134E}"/>
    <cellStyle name="Virgule fixe 30 2 2 2" xfId="46780" xr:uid="{5E162659-564C-4BD3-B7FD-39BE1C98DA80}"/>
    <cellStyle name="Virgule fixe 30 2 2 2 2" xfId="46781" xr:uid="{AD666A9F-3FC0-4D78-A51E-6585A5FBF67A}"/>
    <cellStyle name="Virgule fixe 30 2 2 2 2 2" xfId="46782" xr:uid="{FB3C79DC-7F46-4B06-BD33-56F2C4774DE1}"/>
    <cellStyle name="Virgule fixe 30 2 2 2 3" xfId="46783" xr:uid="{749D7E02-3FA5-4467-AE99-904C26EF5106}"/>
    <cellStyle name="Virgule fixe 30 2 2 2 4" xfId="46784" xr:uid="{C8B6660C-4D67-46E2-94F6-B84B739CB526}"/>
    <cellStyle name="Virgule fixe 30 2 2 3" xfId="46785" xr:uid="{30B4CB48-6D2E-445F-9164-A6FFA51576B1}"/>
    <cellStyle name="Virgule fixe 30 2 2 3 2" xfId="46786" xr:uid="{5744FD88-B23C-4E90-A9BD-1B6604822E81}"/>
    <cellStyle name="Virgule fixe 30 2 2 4" xfId="46787" xr:uid="{FA579A07-8447-410F-887F-B8A42D862063}"/>
    <cellStyle name="Virgule fixe 30 2 2 5" xfId="46788" xr:uid="{644E355C-FE00-4759-9D4F-24D7FA9B3940}"/>
    <cellStyle name="Virgule fixe 30 2 2 6" xfId="46789" xr:uid="{6B56D030-7398-4A0C-A81B-80FD2A7C7715}"/>
    <cellStyle name="Virgule fixe 30 2 3" xfId="46790" xr:uid="{15D91657-8485-43F4-8352-741245FDECC4}"/>
    <cellStyle name="Virgule fixe 30 3" xfId="46791" xr:uid="{BBD4BE48-4D65-44E9-8249-0FD3324A8FFD}"/>
    <cellStyle name="Virgule fixe 30 3 2" xfId="46792" xr:uid="{DFC71E00-DC7B-4A3D-87A8-9F8D85C73104}"/>
    <cellStyle name="Virgule fixe 30 3 2 2" xfId="46793" xr:uid="{CFABFB3A-A945-4E2D-A4C1-3A8D99ADE92B}"/>
    <cellStyle name="Virgule fixe 30 3 2 2 2" xfId="46794" xr:uid="{36E8E7F2-927C-4E7E-9BD6-EF9611B221CB}"/>
    <cellStyle name="Virgule fixe 30 3 2 3" xfId="46795" xr:uid="{58F009D0-3558-4F2E-87B6-5657AB15C331}"/>
    <cellStyle name="Virgule fixe 30 3 2 4" xfId="46796" xr:uid="{9B70C412-C624-4051-9C71-B109B1865A8C}"/>
    <cellStyle name="Virgule fixe 30 3 2 5" xfId="46797" xr:uid="{0FD125B0-42F2-4E38-9E18-F0E40CE77F67}"/>
    <cellStyle name="Virgule fixe 30 3 3" xfId="46798" xr:uid="{313B5CE1-EB6F-4750-928E-52BE5BEF29A0}"/>
    <cellStyle name="Virgule fixe 30 3 3 2" xfId="46799" xr:uid="{41059B7F-E68B-4B44-9D38-808C2B817800}"/>
    <cellStyle name="Virgule fixe 30 3 3 3" xfId="46800" xr:uid="{7079BB95-664E-4500-93F8-257920CE4FF1}"/>
    <cellStyle name="Virgule fixe 30 3 4" xfId="46801" xr:uid="{5A7D4661-7F54-4B11-98B5-E16A350B0060}"/>
    <cellStyle name="Virgule fixe 30 3 5" xfId="46802" xr:uid="{49256717-D453-4C58-92A5-24A9EC0FA098}"/>
    <cellStyle name="Virgule fixe 30 4" xfId="46803" xr:uid="{4CFD44EE-0564-457F-877A-90E595738DE6}"/>
    <cellStyle name="Virgule fixe 31" xfId="46804" xr:uid="{3585BE6A-FA21-445B-84C4-6316DEAFACFD}"/>
    <cellStyle name="Virgule fixe 31 2" xfId="46805" xr:uid="{371FC7CF-1EDF-490B-A7B2-DD553CA5A8FF}"/>
    <cellStyle name="Virgule fixe 31 2 2" xfId="46806" xr:uid="{45CEF47C-BB4B-4C16-9BD7-6829FBC929CA}"/>
    <cellStyle name="Virgule fixe 31 2 2 2" xfId="46807" xr:uid="{DC53B445-0F98-422F-A141-10AE89B04C82}"/>
    <cellStyle name="Virgule fixe 31 2 2 2 2" xfId="46808" xr:uid="{2E890F9D-B636-4177-8BC4-072EC0B1D850}"/>
    <cellStyle name="Virgule fixe 31 2 2 2 2 2" xfId="46809" xr:uid="{3C85040F-5481-4725-B83A-36A434089B02}"/>
    <cellStyle name="Virgule fixe 31 2 2 2 3" xfId="46810" xr:uid="{1936321B-2C9F-4F18-9E13-0584C7734572}"/>
    <cellStyle name="Virgule fixe 31 2 2 2 4" xfId="46811" xr:uid="{B239C8E7-85BC-4BD3-BC0F-82D6B72E0F3D}"/>
    <cellStyle name="Virgule fixe 31 2 2 3" xfId="46812" xr:uid="{D65866E6-E85C-4295-B757-293BB7E6C562}"/>
    <cellStyle name="Virgule fixe 31 2 2 3 2" xfId="46813" xr:uid="{911CD143-CF82-4B0B-BCE1-F9F4C399C5C2}"/>
    <cellStyle name="Virgule fixe 31 2 2 4" xfId="46814" xr:uid="{FF43E1BB-EDEE-47B8-A2E7-970D50AAE654}"/>
    <cellStyle name="Virgule fixe 31 2 2 5" xfId="46815" xr:uid="{ADEEF823-CDF1-413C-9945-ACB7B9028845}"/>
    <cellStyle name="Virgule fixe 31 2 2 6" xfId="46816" xr:uid="{F62068B5-15AA-486D-9613-9E80E9424F47}"/>
    <cellStyle name="Virgule fixe 31 2 3" xfId="46817" xr:uid="{D55D13AC-F698-4305-A801-1788D8CC5BC2}"/>
    <cellStyle name="Virgule fixe 31 3" xfId="46818" xr:uid="{F72CD8F9-DCBA-48B7-A319-4F657952E918}"/>
    <cellStyle name="Virgule fixe 31 3 2" xfId="46819" xr:uid="{36AD7879-43AB-47E2-9EE0-D12E5950BA9F}"/>
    <cellStyle name="Virgule fixe 31 3 2 2" xfId="46820" xr:uid="{95030643-1B5F-4FCF-A988-19CF94A67F6D}"/>
    <cellStyle name="Virgule fixe 31 3 2 2 2" xfId="46821" xr:uid="{183EA5AC-4922-4E8F-9F54-7A98CB40F173}"/>
    <cellStyle name="Virgule fixe 31 3 2 3" xfId="46822" xr:uid="{E257C602-523D-4B35-A7E2-E0B4F4A709DE}"/>
    <cellStyle name="Virgule fixe 31 3 2 4" xfId="46823" xr:uid="{5C0E6DFA-5E94-4DD2-89C9-53AED1A0B1B8}"/>
    <cellStyle name="Virgule fixe 31 3 2 5" xfId="46824" xr:uid="{42C1B664-3DE1-4F1E-8CB2-5A03CD6FC1D1}"/>
    <cellStyle name="Virgule fixe 31 3 3" xfId="46825" xr:uid="{DDDABC5E-99F1-4F91-A52D-F74D544DD884}"/>
    <cellStyle name="Virgule fixe 31 3 3 2" xfId="46826" xr:uid="{59CF1872-C519-4060-B2A0-FFC0607270FA}"/>
    <cellStyle name="Virgule fixe 31 3 3 3" xfId="46827" xr:uid="{487DF3B7-CC56-424B-9394-D571178C3488}"/>
    <cellStyle name="Virgule fixe 31 3 4" xfId="46828" xr:uid="{390C15C2-5BB7-499B-8A77-18CDE55AA363}"/>
    <cellStyle name="Virgule fixe 31 3 5" xfId="46829" xr:uid="{3AD190C1-304F-4175-B1D3-E80E95B124D2}"/>
    <cellStyle name="Virgule fixe 31 4" xfId="46830" xr:uid="{B6A21D32-CFF3-4598-8A2E-37D98570A35B}"/>
    <cellStyle name="Virgule fixe 32" xfId="46831" xr:uid="{BD2627B0-F5B0-48D7-B0D1-518523131CE8}"/>
    <cellStyle name="Virgule fixe 32 2" xfId="46832" xr:uid="{93316D09-C854-4411-BA5C-E59FADA8460A}"/>
    <cellStyle name="Virgule fixe 32 2 2" xfId="46833" xr:uid="{A79CB026-A06C-418A-B7A7-84F6AB4C370A}"/>
    <cellStyle name="Virgule fixe 32 2 2 2" xfId="46834" xr:uid="{DAA48901-08F0-420A-B9A9-6638606076C9}"/>
    <cellStyle name="Virgule fixe 32 2 2 2 2" xfId="46835" xr:uid="{B5A47634-F71C-4F8E-980F-E215D747220F}"/>
    <cellStyle name="Virgule fixe 32 2 2 2 2 2" xfId="46836" xr:uid="{3F89A1B3-3B50-4E13-821B-FD3C14484256}"/>
    <cellStyle name="Virgule fixe 32 2 2 2 3" xfId="46837" xr:uid="{E5D4F79C-57D2-4C9C-B64F-F2FDD3714A09}"/>
    <cellStyle name="Virgule fixe 32 2 2 2 4" xfId="46838" xr:uid="{DCDB456E-A997-405F-A94F-5BADAA346D47}"/>
    <cellStyle name="Virgule fixe 32 2 2 3" xfId="46839" xr:uid="{0FE430A2-4AE7-4235-8DCE-AA9A64286F9E}"/>
    <cellStyle name="Virgule fixe 32 2 2 3 2" xfId="46840" xr:uid="{6D6FA440-D8CB-408F-A3AB-F41E2BE3052B}"/>
    <cellStyle name="Virgule fixe 32 2 2 4" xfId="46841" xr:uid="{CF82EE4A-4BF9-474B-9CFE-B5B39566F307}"/>
    <cellStyle name="Virgule fixe 32 2 2 5" xfId="46842" xr:uid="{CC4CC9F8-C3E4-4491-A25C-DD6B6C661B12}"/>
    <cellStyle name="Virgule fixe 32 2 2 6" xfId="46843" xr:uid="{330ACA63-F900-4CF0-83E7-E742F7049FF2}"/>
    <cellStyle name="Virgule fixe 32 2 3" xfId="46844" xr:uid="{1F27BC4A-6F33-4C44-A31C-41C1A643DFFF}"/>
    <cellStyle name="Virgule fixe 32 3" xfId="46845" xr:uid="{2F2931C9-D85E-468E-AAEB-8982003D4B9E}"/>
    <cellStyle name="Virgule fixe 32 3 2" xfId="46846" xr:uid="{5B5EF131-BCC0-4F28-97D1-2DF8FBE7EF86}"/>
    <cellStyle name="Virgule fixe 32 3 2 2" xfId="46847" xr:uid="{454A62BB-FE97-4C9C-8590-AC7FDC96EBF9}"/>
    <cellStyle name="Virgule fixe 32 3 2 2 2" xfId="46848" xr:uid="{4C0122E0-8EDB-4D36-9DF2-016DFB277319}"/>
    <cellStyle name="Virgule fixe 32 3 2 3" xfId="46849" xr:uid="{5892C8C4-4B03-4CAB-9300-C04A7814E2D7}"/>
    <cellStyle name="Virgule fixe 32 3 2 4" xfId="46850" xr:uid="{9B4D789A-6ED8-4499-8741-9824D9487449}"/>
    <cellStyle name="Virgule fixe 32 3 2 5" xfId="46851" xr:uid="{880F9BBA-6040-4A27-AD9D-25B1FABB2366}"/>
    <cellStyle name="Virgule fixe 32 3 3" xfId="46852" xr:uid="{6B71C0E5-B22B-43C1-AF58-6F2C9B4F4A68}"/>
    <cellStyle name="Virgule fixe 32 3 3 2" xfId="46853" xr:uid="{C9EC6C9F-4E71-471F-BED5-46E49139329E}"/>
    <cellStyle name="Virgule fixe 32 3 3 3" xfId="46854" xr:uid="{D4C95729-CB98-4985-8BFE-E2FCDF4881F9}"/>
    <cellStyle name="Virgule fixe 32 3 4" xfId="46855" xr:uid="{6BCC914D-4A84-49BD-996A-09D8901C5F76}"/>
    <cellStyle name="Virgule fixe 32 3 5" xfId="46856" xr:uid="{9C260665-8C8F-4411-9153-DD48708C92FF}"/>
    <cellStyle name="Virgule fixe 32 4" xfId="46857" xr:uid="{690A003B-E4A4-4273-92D6-4555580BE8FF}"/>
    <cellStyle name="Virgule fixe 33" xfId="46858" xr:uid="{641B1B09-D72E-4F4A-8777-90F687ECCB32}"/>
    <cellStyle name="Virgule fixe 33 2" xfId="46859" xr:uid="{AD9B522E-CC5B-4F4A-A310-3F5D13F27B16}"/>
    <cellStyle name="Virgule fixe 33 2 2" xfId="46860" xr:uid="{8F59080A-266C-4251-A43B-954216BB7135}"/>
    <cellStyle name="Virgule fixe 33 2 2 2" xfId="46861" xr:uid="{B5DA4826-64FF-489A-BD69-DA5C52C7AB06}"/>
    <cellStyle name="Virgule fixe 33 2 2 2 2" xfId="46862" xr:uid="{0AA038CE-56C7-4E83-BB94-F8C83C470962}"/>
    <cellStyle name="Virgule fixe 33 2 2 2 2 2" xfId="46863" xr:uid="{BC6D1ECA-F76C-419E-A1DA-ECD38584166C}"/>
    <cellStyle name="Virgule fixe 33 2 2 2 3" xfId="46864" xr:uid="{78E4A696-AD10-4C0C-AC27-2B043115D92E}"/>
    <cellStyle name="Virgule fixe 33 2 2 2 4" xfId="46865" xr:uid="{6990771B-2BC6-483E-829C-2BD9CC8577C8}"/>
    <cellStyle name="Virgule fixe 33 2 2 3" xfId="46866" xr:uid="{4E74A98B-6EDA-493B-9136-891E2454AFBD}"/>
    <cellStyle name="Virgule fixe 33 2 2 3 2" xfId="46867" xr:uid="{65312E81-9A27-48CE-AF35-6D41FDC74885}"/>
    <cellStyle name="Virgule fixe 33 2 2 4" xfId="46868" xr:uid="{0A8A808B-68E2-47DC-B451-F2FC3BEBDC11}"/>
    <cellStyle name="Virgule fixe 33 2 2 5" xfId="46869" xr:uid="{BAF5841D-594C-4491-8591-36952A14E5F1}"/>
    <cellStyle name="Virgule fixe 33 2 2 6" xfId="46870" xr:uid="{20F12B0F-673B-4108-BBF7-A22E22285CCA}"/>
    <cellStyle name="Virgule fixe 33 2 3" xfId="46871" xr:uid="{D06B482B-0582-47F9-9DCF-39DF400CF5A8}"/>
    <cellStyle name="Virgule fixe 33 3" xfId="46872" xr:uid="{E0A707BA-3A63-4FC1-A717-38A410683AE2}"/>
    <cellStyle name="Virgule fixe 33 3 2" xfId="46873" xr:uid="{330F7811-45D5-43A9-BDC1-5205EEA5056D}"/>
    <cellStyle name="Virgule fixe 33 3 2 2" xfId="46874" xr:uid="{37E91599-826C-46E3-8F0B-B5864A4DD5A7}"/>
    <cellStyle name="Virgule fixe 33 3 2 2 2" xfId="46875" xr:uid="{8AD66AF3-2FCA-49C9-87D7-3ABBF21CE387}"/>
    <cellStyle name="Virgule fixe 33 3 2 3" xfId="46876" xr:uid="{E5554B08-7BD1-400F-82B4-58A2039E03AD}"/>
    <cellStyle name="Virgule fixe 33 3 2 4" xfId="46877" xr:uid="{8FC84375-1E10-4B05-83FB-4BCD4CB36596}"/>
    <cellStyle name="Virgule fixe 33 3 2 5" xfId="46878" xr:uid="{FDB92F15-193A-440C-9FB7-2401CF8AC7E5}"/>
    <cellStyle name="Virgule fixe 33 3 3" xfId="46879" xr:uid="{C43A0D13-BEDB-426A-9F76-9DE3964B9EF2}"/>
    <cellStyle name="Virgule fixe 33 3 3 2" xfId="46880" xr:uid="{942620DA-ABF9-4848-8D0F-3702D5121003}"/>
    <cellStyle name="Virgule fixe 33 3 3 3" xfId="46881" xr:uid="{C17DC819-3EC2-4EA1-920A-58B46A34B122}"/>
    <cellStyle name="Virgule fixe 33 3 4" xfId="46882" xr:uid="{ED957946-1064-4046-9BB6-98D2B863BDDF}"/>
    <cellStyle name="Virgule fixe 33 3 5" xfId="46883" xr:uid="{D080B18B-F542-40BF-8261-EC4299B83610}"/>
    <cellStyle name="Virgule fixe 33 4" xfId="46884" xr:uid="{8EDB1161-07CC-47E4-918C-94993594D2C1}"/>
    <cellStyle name="Virgule fixe 34" xfId="46885" xr:uid="{659BBA77-CBEE-474B-B81D-64EADBDC377B}"/>
    <cellStyle name="Virgule fixe 34 2" xfId="46886" xr:uid="{F291D100-79CB-4F04-A3E8-1E00D2D783DA}"/>
    <cellStyle name="Virgule fixe 34 2 2" xfId="46887" xr:uid="{D2E26F1D-BF19-4DB1-A800-612D387D5698}"/>
    <cellStyle name="Virgule fixe 34 2 2 2" xfId="46888" xr:uid="{7D938F2D-4DEF-4AC6-AA62-C0F7960DD13E}"/>
    <cellStyle name="Virgule fixe 34 2 2 2 2" xfId="46889" xr:uid="{B7F4CA13-5AA3-4AAB-BA5E-69E87FFAF6CE}"/>
    <cellStyle name="Virgule fixe 34 2 2 2 2 2" xfId="46890" xr:uid="{3D701250-090A-4398-9B37-F2BCF5B5162E}"/>
    <cellStyle name="Virgule fixe 34 2 2 2 3" xfId="46891" xr:uid="{372D2DD4-2530-415D-B24C-C9C00785A7E5}"/>
    <cellStyle name="Virgule fixe 34 2 2 2 4" xfId="46892" xr:uid="{81F221C8-2954-4BA0-BCDB-450A88AFDCE0}"/>
    <cellStyle name="Virgule fixe 34 2 2 3" xfId="46893" xr:uid="{15AD8637-F480-4422-A57A-1DFB0891CABC}"/>
    <cellStyle name="Virgule fixe 34 2 2 3 2" xfId="46894" xr:uid="{920CD8DF-7812-4F80-8EE9-D6825A759E99}"/>
    <cellStyle name="Virgule fixe 34 2 2 4" xfId="46895" xr:uid="{D130D95E-B527-4999-9992-38465F3E6E8C}"/>
    <cellStyle name="Virgule fixe 34 2 2 5" xfId="46896" xr:uid="{4CDDC8BE-3C90-42EA-B8BB-6A4B53D631FB}"/>
    <cellStyle name="Virgule fixe 34 2 2 6" xfId="46897" xr:uid="{637789AE-39B3-4535-9FCD-D731CB8C2898}"/>
    <cellStyle name="Virgule fixe 34 2 3" xfId="46898" xr:uid="{1F4E6AD4-485A-4843-A04C-16BC7C05BC2E}"/>
    <cellStyle name="Virgule fixe 34 3" xfId="46899" xr:uid="{82E6E27A-9FE2-4B18-96E9-2FBFCDB3FF24}"/>
    <cellStyle name="Virgule fixe 34 3 2" xfId="46900" xr:uid="{E9CABF61-9CB9-4C30-8A6E-698BCA19D78E}"/>
    <cellStyle name="Virgule fixe 34 3 2 2" xfId="46901" xr:uid="{FCD8D75A-EB9B-442E-B6D6-70C4199778B6}"/>
    <cellStyle name="Virgule fixe 34 3 2 2 2" xfId="46902" xr:uid="{DAC9E952-AE5A-40B6-826E-3A4AC4A4138E}"/>
    <cellStyle name="Virgule fixe 34 3 2 3" xfId="46903" xr:uid="{B75C5740-5A08-4900-86EC-B5BC077A9257}"/>
    <cellStyle name="Virgule fixe 34 3 2 4" xfId="46904" xr:uid="{C095EE5B-D9F3-4162-BBC3-EE4B66D181DD}"/>
    <cellStyle name="Virgule fixe 34 3 2 5" xfId="46905" xr:uid="{13FC349F-0B1F-4732-AEB2-6FB32F97A587}"/>
    <cellStyle name="Virgule fixe 34 3 3" xfId="46906" xr:uid="{5E9C86DB-F2F8-4706-A0D5-551E713D28DF}"/>
    <cellStyle name="Virgule fixe 34 3 3 2" xfId="46907" xr:uid="{00D21317-1E5C-4FC2-B5BF-BFA367B9648F}"/>
    <cellStyle name="Virgule fixe 34 3 3 3" xfId="46908" xr:uid="{F437C4CE-5C20-4397-A825-07F921777C70}"/>
    <cellStyle name="Virgule fixe 34 3 4" xfId="46909" xr:uid="{061B1988-B659-4883-95A6-2013A9DF1EAF}"/>
    <cellStyle name="Virgule fixe 34 3 5" xfId="46910" xr:uid="{CFD9531A-6F66-4661-9315-06C293837339}"/>
    <cellStyle name="Virgule fixe 34 4" xfId="46911" xr:uid="{7B44AF02-C89E-4D9C-AB50-6C65D78B134C}"/>
    <cellStyle name="Virgule fixe 35" xfId="46912" xr:uid="{F5975320-E659-485B-BED0-793FEBBD550A}"/>
    <cellStyle name="Virgule fixe 35 2" xfId="46913" xr:uid="{9488AE93-D1A4-4B99-ABD0-0E50EC19F87E}"/>
    <cellStyle name="Virgule fixe 35 2 2" xfId="46914" xr:uid="{70CB5AAB-3F0C-4322-A638-D79E03EE3420}"/>
    <cellStyle name="Virgule fixe 35 2 2 2" xfId="46915" xr:uid="{9C8FE86F-9F3A-44CE-AEEA-37321C5D39D7}"/>
    <cellStyle name="Virgule fixe 35 2 2 2 2" xfId="46916" xr:uid="{DB274712-8A64-4811-8B54-A4BA5D4C2559}"/>
    <cellStyle name="Virgule fixe 35 2 2 2 2 2" xfId="46917" xr:uid="{297B7195-8BD1-4A19-84F0-2AEF55651D91}"/>
    <cellStyle name="Virgule fixe 35 2 2 2 3" xfId="46918" xr:uid="{43107E09-CBC6-4146-BC2A-C05BFCEC687E}"/>
    <cellStyle name="Virgule fixe 35 2 2 2 4" xfId="46919" xr:uid="{8F617B1A-42EE-416E-8294-D5EE802B2637}"/>
    <cellStyle name="Virgule fixe 35 2 2 3" xfId="46920" xr:uid="{D076C667-4377-4D09-9E66-76C31B0731C3}"/>
    <cellStyle name="Virgule fixe 35 2 2 3 2" xfId="46921" xr:uid="{2866F8F9-A3E3-4739-9064-4534E19F5247}"/>
    <cellStyle name="Virgule fixe 35 2 2 4" xfId="46922" xr:uid="{7D2F6356-1F9D-4F6C-BC16-A7619F80C6C7}"/>
    <cellStyle name="Virgule fixe 35 2 2 5" xfId="46923" xr:uid="{BD2EB469-F588-427B-8908-807B1F8CD67C}"/>
    <cellStyle name="Virgule fixe 35 2 2 6" xfId="46924" xr:uid="{DFA03816-6AEB-4F3B-9415-D74E7AF653BF}"/>
    <cellStyle name="Virgule fixe 35 2 3" xfId="46925" xr:uid="{7B6DCCFC-DCD7-4896-8B1F-3FBBC9EB325A}"/>
    <cellStyle name="Virgule fixe 35 3" xfId="46926" xr:uid="{707A21AF-1D9B-496B-843E-393A08D3CF43}"/>
    <cellStyle name="Virgule fixe 35 3 2" xfId="46927" xr:uid="{A3B032A0-B9EA-4A0F-8513-BBF5CBEDD75C}"/>
    <cellStyle name="Virgule fixe 35 3 2 2" xfId="46928" xr:uid="{9060FB14-576E-42C8-A45A-141A3BE556D3}"/>
    <cellStyle name="Virgule fixe 35 3 2 2 2" xfId="46929" xr:uid="{97750EA2-F57A-4D9D-BBEC-6FE76256F8AA}"/>
    <cellStyle name="Virgule fixe 35 3 2 3" xfId="46930" xr:uid="{1BAD3CF1-3B21-4B79-801C-E5C74C6F3007}"/>
    <cellStyle name="Virgule fixe 35 3 2 4" xfId="46931" xr:uid="{9DC89E36-CE07-492B-AAA6-118B69251C20}"/>
    <cellStyle name="Virgule fixe 35 3 2 5" xfId="46932" xr:uid="{E9D6792E-418A-4A80-81DA-20CFDF1A5AE3}"/>
    <cellStyle name="Virgule fixe 35 3 3" xfId="46933" xr:uid="{25073B3F-53BE-4D6A-8E0A-A89A0A210866}"/>
    <cellStyle name="Virgule fixe 35 3 3 2" xfId="46934" xr:uid="{9C9FF0ED-CD86-4468-B0BE-492CB74F4650}"/>
    <cellStyle name="Virgule fixe 35 3 3 3" xfId="46935" xr:uid="{FAF9E9BC-DBE4-4F35-A34F-52B9ED4CE68F}"/>
    <cellStyle name="Virgule fixe 35 3 4" xfId="46936" xr:uid="{0FC0419D-A546-4DB3-B9E0-F372DFBA58E1}"/>
    <cellStyle name="Virgule fixe 35 3 5" xfId="46937" xr:uid="{17B9E900-B915-45D4-8FA4-110CBB3F8939}"/>
    <cellStyle name="Virgule fixe 35 4" xfId="46938" xr:uid="{9A9BE8FB-A256-4C81-93F3-F8F0749802AF}"/>
    <cellStyle name="Virgule fixe 36" xfId="46939" xr:uid="{04091DF2-94F3-4791-B6BC-B40C41DFCF9E}"/>
    <cellStyle name="Virgule fixe 36 2" xfId="46940" xr:uid="{47ECA8A9-694F-4CA5-BD32-44C4AFC8A9FB}"/>
    <cellStyle name="Virgule fixe 36 2 2" xfId="46941" xr:uid="{CA169C84-2288-4AFC-AA9A-B8C89B88EA84}"/>
    <cellStyle name="Virgule fixe 36 2 2 2" xfId="46942" xr:uid="{7DAA3023-99DE-4E49-861D-97AF6FEBAB1C}"/>
    <cellStyle name="Virgule fixe 36 2 2 2 2" xfId="46943" xr:uid="{23503262-7229-4565-A51C-74E95B415080}"/>
    <cellStyle name="Virgule fixe 36 2 2 2 2 2" xfId="46944" xr:uid="{8581CF23-C310-4F29-A044-C175C688C20D}"/>
    <cellStyle name="Virgule fixe 36 2 2 2 3" xfId="46945" xr:uid="{2CA29C2C-2BB9-4F7C-B16C-B37F82602D62}"/>
    <cellStyle name="Virgule fixe 36 2 2 2 4" xfId="46946" xr:uid="{843DFC76-5D29-48D3-8DB8-F632F7720C01}"/>
    <cellStyle name="Virgule fixe 36 2 2 3" xfId="46947" xr:uid="{5BD6B7F3-272D-4509-AC00-2D9A16A1B268}"/>
    <cellStyle name="Virgule fixe 36 2 2 3 2" xfId="46948" xr:uid="{627D01A5-6E33-42CC-A015-606D8F455D6C}"/>
    <cellStyle name="Virgule fixe 36 2 2 4" xfId="46949" xr:uid="{5D9BD980-D348-49AA-9A38-CC43607148DC}"/>
    <cellStyle name="Virgule fixe 36 2 2 5" xfId="46950" xr:uid="{02EB7A26-1AE1-4A2B-853E-9D3DC3A75EF8}"/>
    <cellStyle name="Virgule fixe 36 2 2 6" xfId="46951" xr:uid="{3C4D94CF-D605-4949-ADC1-D3AABEA339CF}"/>
    <cellStyle name="Virgule fixe 36 2 3" xfId="46952" xr:uid="{A7F18447-2701-407C-8CE8-F951E1482A3A}"/>
    <cellStyle name="Virgule fixe 36 3" xfId="46953" xr:uid="{9389BDC4-6D98-49EF-95FB-EF3F40EB72E6}"/>
    <cellStyle name="Virgule fixe 36 3 2" xfId="46954" xr:uid="{C7901423-F554-43F8-891C-D939B4E93E50}"/>
    <cellStyle name="Virgule fixe 36 3 2 2" xfId="46955" xr:uid="{900BC043-D589-4716-980E-8865C57585F5}"/>
    <cellStyle name="Virgule fixe 36 3 2 2 2" xfId="46956" xr:uid="{6737A148-1281-4BF2-B45B-A4C59AD4F3D1}"/>
    <cellStyle name="Virgule fixe 36 3 2 3" xfId="46957" xr:uid="{2701DB7F-96C0-43BB-A557-A75FD34B987F}"/>
    <cellStyle name="Virgule fixe 36 3 2 4" xfId="46958" xr:uid="{39A0DC50-CE7B-4D91-8FAE-AC974718FF01}"/>
    <cellStyle name="Virgule fixe 36 3 2 5" xfId="46959" xr:uid="{9DAD2917-DE79-4B62-8C66-5D63C89DF232}"/>
    <cellStyle name="Virgule fixe 36 3 3" xfId="46960" xr:uid="{A5D8344B-7496-4594-BC08-35599F940141}"/>
    <cellStyle name="Virgule fixe 36 3 3 2" xfId="46961" xr:uid="{A4C2CE04-B3F9-409B-8E7F-637676F2FE4D}"/>
    <cellStyle name="Virgule fixe 36 3 3 3" xfId="46962" xr:uid="{63197B91-EF07-4182-84DF-5C48E0A19F3C}"/>
    <cellStyle name="Virgule fixe 36 3 4" xfId="46963" xr:uid="{267D61B8-C4EA-40C7-8E25-26D3156D32ED}"/>
    <cellStyle name="Virgule fixe 36 3 5" xfId="46964" xr:uid="{1D20C62C-FFD8-439D-81D9-2F8F1F40DA5A}"/>
    <cellStyle name="Virgule fixe 36 4" xfId="46965" xr:uid="{3506FB13-1AF8-4415-8825-DEA4E9B4E30C}"/>
    <cellStyle name="Virgule fixe 37" xfId="46966" xr:uid="{4A6D66FF-87AE-467C-B08B-68210BA942E3}"/>
    <cellStyle name="Virgule fixe 37 2" xfId="46967" xr:uid="{FA744D5D-44ED-49DA-9F64-F1731557CF77}"/>
    <cellStyle name="Virgule fixe 37 2 2" xfId="46968" xr:uid="{9F2067F7-EB5A-40AE-8F4A-91715403E385}"/>
    <cellStyle name="Virgule fixe 37 2 2 2" xfId="46969" xr:uid="{BE60394A-0806-44ED-ABCD-24EE4F6A1D06}"/>
    <cellStyle name="Virgule fixe 37 2 2 2 2" xfId="46970" xr:uid="{0D54B497-DC13-4D2D-8790-584720024109}"/>
    <cellStyle name="Virgule fixe 37 2 2 2 2 2" xfId="46971" xr:uid="{6026E96A-BDD3-4733-9CFF-A4C983BF87BC}"/>
    <cellStyle name="Virgule fixe 37 2 2 2 3" xfId="46972" xr:uid="{10B79474-7C34-4E1B-A517-56DF9A5ACB85}"/>
    <cellStyle name="Virgule fixe 37 2 2 2 4" xfId="46973" xr:uid="{5AEF036A-2CA7-40CA-AD0D-DBCDF7B46D4A}"/>
    <cellStyle name="Virgule fixe 37 2 2 3" xfId="46974" xr:uid="{924A0B8D-9C29-43BB-A3C1-8EB40088B7E4}"/>
    <cellStyle name="Virgule fixe 37 2 2 3 2" xfId="46975" xr:uid="{3C9E2426-E0D7-4BA8-A512-8ADF01DC6985}"/>
    <cellStyle name="Virgule fixe 37 2 2 4" xfId="46976" xr:uid="{6E334EDB-E990-4D7F-B825-3F207CBFD65A}"/>
    <cellStyle name="Virgule fixe 37 2 2 5" xfId="46977" xr:uid="{D23B0896-1BDB-4FC3-9DC3-3781952DCAFE}"/>
    <cellStyle name="Virgule fixe 37 2 2 6" xfId="46978" xr:uid="{1CE22BA5-642F-4CAC-86BA-EB3867E5699B}"/>
    <cellStyle name="Virgule fixe 37 2 3" xfId="46979" xr:uid="{D8593E03-A61C-45CE-B46D-D856EE9C8465}"/>
    <cellStyle name="Virgule fixe 37 3" xfId="46980" xr:uid="{521A311F-D5D0-4A2E-A0D3-70089BF2D1BD}"/>
    <cellStyle name="Virgule fixe 37 3 2" xfId="46981" xr:uid="{C4E1819D-7658-4131-98DD-18EB84794FB4}"/>
    <cellStyle name="Virgule fixe 37 3 2 2" xfId="46982" xr:uid="{DD197F51-A39D-45FD-B509-8F50B9C65A9A}"/>
    <cellStyle name="Virgule fixe 37 3 2 2 2" xfId="46983" xr:uid="{77946593-A8FE-4069-AA3A-A66C1C34BF66}"/>
    <cellStyle name="Virgule fixe 37 3 2 3" xfId="46984" xr:uid="{5C2D2965-75DE-489C-808D-A891401FFD69}"/>
    <cellStyle name="Virgule fixe 37 3 2 4" xfId="46985" xr:uid="{8EFF7BFF-9BAB-4126-B1E3-3288E12FFB48}"/>
    <cellStyle name="Virgule fixe 37 3 2 5" xfId="46986" xr:uid="{9B5B5EE7-960E-4DB6-92F3-15F6A0BFD766}"/>
    <cellStyle name="Virgule fixe 37 3 3" xfId="46987" xr:uid="{8201656E-5EA0-48D2-A429-1F36CAA001C4}"/>
    <cellStyle name="Virgule fixe 37 3 3 2" xfId="46988" xr:uid="{5B6E3AF2-797B-4128-8C99-69ACAD8BAB59}"/>
    <cellStyle name="Virgule fixe 37 3 3 3" xfId="46989" xr:uid="{4802F591-5F89-4532-8E0F-814469200D00}"/>
    <cellStyle name="Virgule fixe 37 3 4" xfId="46990" xr:uid="{919581B0-A501-4AF8-B589-720C25340FCE}"/>
    <cellStyle name="Virgule fixe 37 3 5" xfId="46991" xr:uid="{6420E920-6B19-4725-B702-70D57E7D5599}"/>
    <cellStyle name="Virgule fixe 37 4" xfId="46992" xr:uid="{D4B3C010-15E7-4951-9622-348E3D0FEF1E}"/>
    <cellStyle name="Virgule fixe 38" xfId="46993" xr:uid="{6AD1105A-8C21-4C2A-A3A9-E9457F32B2B8}"/>
    <cellStyle name="Virgule fixe 38 2" xfId="46994" xr:uid="{F038D2CA-1874-4C1E-905E-E7BB75299B23}"/>
    <cellStyle name="Virgule fixe 38 2 2" xfId="46995" xr:uid="{8ECAE929-868C-4162-9DB8-288A55E72E4F}"/>
    <cellStyle name="Virgule fixe 38 2 2 2" xfId="46996" xr:uid="{AD092D48-0F32-4BAE-9451-C0EF32ACA0BF}"/>
    <cellStyle name="Virgule fixe 38 2 2 2 2" xfId="46997" xr:uid="{24D66561-68B7-491C-AF7F-AB7397F23F76}"/>
    <cellStyle name="Virgule fixe 38 2 2 2 2 2" xfId="46998" xr:uid="{E188B6CB-4C87-4C1A-A519-06E833B81726}"/>
    <cellStyle name="Virgule fixe 38 2 2 2 3" xfId="46999" xr:uid="{C704F6A5-CAE3-492B-BF5B-34AE8C927DFF}"/>
    <cellStyle name="Virgule fixe 38 2 2 2 4" xfId="47000" xr:uid="{B6892842-769D-4EA3-8081-FB0ECC08294B}"/>
    <cellStyle name="Virgule fixe 38 2 2 3" xfId="47001" xr:uid="{30A8A96F-FCEF-4D8C-B2F1-D649BBDF1795}"/>
    <cellStyle name="Virgule fixe 38 2 2 3 2" xfId="47002" xr:uid="{A9FAFA09-5DDD-4154-AEB1-F56A049EE6C5}"/>
    <cellStyle name="Virgule fixe 38 2 2 4" xfId="47003" xr:uid="{AA59DECA-F44A-483E-B69A-5CE939A2EBDC}"/>
    <cellStyle name="Virgule fixe 38 2 2 5" xfId="47004" xr:uid="{3115F38A-DFB3-421E-AB0E-FD8A3C1A2C27}"/>
    <cellStyle name="Virgule fixe 38 2 2 6" xfId="47005" xr:uid="{0B867335-0305-46DC-8F88-C54DE83725E7}"/>
    <cellStyle name="Virgule fixe 38 2 3" xfId="47006" xr:uid="{8B066448-BC5D-4EAA-A91C-6F75543E9923}"/>
    <cellStyle name="Virgule fixe 38 3" xfId="47007" xr:uid="{3206D772-E4E0-42FB-8063-D872720B8E27}"/>
    <cellStyle name="Virgule fixe 38 3 2" xfId="47008" xr:uid="{4D99346F-B36D-4F09-B536-697C7BEAB635}"/>
    <cellStyle name="Virgule fixe 38 3 2 2" xfId="47009" xr:uid="{0C0E92E9-0FE5-40E6-9E9B-8C04A70C2A32}"/>
    <cellStyle name="Virgule fixe 38 3 2 2 2" xfId="47010" xr:uid="{8D68723D-02A1-457A-95A1-CBC2E6508DDF}"/>
    <cellStyle name="Virgule fixe 38 3 2 3" xfId="47011" xr:uid="{9FFF8868-0C43-4598-8D2E-E9E6FA96E832}"/>
    <cellStyle name="Virgule fixe 38 3 2 4" xfId="47012" xr:uid="{45EE4EE5-8946-414D-B3D0-8EAD8551FFA6}"/>
    <cellStyle name="Virgule fixe 38 3 2 5" xfId="47013" xr:uid="{B975C1BF-1C41-467D-966A-13CE9719E68E}"/>
    <cellStyle name="Virgule fixe 38 3 3" xfId="47014" xr:uid="{E74AFEAC-09D3-478D-81D6-3DB248EE50B3}"/>
    <cellStyle name="Virgule fixe 38 3 3 2" xfId="47015" xr:uid="{563F5A7C-4F51-47EF-A6B1-3860B6D27E5A}"/>
    <cellStyle name="Virgule fixe 38 3 3 3" xfId="47016" xr:uid="{44F8A8A6-E17F-41F8-814C-CC25EEA03D82}"/>
    <cellStyle name="Virgule fixe 38 3 4" xfId="47017" xr:uid="{FAAAFA54-F9F8-4612-AACA-2C2AC78C030A}"/>
    <cellStyle name="Virgule fixe 38 3 5" xfId="47018" xr:uid="{3B157CAC-FF14-41B7-995C-BDE9D9806B34}"/>
    <cellStyle name="Virgule fixe 38 4" xfId="47019" xr:uid="{61733F95-34C0-43A6-8F23-A05C6D8F641A}"/>
    <cellStyle name="Virgule fixe 39" xfId="47020" xr:uid="{104BB7B9-CE7C-4C3F-BE48-D462A8B2016E}"/>
    <cellStyle name="Virgule fixe 39 2" xfId="47021" xr:uid="{50EED69F-645B-4858-87EE-BF0097A3C819}"/>
    <cellStyle name="Virgule fixe 39 2 2" xfId="47022" xr:uid="{486788FA-6E61-42C8-9229-143076C6E92D}"/>
    <cellStyle name="Virgule fixe 39 2 2 2" xfId="47023" xr:uid="{8FCC16FD-38AF-4A3D-B189-B00D31EB07F4}"/>
    <cellStyle name="Virgule fixe 39 2 2 2 2" xfId="47024" xr:uid="{0B481FC9-1C7D-4CA2-82F8-4E81DAEA4B64}"/>
    <cellStyle name="Virgule fixe 39 2 2 2 2 2" xfId="47025" xr:uid="{96554C8F-29FB-49FE-BA2F-0E5A7D46A430}"/>
    <cellStyle name="Virgule fixe 39 2 2 2 3" xfId="47026" xr:uid="{2254F32F-404A-47E6-BDC6-CAB3A968FA2A}"/>
    <cellStyle name="Virgule fixe 39 2 2 2 4" xfId="47027" xr:uid="{7E0039EB-B977-4557-8125-50D2E69ADDF9}"/>
    <cellStyle name="Virgule fixe 39 2 2 3" xfId="47028" xr:uid="{59FE4053-6551-4FDE-BDD2-F0A2316C9071}"/>
    <cellStyle name="Virgule fixe 39 2 2 3 2" xfId="47029" xr:uid="{2A38882C-2362-497F-81D2-03796B8CEF9E}"/>
    <cellStyle name="Virgule fixe 39 2 2 4" xfId="47030" xr:uid="{AADE402A-F85E-4C4F-866B-836BA8E986A4}"/>
    <cellStyle name="Virgule fixe 39 2 2 5" xfId="47031" xr:uid="{94614DB7-C2B7-4B73-BB61-D00835F1CD6F}"/>
    <cellStyle name="Virgule fixe 39 3" xfId="47032" xr:uid="{072895E8-52EF-4921-AADA-41185698E528}"/>
    <cellStyle name="Virgule fixe 39 3 2" xfId="47033" xr:uid="{0FFF0BEB-0F4F-4D0C-8BA6-55FE5829F740}"/>
    <cellStyle name="Virgule fixe 39 3 2 2" xfId="47034" xr:uid="{0A9BBD2B-D091-43CF-82BE-53489765CEC5}"/>
    <cellStyle name="Virgule fixe 39 3 2 2 2" xfId="47035" xr:uid="{EC751456-8F86-4A21-AE43-78F189C32733}"/>
    <cellStyle name="Virgule fixe 39 3 2 3" xfId="47036" xr:uid="{DFA1E9FD-016A-417D-B5DD-27E424FD9BE6}"/>
    <cellStyle name="Virgule fixe 39 3 2 4" xfId="47037" xr:uid="{6AE4C282-388E-4041-B0E6-92E80258F8D0}"/>
    <cellStyle name="Virgule fixe 39 3 3" xfId="47038" xr:uid="{D365C12D-0CB6-4204-AA59-747C0873E67F}"/>
    <cellStyle name="Virgule fixe 39 3 3 2" xfId="47039" xr:uid="{A9D54D43-58EE-4C35-AE34-0FD32E2B0FC0}"/>
    <cellStyle name="Virgule fixe 39 3 4" xfId="47040" xr:uid="{483A11BE-803F-43D5-8E58-593C1EBF912E}"/>
    <cellStyle name="Virgule fixe 39 3 5" xfId="47041" xr:uid="{B56C651D-192D-4B0D-834B-4D096DA5E83F}"/>
    <cellStyle name="Virgule fixe 4" xfId="47042" xr:uid="{12AE9B58-4262-49CA-B915-337FC96B5A40}"/>
    <cellStyle name="Virgule fixe 4 2" xfId="47043" xr:uid="{A2FBA469-5534-4F04-A0FF-0219A3F36FF9}"/>
    <cellStyle name="Virgule fixe 4 2 2" xfId="47044" xr:uid="{88D6B574-1B57-42DC-993C-46CCA3565968}"/>
    <cellStyle name="Virgule fixe 4 2 2 2" xfId="47045" xr:uid="{F53AD29F-728B-4064-A621-89713BED5BF2}"/>
    <cellStyle name="Virgule fixe 4 2 2 2 2" xfId="47046" xr:uid="{6ACCBDFD-A477-43BC-BDDE-AB9D8E903DC6}"/>
    <cellStyle name="Virgule fixe 4 2 2 2 2 2" xfId="47047" xr:uid="{61229610-3730-401C-9502-8ADE94AED307}"/>
    <cellStyle name="Virgule fixe 4 2 2 2 3" xfId="47048" xr:uid="{7728CFB1-C72C-4BB3-9F7A-AD0ABE3DE3A3}"/>
    <cellStyle name="Virgule fixe 4 2 2 2 4" xfId="47049" xr:uid="{0D2F1E98-16D2-4030-9CFC-E91CBC05D306}"/>
    <cellStyle name="Virgule fixe 4 2 2 3" xfId="47050" xr:uid="{0F626A87-DB90-489A-A3F0-936031CCF22D}"/>
    <cellStyle name="Virgule fixe 4 2 2 3 2" xfId="47051" xr:uid="{E44EFA63-E4EA-4140-B662-B226577C5AA4}"/>
    <cellStyle name="Virgule fixe 4 2 2 4" xfId="47052" xr:uid="{7AEBC6CF-586B-489A-975E-1F69B6CA215D}"/>
    <cellStyle name="Virgule fixe 4 2 2 5" xfId="47053" xr:uid="{FCFB6A4B-A57E-4185-9F46-C9DCB0886121}"/>
    <cellStyle name="Virgule fixe 4 2 2 6" xfId="47054" xr:uid="{58262684-B28C-43EC-AEA7-98EEC263EF86}"/>
    <cellStyle name="Virgule fixe 4 2 3" xfId="47055" xr:uid="{B3DBF340-EBE6-4E0F-A201-C44DF548E5FD}"/>
    <cellStyle name="Virgule fixe 4 3" xfId="47056" xr:uid="{BB3471FC-D3F8-49E9-9005-D51AA8CB31FD}"/>
    <cellStyle name="Virgule fixe 4 3 2" xfId="47057" xr:uid="{15377D44-DA84-4148-BE04-6BEC75408D99}"/>
    <cellStyle name="Virgule fixe 4 3 2 2" xfId="47058" xr:uid="{258F3FB8-AE83-43BD-B355-1E8F89B0549A}"/>
    <cellStyle name="Virgule fixe 4 3 2 2 2" xfId="47059" xr:uid="{BBCE965D-1F4A-4C3A-B850-13C331E79AC0}"/>
    <cellStyle name="Virgule fixe 4 3 2 3" xfId="47060" xr:uid="{C68712C4-D9CF-43E7-8DF3-AF29C08BC223}"/>
    <cellStyle name="Virgule fixe 4 3 2 4" xfId="47061" xr:uid="{80A580D7-05A0-4A87-AB81-2A065AF2DE74}"/>
    <cellStyle name="Virgule fixe 4 3 2 5" xfId="47062" xr:uid="{2D038310-4631-47A9-B34B-9A30F9975702}"/>
    <cellStyle name="Virgule fixe 4 3 3" xfId="47063" xr:uid="{D31AF2E3-6E3B-438E-8724-D597C5F95164}"/>
    <cellStyle name="Virgule fixe 4 3 3 2" xfId="47064" xr:uid="{E63C9E6D-203A-4C95-ADDB-3164CDB4F156}"/>
    <cellStyle name="Virgule fixe 4 3 3 3" xfId="47065" xr:uid="{70DDA155-AE88-43A6-B7B6-5EFEC4D92F7C}"/>
    <cellStyle name="Virgule fixe 4 3 4" xfId="47066" xr:uid="{70AF7B99-EE76-43E9-8B87-E90BF660EEED}"/>
    <cellStyle name="Virgule fixe 4 3 4 2" xfId="47067" xr:uid="{DB6FE32D-A6EC-4E6A-B006-553423CB7369}"/>
    <cellStyle name="Virgule fixe 4 3 5" xfId="47068" xr:uid="{70F87EB9-CFB9-4B2D-BA2F-B42DFF956511}"/>
    <cellStyle name="Virgule fixe 4 4" xfId="47069" xr:uid="{DD04E694-ED32-4B5B-9CFF-5D151CC1BD96}"/>
    <cellStyle name="Virgule fixe 40" xfId="47070" xr:uid="{ADA9287D-5FE0-4A2F-83DC-BAB6866D891E}"/>
    <cellStyle name="Virgule fixe 40 2" xfId="47071" xr:uid="{06F963A9-3F67-471C-AE2D-5DA528EBC4F0}"/>
    <cellStyle name="Virgule fixe 40 2 2" xfId="47072" xr:uid="{5DEA99C2-AF8C-48D6-B689-24C1DF00EB3E}"/>
    <cellStyle name="Virgule fixe 40 2 2 2" xfId="47073" xr:uid="{25641A20-D4B0-4709-AEFC-04BA834EC58E}"/>
    <cellStyle name="Virgule fixe 40 2 2 2 2" xfId="47074" xr:uid="{538123D1-67C1-408C-B3E2-3E267785BF4D}"/>
    <cellStyle name="Virgule fixe 40 2 2 2 2 2" xfId="47075" xr:uid="{A20C8FAA-AED6-4B89-B399-4FA7E9835D79}"/>
    <cellStyle name="Virgule fixe 40 2 2 2 3" xfId="47076" xr:uid="{353064AE-89DE-4F09-B146-30980F1EDFE5}"/>
    <cellStyle name="Virgule fixe 40 2 2 2 4" xfId="47077" xr:uid="{F9AE790B-308F-4E93-B7A2-DA850EAD36A2}"/>
    <cellStyle name="Virgule fixe 40 2 2 3" xfId="47078" xr:uid="{EEAE95A8-66EE-430C-B625-C2488AD77312}"/>
    <cellStyle name="Virgule fixe 40 2 2 3 2" xfId="47079" xr:uid="{327D4296-6F17-4F11-8E2A-46DC3AD63AA8}"/>
    <cellStyle name="Virgule fixe 40 2 2 4" xfId="47080" xr:uid="{011F71DE-84C8-4AA4-B260-BC03B4EFE62A}"/>
    <cellStyle name="Virgule fixe 40 2 2 5" xfId="47081" xr:uid="{08F644D5-6B19-44BE-8A5B-99EE2977E406}"/>
    <cellStyle name="Virgule fixe 40 3" xfId="47082" xr:uid="{2832B79D-2E0C-45BC-B449-C25705BE70BB}"/>
    <cellStyle name="Virgule fixe 40 3 2" xfId="47083" xr:uid="{EEC10F1C-BB2B-4489-8C71-F2577840EBB1}"/>
    <cellStyle name="Virgule fixe 40 3 2 2" xfId="47084" xr:uid="{A92AB858-C380-4678-8511-B57760FC0E6D}"/>
    <cellStyle name="Virgule fixe 40 3 2 2 2" xfId="47085" xr:uid="{C48B2260-9FBC-4637-B894-973272F57E1B}"/>
    <cellStyle name="Virgule fixe 40 3 2 3" xfId="47086" xr:uid="{530ACB7D-7B54-414A-9381-5CA15A314983}"/>
    <cellStyle name="Virgule fixe 40 3 2 4" xfId="47087" xr:uid="{BA46D055-7D15-479B-A7C4-B9C4DB07FEF8}"/>
    <cellStyle name="Virgule fixe 40 3 3" xfId="47088" xr:uid="{801242C4-0533-47DB-8DE8-B9EC4855FEC0}"/>
    <cellStyle name="Virgule fixe 40 3 3 2" xfId="47089" xr:uid="{76BE9F18-47F3-4D9D-9208-973892A87521}"/>
    <cellStyle name="Virgule fixe 40 3 4" xfId="47090" xr:uid="{838A2BEB-1CBC-4128-AD77-8A8C16F868CF}"/>
    <cellStyle name="Virgule fixe 40 3 5" xfId="47091" xr:uid="{F6C0AC80-709C-465C-A13E-C84DB41B7DB9}"/>
    <cellStyle name="Virgule fixe 40 4" xfId="47092" xr:uid="{81FA3BDB-89D6-4AAB-8F80-CF8B338D1E5F}"/>
    <cellStyle name="Virgule fixe 41" xfId="47093" xr:uid="{C03A589D-3803-4F3E-9ECA-8512506A2BCE}"/>
    <cellStyle name="Virgule fixe 41 2" xfId="47094" xr:uid="{75F6BF88-98A1-4237-82DC-856378573744}"/>
    <cellStyle name="Virgule fixe 41 2 2" xfId="47095" xr:uid="{509A7788-42DA-4881-B487-0A9F48F3EFAA}"/>
    <cellStyle name="Virgule fixe 41 2 2 2" xfId="47096" xr:uid="{6733C7B4-31C3-4B7A-A567-118E3C7672B4}"/>
    <cellStyle name="Virgule fixe 41 2 2 2 2" xfId="47097" xr:uid="{2537291A-D77E-4A2F-B31A-D028559568CD}"/>
    <cellStyle name="Virgule fixe 41 2 2 2 2 2" xfId="47098" xr:uid="{B370526C-A297-46EB-9A0B-218F9BE845E9}"/>
    <cellStyle name="Virgule fixe 41 2 2 2 3" xfId="47099" xr:uid="{77F36FDA-9EF6-4B78-8BD9-BE48C45EBD1E}"/>
    <cellStyle name="Virgule fixe 41 2 2 2 4" xfId="47100" xr:uid="{70B2EDF7-28E3-4FC7-8715-1DB3E4BBF9A1}"/>
    <cellStyle name="Virgule fixe 41 2 2 3" xfId="47101" xr:uid="{E6B4B81A-A6AA-43DC-B61B-BAF6B1A9721E}"/>
    <cellStyle name="Virgule fixe 41 2 2 3 2" xfId="47102" xr:uid="{162CE4E5-762B-4912-82B4-A5CD0EC06BF5}"/>
    <cellStyle name="Virgule fixe 41 2 2 4" xfId="47103" xr:uid="{0270567A-2FB0-4982-81C2-680288516BE7}"/>
    <cellStyle name="Virgule fixe 41 2 2 5" xfId="47104" xr:uid="{B3E828EC-410F-43B0-A80C-E0435F17EB40}"/>
    <cellStyle name="Virgule fixe 41 3" xfId="47105" xr:uid="{8DCAC7AC-3D35-407C-A5DE-DB9A6462E2FF}"/>
    <cellStyle name="Virgule fixe 41 3 2" xfId="47106" xr:uid="{DDBC7840-762F-46FE-8D81-0852BED4215F}"/>
    <cellStyle name="Virgule fixe 41 3 2 2" xfId="47107" xr:uid="{6C86101C-03E1-4166-BC3C-9EA839BEF8AC}"/>
    <cellStyle name="Virgule fixe 41 3 2 2 2" xfId="47108" xr:uid="{EE1EA206-6168-48BE-87B9-21DB8BC7D889}"/>
    <cellStyle name="Virgule fixe 41 3 2 3" xfId="47109" xr:uid="{6D3914AE-4653-44D4-957D-9957FC7BD8A8}"/>
    <cellStyle name="Virgule fixe 41 3 2 4" xfId="47110" xr:uid="{8952C0DB-BABD-48FE-AFE0-461B1B223E32}"/>
    <cellStyle name="Virgule fixe 41 3 3" xfId="47111" xr:uid="{7A31FCD2-3031-4497-AC44-9C0DEEDD6C29}"/>
    <cellStyle name="Virgule fixe 41 3 3 2" xfId="47112" xr:uid="{7ABD11D9-0164-492A-B561-998F2753EF56}"/>
    <cellStyle name="Virgule fixe 41 3 4" xfId="47113" xr:uid="{F8F6D605-5B50-4381-BE77-03F4D2D6650E}"/>
    <cellStyle name="Virgule fixe 41 3 5" xfId="47114" xr:uid="{AE78B116-C60A-4D2D-8F99-6B22FE16FFA9}"/>
    <cellStyle name="Virgule fixe 42" xfId="47115" xr:uid="{F74BC51D-F3B9-4BCD-8AD7-09B9329A6C71}"/>
    <cellStyle name="Virgule fixe 42 2" xfId="47116" xr:uid="{4E2709DD-5F1B-47EB-8D68-0BAF414DB767}"/>
    <cellStyle name="Virgule fixe 42 2 2" xfId="47117" xr:uid="{34A1E449-7BCE-4098-8DE3-40C0A83DEE21}"/>
    <cellStyle name="Virgule fixe 42 2 2 2" xfId="47118" xr:uid="{3C215464-2572-4915-A8BE-EF9D9B498561}"/>
    <cellStyle name="Virgule fixe 42 2 2 2 2" xfId="47119" xr:uid="{E1191732-4B50-46DC-B625-38EF0999E88D}"/>
    <cellStyle name="Virgule fixe 42 2 2 2 2 2" xfId="47120" xr:uid="{661122D2-6AF3-4112-BB34-31BE8E54E98F}"/>
    <cellStyle name="Virgule fixe 42 2 2 2 3" xfId="47121" xr:uid="{F88ED0FB-A7AB-4CEB-AA3B-7B9540CDE549}"/>
    <cellStyle name="Virgule fixe 42 2 2 2 4" xfId="47122" xr:uid="{1D2BE0E6-43B5-4F70-A049-3C8560C2FBD5}"/>
    <cellStyle name="Virgule fixe 42 2 2 3" xfId="47123" xr:uid="{38BA022E-EF95-4CE5-BB06-D539D6383927}"/>
    <cellStyle name="Virgule fixe 42 2 2 3 2" xfId="47124" xr:uid="{471BA770-BD5D-4BA3-867A-E7CF86D9FD5A}"/>
    <cellStyle name="Virgule fixe 42 2 2 4" xfId="47125" xr:uid="{13EDD588-B0E9-4DD0-940D-01DD5924A989}"/>
    <cellStyle name="Virgule fixe 42 2 2 5" xfId="47126" xr:uid="{B570A8D3-4B71-4B77-89FF-DBFECA425A1F}"/>
    <cellStyle name="Virgule fixe 42 3" xfId="47127" xr:uid="{5F8D3C4C-B756-4666-B563-E1C883107AD3}"/>
    <cellStyle name="Virgule fixe 42 3 2" xfId="47128" xr:uid="{012D4C14-AEF5-4332-B7A7-D3C84161B9A7}"/>
    <cellStyle name="Virgule fixe 42 3 2 2" xfId="47129" xr:uid="{DB05D300-D2A3-4143-AD93-F520B8B8A7E4}"/>
    <cellStyle name="Virgule fixe 42 3 2 2 2" xfId="47130" xr:uid="{484ECBBC-2A2D-46BD-B88D-D431E025EB54}"/>
    <cellStyle name="Virgule fixe 42 3 2 3" xfId="47131" xr:uid="{0D4FA131-693B-4437-8D2F-11D59A24FBCF}"/>
    <cellStyle name="Virgule fixe 42 3 2 4" xfId="47132" xr:uid="{79B16F24-0DF1-4BA7-9101-D7C777957145}"/>
    <cellStyle name="Virgule fixe 42 3 3" xfId="47133" xr:uid="{11383024-38B1-49FB-B069-23AD9E6B66A7}"/>
    <cellStyle name="Virgule fixe 42 3 3 2" xfId="47134" xr:uid="{3CF3E33D-E544-406E-BA11-8A7B5640873A}"/>
    <cellStyle name="Virgule fixe 42 3 4" xfId="47135" xr:uid="{A062AEDC-EE24-41A5-8BFB-B245C56320FE}"/>
    <cellStyle name="Virgule fixe 42 3 5" xfId="47136" xr:uid="{6F8BD427-8C0E-4047-8E63-96C997ED3527}"/>
    <cellStyle name="Virgule fixe 43" xfId="47137" xr:uid="{172114CE-D9C7-49BF-AEEE-95EAA060946F}"/>
    <cellStyle name="Virgule fixe 43 2" xfId="47138" xr:uid="{0F4BCDB5-CF64-451E-B791-0ED1E3BC7B6D}"/>
    <cellStyle name="Virgule fixe 43 2 2" xfId="47139" xr:uid="{1655DD50-1A63-441F-924B-3A404E723E8D}"/>
    <cellStyle name="Virgule fixe 43 2 2 2" xfId="47140" xr:uid="{16F04394-0D4C-4CB2-BA35-8CD035E12B68}"/>
    <cellStyle name="Virgule fixe 43 2 2 2 2" xfId="47141" xr:uid="{FE5A89AD-0B4E-4C18-BC01-F793A145771F}"/>
    <cellStyle name="Virgule fixe 43 2 2 2 2 2" xfId="47142" xr:uid="{B6F6A938-FA49-4051-98C6-EA79ECEF6D98}"/>
    <cellStyle name="Virgule fixe 43 2 2 2 3" xfId="47143" xr:uid="{E4361C74-E257-4968-B5B5-34A1198DC9A3}"/>
    <cellStyle name="Virgule fixe 43 2 2 2 4" xfId="47144" xr:uid="{9645ABB8-1A8F-45B3-8741-3B6FBDAE8A45}"/>
    <cellStyle name="Virgule fixe 43 2 2 3" xfId="47145" xr:uid="{DB921E7E-2D79-4D90-97B2-FAFB42F97A37}"/>
    <cellStyle name="Virgule fixe 43 2 2 3 2" xfId="47146" xr:uid="{66801635-CBA4-43DB-86F7-DF8EC5479E18}"/>
    <cellStyle name="Virgule fixe 43 2 2 4" xfId="47147" xr:uid="{0ECA2F98-1C9A-4F26-9D51-22A5E057A500}"/>
    <cellStyle name="Virgule fixe 43 2 2 5" xfId="47148" xr:uid="{A2087B23-0F48-407F-9820-5A58BBB2F0EE}"/>
    <cellStyle name="Virgule fixe 43 3" xfId="47149" xr:uid="{AA968E72-BAB2-4C33-B33D-3776D260DD45}"/>
    <cellStyle name="Virgule fixe 43 3 2" xfId="47150" xr:uid="{8E8CBEFC-6BDC-47C2-B0FF-CCD78E9A30B5}"/>
    <cellStyle name="Virgule fixe 43 3 2 2" xfId="47151" xr:uid="{D08C0307-52D0-4241-A372-4E1D7AE7012C}"/>
    <cellStyle name="Virgule fixe 43 3 2 2 2" xfId="47152" xr:uid="{3D62A546-5AB4-48F7-926C-F91E86BC5413}"/>
    <cellStyle name="Virgule fixe 43 3 2 3" xfId="47153" xr:uid="{2AD8B699-EA6C-4B2F-A61E-5AAA2BE9A5CF}"/>
    <cellStyle name="Virgule fixe 43 3 2 4" xfId="47154" xr:uid="{472C6F72-60BC-4DE1-B650-40AC33982BFD}"/>
    <cellStyle name="Virgule fixe 43 3 3" xfId="47155" xr:uid="{387623B4-11B7-4E4C-BC66-629AF82DF1A5}"/>
    <cellStyle name="Virgule fixe 43 3 3 2" xfId="47156" xr:uid="{7B2BBA92-9666-465D-AE6A-52D1F1D96709}"/>
    <cellStyle name="Virgule fixe 43 3 4" xfId="47157" xr:uid="{E68FB961-6462-49FE-95A6-C4FD570A2A34}"/>
    <cellStyle name="Virgule fixe 43 3 5" xfId="47158" xr:uid="{61DE517F-C21A-4553-8217-E3F8154968A2}"/>
    <cellStyle name="Virgule fixe 44" xfId="47159" xr:uid="{2FF4ADAB-5ED0-4B1F-8582-271766A2DF77}"/>
    <cellStyle name="Virgule fixe 44 2" xfId="47160" xr:uid="{EA6683A9-4312-4709-841F-B5A3E43747B5}"/>
    <cellStyle name="Virgule fixe 44 2 2" xfId="47161" xr:uid="{F9ED186F-6923-47BC-A770-0F24D9F5BEC6}"/>
    <cellStyle name="Virgule fixe 44 2 2 2" xfId="47162" xr:uid="{CB676EB9-53C8-4938-8751-6DC313874823}"/>
    <cellStyle name="Virgule fixe 44 2 2 2 2" xfId="47163" xr:uid="{3B013E79-7A3C-4596-9561-6658ED7B1587}"/>
    <cellStyle name="Virgule fixe 44 2 2 2 2 2" xfId="47164" xr:uid="{0C532001-546A-4A1B-AA9B-EB736A45796D}"/>
    <cellStyle name="Virgule fixe 44 2 2 2 3" xfId="47165" xr:uid="{2443D2FF-4654-41D6-8BE7-026E2B93B76B}"/>
    <cellStyle name="Virgule fixe 44 2 2 2 4" xfId="47166" xr:uid="{4CF1F939-83ED-4E88-AC0E-7AC0864C655F}"/>
    <cellStyle name="Virgule fixe 44 2 2 3" xfId="47167" xr:uid="{E0C51B97-5CAB-468F-9502-A98D81458D81}"/>
    <cellStyle name="Virgule fixe 44 2 2 3 2" xfId="47168" xr:uid="{D8A3DB27-9D6C-44D8-A316-89C75172C69C}"/>
    <cellStyle name="Virgule fixe 44 2 2 4" xfId="47169" xr:uid="{13CBE965-39A1-4D88-95C1-105CF1E7696C}"/>
    <cellStyle name="Virgule fixe 44 2 2 5" xfId="47170" xr:uid="{6FA32862-14E7-415D-B907-369B0474FFB5}"/>
    <cellStyle name="Virgule fixe 44 3" xfId="47171" xr:uid="{4D699A68-CC5D-400E-9401-6B2BC0197036}"/>
    <cellStyle name="Virgule fixe 44 3 2" xfId="47172" xr:uid="{A1D66571-6202-484B-B49B-F7CE3B7EA4BE}"/>
    <cellStyle name="Virgule fixe 44 3 2 2" xfId="47173" xr:uid="{C39D450B-2A8F-4596-81DA-7BD223B5AD4C}"/>
    <cellStyle name="Virgule fixe 44 3 2 2 2" xfId="47174" xr:uid="{39CABF79-5883-4746-9493-F7816FBB5AB3}"/>
    <cellStyle name="Virgule fixe 44 3 2 3" xfId="47175" xr:uid="{FABBD875-6945-4E78-9959-A2C981FEB0AC}"/>
    <cellStyle name="Virgule fixe 44 3 2 4" xfId="47176" xr:uid="{6C370427-D7A5-4434-BB70-1DCB0BDC29BC}"/>
    <cellStyle name="Virgule fixe 44 3 3" xfId="47177" xr:uid="{51272045-BF08-4D1D-94B7-5B7742616EBC}"/>
    <cellStyle name="Virgule fixe 44 3 3 2" xfId="47178" xr:uid="{F44F1FD6-64E3-4195-803E-904EC3769610}"/>
    <cellStyle name="Virgule fixe 44 3 4" xfId="47179" xr:uid="{3FD98A92-EB51-4807-BEC9-AD8E918C8875}"/>
    <cellStyle name="Virgule fixe 44 3 5" xfId="47180" xr:uid="{302BB74A-C3FD-4029-AFD8-69BD3E111E11}"/>
    <cellStyle name="Virgule fixe 45" xfId="47181" xr:uid="{6B1440C5-DF17-484E-AA2F-95997D6C1F63}"/>
    <cellStyle name="Virgule fixe 45 2" xfId="47182" xr:uid="{DAD6FDEA-5F40-4750-AD3E-184580626668}"/>
    <cellStyle name="Virgule fixe 45 2 2" xfId="47183" xr:uid="{B92D735D-A0C7-47EB-BADF-96786A37410A}"/>
    <cellStyle name="Virgule fixe 45 2 2 2" xfId="47184" xr:uid="{64990A8B-58C2-4049-AED5-2D0CC0A0BCB1}"/>
    <cellStyle name="Virgule fixe 45 2 2 2 2" xfId="47185" xr:uid="{2D1C49C4-DC48-42B0-922E-3E13ADACED26}"/>
    <cellStyle name="Virgule fixe 45 2 2 2 2 2" xfId="47186" xr:uid="{A83A0172-4EF4-40AD-9E5F-2A5A7F493680}"/>
    <cellStyle name="Virgule fixe 45 2 2 2 3" xfId="47187" xr:uid="{8C85FDB5-6364-4D48-B1A8-29153C184502}"/>
    <cellStyle name="Virgule fixe 45 2 2 2 4" xfId="47188" xr:uid="{E019D906-D923-4E9F-9444-C367A9928B05}"/>
    <cellStyle name="Virgule fixe 45 2 2 3" xfId="47189" xr:uid="{873170B8-C52F-4B66-9F43-5724CFCE437F}"/>
    <cellStyle name="Virgule fixe 45 2 2 3 2" xfId="47190" xr:uid="{9880909D-37C2-49E6-BF2E-D42636223E98}"/>
    <cellStyle name="Virgule fixe 45 2 2 4" xfId="47191" xr:uid="{1F15279E-6739-428C-96FD-0B126E0206B6}"/>
    <cellStyle name="Virgule fixe 45 2 2 5" xfId="47192" xr:uid="{87286D47-22E2-4667-9C45-0125BC4D3863}"/>
    <cellStyle name="Virgule fixe 45 3" xfId="47193" xr:uid="{FE906E8E-2E57-46FC-9FAD-B62EF9B05948}"/>
    <cellStyle name="Virgule fixe 45 3 2" xfId="47194" xr:uid="{E091CE60-3882-4E5D-B4CB-8175470B7D34}"/>
    <cellStyle name="Virgule fixe 45 3 2 2" xfId="47195" xr:uid="{1C0F4A10-B9A4-4AC9-BF3D-D679E88D8509}"/>
    <cellStyle name="Virgule fixe 45 3 2 2 2" xfId="47196" xr:uid="{17A25FF3-71B3-4281-AC41-1A21A4D9527E}"/>
    <cellStyle name="Virgule fixe 45 3 2 3" xfId="47197" xr:uid="{7735EEA2-F71A-40B8-859D-BA5C1ADBA081}"/>
    <cellStyle name="Virgule fixe 45 3 2 4" xfId="47198" xr:uid="{40B4B63C-766E-4949-BD85-C4494149AD33}"/>
    <cellStyle name="Virgule fixe 45 3 3" xfId="47199" xr:uid="{2166C362-CEAF-4978-8A4F-28D8C2ECC131}"/>
    <cellStyle name="Virgule fixe 45 3 3 2" xfId="47200" xr:uid="{B7D9A981-D3BB-40C5-8D3D-CF53C4EC9E99}"/>
    <cellStyle name="Virgule fixe 45 3 4" xfId="47201" xr:uid="{741EF518-536A-43AC-9111-C5C98B9DCE40}"/>
    <cellStyle name="Virgule fixe 45 3 5" xfId="47202" xr:uid="{35CB351E-6AC9-472B-B35A-99AAA005AE7C}"/>
    <cellStyle name="Virgule fixe 46" xfId="47203" xr:uid="{B0497E7B-EF38-4E8D-938E-8A963AC5B6A5}"/>
    <cellStyle name="Virgule fixe 46 2" xfId="47204" xr:uid="{36813FB9-D2F4-4B66-A7ED-207AC077E068}"/>
    <cellStyle name="Virgule fixe 46 2 2" xfId="47205" xr:uid="{EC03AE63-4653-4AD2-8544-03D8BDD17301}"/>
    <cellStyle name="Virgule fixe 46 2 2 2" xfId="47206" xr:uid="{FD8D21D7-CFFA-40D8-BD25-9DB85530339B}"/>
    <cellStyle name="Virgule fixe 46 2 2 2 2" xfId="47207" xr:uid="{DA1BE6E9-E625-4994-9734-F620232CE84D}"/>
    <cellStyle name="Virgule fixe 46 2 2 2 2 2" xfId="47208" xr:uid="{D3AD1CB3-6EB1-407A-9CE0-6EDC8E5F36A3}"/>
    <cellStyle name="Virgule fixe 46 2 2 2 3" xfId="47209" xr:uid="{B024EB69-9A74-41A9-9677-6A49EE22EEB3}"/>
    <cellStyle name="Virgule fixe 46 2 2 2 4" xfId="47210" xr:uid="{AC1EEA86-7F63-4375-879F-F56DBDBE4B17}"/>
    <cellStyle name="Virgule fixe 46 2 2 3" xfId="47211" xr:uid="{163B75DF-3859-449C-8503-52EAB451C7F7}"/>
    <cellStyle name="Virgule fixe 46 2 2 3 2" xfId="47212" xr:uid="{5D83B3EB-FC75-48AF-91F5-4220492254CA}"/>
    <cellStyle name="Virgule fixe 46 2 2 4" xfId="47213" xr:uid="{E26D2AC3-7438-4AFC-BAF8-CFD0561ACAA4}"/>
    <cellStyle name="Virgule fixe 46 2 2 5" xfId="47214" xr:uid="{93F51DCD-C9E7-411C-A457-24AF7E5FC824}"/>
    <cellStyle name="Virgule fixe 46 3" xfId="47215" xr:uid="{11A34E82-961C-44D8-87F9-EFF7F58D06E5}"/>
    <cellStyle name="Virgule fixe 46 3 2" xfId="47216" xr:uid="{1F75F7F5-4C69-4880-A0BB-AB78F2EB0D54}"/>
    <cellStyle name="Virgule fixe 46 3 2 2" xfId="47217" xr:uid="{ED720973-B994-44D1-945B-C2D75D383D41}"/>
    <cellStyle name="Virgule fixe 46 3 2 2 2" xfId="47218" xr:uid="{5D4EFFC5-D845-4571-A643-02F7C0F00729}"/>
    <cellStyle name="Virgule fixe 46 3 2 3" xfId="47219" xr:uid="{709B4BDC-3FB9-4E81-BC9D-D236E5E69D7C}"/>
    <cellStyle name="Virgule fixe 46 3 2 4" xfId="47220" xr:uid="{F38C1968-328C-4EAA-ACEB-4C68E8457799}"/>
    <cellStyle name="Virgule fixe 46 3 3" xfId="47221" xr:uid="{531E161D-ED5A-4D7F-B020-374040AA8571}"/>
    <cellStyle name="Virgule fixe 46 3 3 2" xfId="47222" xr:uid="{C7FA30DE-2FEE-4E0F-8DB3-121345B24F15}"/>
    <cellStyle name="Virgule fixe 46 3 4" xfId="47223" xr:uid="{A6F23C4B-4002-4EF3-8C88-B62A821802C4}"/>
    <cellStyle name="Virgule fixe 46 3 5" xfId="47224" xr:uid="{665BEE21-C5BC-4B0A-82F4-CB6FB71E8D0F}"/>
    <cellStyle name="Virgule fixe 47" xfId="47225" xr:uid="{62CFACBE-C695-4B12-9682-E9F3FDAA32FC}"/>
    <cellStyle name="Virgule fixe 47 2" xfId="47226" xr:uid="{7ABB93A1-FCFF-4364-9BCC-677C04B89DB4}"/>
    <cellStyle name="Virgule fixe 47 2 2" xfId="47227" xr:uid="{8EB88A76-3E02-49FD-AC14-602964B151ED}"/>
    <cellStyle name="Virgule fixe 47 2 2 2" xfId="47228" xr:uid="{1DCA42B0-3117-46B9-811D-6635CEEC48F4}"/>
    <cellStyle name="Virgule fixe 47 2 2 2 2" xfId="47229" xr:uid="{FE4B4B3C-D0C1-42E6-83C6-C754EEC3FD85}"/>
    <cellStyle name="Virgule fixe 47 2 2 2 2 2" xfId="47230" xr:uid="{B77542A9-84CD-46CF-AB64-1D6D8D7DCA38}"/>
    <cellStyle name="Virgule fixe 47 2 2 2 3" xfId="47231" xr:uid="{082A644E-1622-4246-930C-268049F4A196}"/>
    <cellStyle name="Virgule fixe 47 2 2 2 4" xfId="47232" xr:uid="{6B33CA85-1E46-47C4-8B7D-3AB6C3369EF5}"/>
    <cellStyle name="Virgule fixe 47 2 2 3" xfId="47233" xr:uid="{8F1DDBA4-00CB-4514-870F-24D33E8BCF48}"/>
    <cellStyle name="Virgule fixe 47 2 2 3 2" xfId="47234" xr:uid="{BDB028F7-3E9E-4595-8AD2-286566713A53}"/>
    <cellStyle name="Virgule fixe 47 2 2 4" xfId="47235" xr:uid="{A3A1F440-95B5-4679-A469-8E3ADA6FD3A2}"/>
    <cellStyle name="Virgule fixe 47 2 2 5" xfId="47236" xr:uid="{24CF1A5B-DE2C-4F24-97DF-BB4A26387F66}"/>
    <cellStyle name="Virgule fixe 47 3" xfId="47237" xr:uid="{86D35C06-9C6F-43B5-8532-2AE36A2C3B94}"/>
    <cellStyle name="Virgule fixe 47 3 2" xfId="47238" xr:uid="{7145C586-5606-46FD-9B87-EFC98FF437C1}"/>
    <cellStyle name="Virgule fixe 47 3 2 2" xfId="47239" xr:uid="{E38978B6-0D4F-42B6-8A53-F32972AAB068}"/>
    <cellStyle name="Virgule fixe 47 3 2 2 2" xfId="47240" xr:uid="{8AC57BC9-3285-4AEC-92C9-41EB5192E8D0}"/>
    <cellStyle name="Virgule fixe 47 3 2 3" xfId="47241" xr:uid="{F967E7BE-C78B-47EF-B394-D1BECBE38269}"/>
    <cellStyle name="Virgule fixe 47 3 2 4" xfId="47242" xr:uid="{2A2B2540-FB82-453A-8B23-CD5F7ED213CD}"/>
    <cellStyle name="Virgule fixe 47 3 3" xfId="47243" xr:uid="{1A1EEA1F-D9E6-4B00-A6DC-73C1EBDB3BF7}"/>
    <cellStyle name="Virgule fixe 47 3 3 2" xfId="47244" xr:uid="{35300BA3-992D-4140-BA81-E709CC8892AB}"/>
    <cellStyle name="Virgule fixe 47 3 4" xfId="47245" xr:uid="{57AD96DC-3E3F-48E2-9305-5110766DCC45}"/>
    <cellStyle name="Virgule fixe 47 3 5" xfId="47246" xr:uid="{58D8BA2D-6CBD-4534-8D81-BFD49B99D31F}"/>
    <cellStyle name="Virgule fixe 48" xfId="47247" xr:uid="{AF4A742F-C7FE-451A-AD35-6C776ECF13FF}"/>
    <cellStyle name="Virgule fixe 48 2" xfId="47248" xr:uid="{BC29D815-21D8-448D-8059-A7A894D5ADA7}"/>
    <cellStyle name="Virgule fixe 48 2 2" xfId="47249" xr:uid="{F5958564-5059-405A-862B-5037EF7E8E6E}"/>
    <cellStyle name="Virgule fixe 48 2 2 2" xfId="47250" xr:uid="{0B461B19-3AAB-449F-8B14-E437301080DE}"/>
    <cellStyle name="Virgule fixe 48 2 2 2 2" xfId="47251" xr:uid="{54F7913D-D9BF-40E0-9154-1314C943CA52}"/>
    <cellStyle name="Virgule fixe 48 2 2 2 2 2" xfId="47252" xr:uid="{F8529140-0579-4BB9-A8C7-F889B466E5F3}"/>
    <cellStyle name="Virgule fixe 48 2 2 2 3" xfId="47253" xr:uid="{BF18A3B8-5030-42A1-B782-02101D5233BB}"/>
    <cellStyle name="Virgule fixe 48 2 2 2 4" xfId="47254" xr:uid="{2FCB2CAA-BC99-4026-A71A-207E3FF25895}"/>
    <cellStyle name="Virgule fixe 48 2 2 3" xfId="47255" xr:uid="{F72AF32A-58AB-4F03-898A-21634AB58CB9}"/>
    <cellStyle name="Virgule fixe 48 2 2 3 2" xfId="47256" xr:uid="{48EC9274-0FEA-4820-864C-851B4A17049C}"/>
    <cellStyle name="Virgule fixe 48 2 2 4" xfId="47257" xr:uid="{C996C8B1-91AC-4708-8F1A-B1C4BB0D8D1D}"/>
    <cellStyle name="Virgule fixe 48 2 2 5" xfId="47258" xr:uid="{E4F01808-EC18-48EA-9D88-D61BBBC3FDF4}"/>
    <cellStyle name="Virgule fixe 48 3" xfId="47259" xr:uid="{1F4C4293-C639-446D-B66B-AFF22B36A759}"/>
    <cellStyle name="Virgule fixe 48 3 2" xfId="47260" xr:uid="{6E8779E8-4AE8-49A9-A952-2E1F7D056154}"/>
    <cellStyle name="Virgule fixe 48 3 2 2" xfId="47261" xr:uid="{9CC45617-1C95-4CC8-8AFE-C9C33C301D54}"/>
    <cellStyle name="Virgule fixe 48 3 2 2 2" xfId="47262" xr:uid="{D912C86D-BAAB-4044-916C-47EC702CE39C}"/>
    <cellStyle name="Virgule fixe 48 3 2 3" xfId="47263" xr:uid="{A0B3FEFB-358D-45C1-96EB-A5488D31D124}"/>
    <cellStyle name="Virgule fixe 48 3 2 4" xfId="47264" xr:uid="{12D43D6A-9362-43CA-972C-F14B715BEC80}"/>
    <cellStyle name="Virgule fixe 48 3 3" xfId="47265" xr:uid="{E944BAB2-6C22-4BF0-AFFD-18C7A5B7F981}"/>
    <cellStyle name="Virgule fixe 48 3 3 2" xfId="47266" xr:uid="{BDC02F6F-31B2-4D39-B24D-98FD4358B5E5}"/>
    <cellStyle name="Virgule fixe 48 3 4" xfId="47267" xr:uid="{E32772EE-640A-472E-BCA3-5A255299DA00}"/>
    <cellStyle name="Virgule fixe 48 3 5" xfId="47268" xr:uid="{1CD153F5-F2AB-42E5-80FE-20ECEEC77640}"/>
    <cellStyle name="Virgule fixe 49" xfId="47269" xr:uid="{FB0A73E7-F742-43B1-9FEA-EB6F0D57E960}"/>
    <cellStyle name="Virgule fixe 49 2" xfId="47270" xr:uid="{6B683584-A403-45F2-A9D6-E06EC215CF42}"/>
    <cellStyle name="Virgule fixe 49 2 2" xfId="47271" xr:uid="{CB6585FA-FAC3-44C5-BB83-9F24D386D42A}"/>
    <cellStyle name="Virgule fixe 49 2 2 2" xfId="47272" xr:uid="{8AB647BE-9653-491B-8CB1-9CEBC490D575}"/>
    <cellStyle name="Virgule fixe 49 2 2 2 2" xfId="47273" xr:uid="{8A276CC9-40F7-4405-88CA-AFD45A003B7B}"/>
    <cellStyle name="Virgule fixe 49 2 2 2 2 2" xfId="47274" xr:uid="{E49F2901-E01A-4A70-927B-B8285998E69B}"/>
    <cellStyle name="Virgule fixe 49 2 2 2 3" xfId="47275" xr:uid="{C0A62C13-2CC7-4929-964C-C369E6DB2861}"/>
    <cellStyle name="Virgule fixe 49 2 2 2 4" xfId="47276" xr:uid="{1706880F-633B-4B6B-8B12-AE7FC83C60D3}"/>
    <cellStyle name="Virgule fixe 49 2 2 3" xfId="47277" xr:uid="{1E0F215E-DD7A-4FA1-B7C5-DA73415B8BBC}"/>
    <cellStyle name="Virgule fixe 49 2 2 3 2" xfId="47278" xr:uid="{BB6B116A-8BC8-4F83-B156-36A75DD14CA1}"/>
    <cellStyle name="Virgule fixe 49 2 2 4" xfId="47279" xr:uid="{E9A502BA-8E38-4065-A9C0-86289CBCBF84}"/>
    <cellStyle name="Virgule fixe 49 2 2 5" xfId="47280" xr:uid="{B59A74C5-3331-4941-B939-5BAF0D2F16B5}"/>
    <cellStyle name="Virgule fixe 49 3" xfId="47281" xr:uid="{98BC8992-4C60-4C10-8D90-B1424566356A}"/>
    <cellStyle name="Virgule fixe 49 3 2" xfId="47282" xr:uid="{640364CB-9434-4591-BA75-107DC3D989CB}"/>
    <cellStyle name="Virgule fixe 49 3 2 2" xfId="47283" xr:uid="{F651517F-C6E2-42B9-BDAC-1FDBC7FF5D38}"/>
    <cellStyle name="Virgule fixe 49 3 2 2 2" xfId="47284" xr:uid="{DBF59AB5-F20D-4854-B827-EB55FBA75548}"/>
    <cellStyle name="Virgule fixe 49 3 2 3" xfId="47285" xr:uid="{8F5E68DF-7C3D-4376-A44E-F84EFB3A6994}"/>
    <cellStyle name="Virgule fixe 49 3 2 4" xfId="47286" xr:uid="{AA3A8BFC-D4DF-495B-878F-43B6A1189255}"/>
    <cellStyle name="Virgule fixe 49 3 3" xfId="47287" xr:uid="{DC67536A-CBF8-4EBC-94F0-B05ADBD075BC}"/>
    <cellStyle name="Virgule fixe 49 3 3 2" xfId="47288" xr:uid="{78E5FAC3-4A40-453C-BE5A-BED91AA66AF5}"/>
    <cellStyle name="Virgule fixe 49 3 4" xfId="47289" xr:uid="{ED4EBEE7-8243-4981-8787-7F6D4B6FB80D}"/>
    <cellStyle name="Virgule fixe 49 3 5" xfId="47290" xr:uid="{CF4F7294-62AC-4446-B85E-38557E3580A0}"/>
    <cellStyle name="Virgule fixe 5" xfId="47291" xr:uid="{20078E22-1559-445C-837A-C3C1F807A2A0}"/>
    <cellStyle name="Virgule fixe 5 2" xfId="47292" xr:uid="{8A34067B-E96B-44B2-A102-6A7F8E9440E4}"/>
    <cellStyle name="Virgule fixe 5 2 2" xfId="47293" xr:uid="{489FB80F-4E12-4057-919B-101EACBC8172}"/>
    <cellStyle name="Virgule fixe 5 2 2 2" xfId="47294" xr:uid="{67DF6B1D-3700-44BE-801C-FBF8E851AE8A}"/>
    <cellStyle name="Virgule fixe 5 2 2 2 2" xfId="47295" xr:uid="{A1F3C5C9-F411-4D55-9C2B-5780FEB547E3}"/>
    <cellStyle name="Virgule fixe 5 2 2 2 2 2" xfId="47296" xr:uid="{7D882258-E919-467A-BBB1-F0121BD6C3B2}"/>
    <cellStyle name="Virgule fixe 5 2 2 2 3" xfId="47297" xr:uid="{C3EA7427-50F3-43C9-84D7-9764F761A42E}"/>
    <cellStyle name="Virgule fixe 5 2 2 2 4" xfId="47298" xr:uid="{1AC71D82-9373-483E-89A4-A56C24E2C6BB}"/>
    <cellStyle name="Virgule fixe 5 2 2 3" xfId="47299" xr:uid="{E2E0E122-FF9F-4050-947D-0D81FBA374E4}"/>
    <cellStyle name="Virgule fixe 5 2 2 3 2" xfId="47300" xr:uid="{0D1AE4A5-D4D5-4B37-88BF-AC989882892B}"/>
    <cellStyle name="Virgule fixe 5 2 2 4" xfId="47301" xr:uid="{7640CEE1-5C5E-42EB-8BB1-12C3E4711A29}"/>
    <cellStyle name="Virgule fixe 5 2 2 5" xfId="47302" xr:uid="{848ACB85-24E3-493B-8FD7-9C35A6DFB12E}"/>
    <cellStyle name="Virgule fixe 5 2 2 6" xfId="47303" xr:uid="{9F2B6E4D-7018-4D74-A339-592FA60FC6C6}"/>
    <cellStyle name="Virgule fixe 5 2 3" xfId="47304" xr:uid="{FFEFE8BA-F47A-4C2F-A42F-17EB26CF01EB}"/>
    <cellStyle name="Virgule fixe 5 3" xfId="47305" xr:uid="{32A4DE6C-F6E5-400D-9666-75448C115A1F}"/>
    <cellStyle name="Virgule fixe 5 3 2" xfId="47306" xr:uid="{184D5FD7-51F6-45B5-A35F-36B9795C9608}"/>
    <cellStyle name="Virgule fixe 5 3 2 2" xfId="47307" xr:uid="{74E4ADEA-BC13-4363-8D83-D5111EB04C23}"/>
    <cellStyle name="Virgule fixe 5 3 2 2 2" xfId="47308" xr:uid="{31136354-3EC3-4EAA-9DF9-FF2C4F90CD33}"/>
    <cellStyle name="Virgule fixe 5 3 2 3" xfId="47309" xr:uid="{97A323D2-328E-4757-AC44-6C62F09CB848}"/>
    <cellStyle name="Virgule fixe 5 3 2 4" xfId="47310" xr:uid="{218FD208-3BB2-4704-A1AA-924BEDABB88F}"/>
    <cellStyle name="Virgule fixe 5 3 2 5" xfId="47311" xr:uid="{0588427C-7E1D-42A6-904F-6AD8871FDCD1}"/>
    <cellStyle name="Virgule fixe 5 3 3" xfId="47312" xr:uid="{62E3910E-1ECC-4A03-98E1-EC50E6EA161F}"/>
    <cellStyle name="Virgule fixe 5 3 3 2" xfId="47313" xr:uid="{ADAA2028-8AB5-458B-AAC5-80D8271FFD6E}"/>
    <cellStyle name="Virgule fixe 5 3 3 3" xfId="47314" xr:uid="{554B2E4E-DBDD-476C-B695-810CD3D3F85B}"/>
    <cellStyle name="Virgule fixe 5 3 4" xfId="47315" xr:uid="{3C0F800C-B544-4786-BFD6-139DFD0E8C6C}"/>
    <cellStyle name="Virgule fixe 5 3 4 2" xfId="47316" xr:uid="{867AF8E7-3BBB-4674-AF38-931B7E9B6944}"/>
    <cellStyle name="Virgule fixe 5 3 5" xfId="47317" xr:uid="{5EACC14E-7139-4B31-8BB9-817643EFF077}"/>
    <cellStyle name="Virgule fixe 5 4" xfId="47318" xr:uid="{E0E58F93-9D8A-4A16-B32C-64F1E5190DD4}"/>
    <cellStyle name="Virgule fixe 50" xfId="47319" xr:uid="{70B54C60-D7BD-4721-B3EC-EC4206D86DBA}"/>
    <cellStyle name="Virgule fixe 50 2" xfId="47320" xr:uid="{B451BB57-AECD-4B93-BCB1-38F4E31B6413}"/>
    <cellStyle name="Virgule fixe 50 2 2" xfId="47321" xr:uid="{AA21E057-8088-405F-8347-6E4FA3C1BD76}"/>
    <cellStyle name="Virgule fixe 50 2 2 2" xfId="47322" xr:uid="{D965A703-00B0-4F4A-A7E3-EBBE130ADEB3}"/>
    <cellStyle name="Virgule fixe 50 2 2 2 2" xfId="47323" xr:uid="{605FE532-D19A-4078-A760-03C2A4040C59}"/>
    <cellStyle name="Virgule fixe 50 2 2 2 2 2" xfId="47324" xr:uid="{789E92A9-991F-4B2A-B601-DF0AC32A02CA}"/>
    <cellStyle name="Virgule fixe 50 2 2 2 3" xfId="47325" xr:uid="{DFB5A4A1-1B7E-47C4-B2DA-65DA9BF0F173}"/>
    <cellStyle name="Virgule fixe 50 2 2 2 4" xfId="47326" xr:uid="{9A3D7460-0944-4364-B7AC-B0C487977E9B}"/>
    <cellStyle name="Virgule fixe 50 2 2 3" xfId="47327" xr:uid="{837E0F2B-1205-4B13-9497-58E478032774}"/>
    <cellStyle name="Virgule fixe 50 2 2 3 2" xfId="47328" xr:uid="{A0953121-7D14-4FC0-BB61-486C32C094B4}"/>
    <cellStyle name="Virgule fixe 50 2 2 4" xfId="47329" xr:uid="{50325126-2F4D-4F4C-8BEF-61C5F6CB27BB}"/>
    <cellStyle name="Virgule fixe 50 2 2 5" xfId="47330" xr:uid="{9F37D0DD-9EDC-4BDC-9580-92C45FAD0327}"/>
    <cellStyle name="Virgule fixe 50 3" xfId="47331" xr:uid="{A2A9D80A-61B0-445B-A0F4-F3460BD8AF52}"/>
    <cellStyle name="Virgule fixe 50 3 2" xfId="47332" xr:uid="{5F7AD125-3797-4DCF-ACFD-29715610148C}"/>
    <cellStyle name="Virgule fixe 50 3 2 2" xfId="47333" xr:uid="{5A063065-999C-4567-A588-72EED329D7D2}"/>
    <cellStyle name="Virgule fixe 50 3 2 2 2" xfId="47334" xr:uid="{B670D688-6B9A-432B-B5F3-B1C0B73A5D55}"/>
    <cellStyle name="Virgule fixe 50 3 2 3" xfId="47335" xr:uid="{8EEC3451-CC63-474A-9A5C-7B67E0436E81}"/>
    <cellStyle name="Virgule fixe 50 3 2 4" xfId="47336" xr:uid="{D9634EF6-4B4B-42A5-9EE7-EB31444CDA26}"/>
    <cellStyle name="Virgule fixe 50 3 3" xfId="47337" xr:uid="{B1FE6511-062B-4BFF-9E07-AC410A2E1C19}"/>
    <cellStyle name="Virgule fixe 50 3 3 2" xfId="47338" xr:uid="{73989FB8-9B22-40BC-98E3-F44D0DB815B9}"/>
    <cellStyle name="Virgule fixe 50 3 4" xfId="47339" xr:uid="{8278690C-A5B0-42CB-B14F-0D1326152CCF}"/>
    <cellStyle name="Virgule fixe 50 3 5" xfId="47340" xr:uid="{72D16513-6670-4B14-A088-F9CC1DAB1980}"/>
    <cellStyle name="Virgule fixe 51" xfId="47341" xr:uid="{982648F4-3973-4941-BB42-7EE112BC4717}"/>
    <cellStyle name="Virgule fixe 51 2" xfId="47342" xr:uid="{3C5A7620-A6DE-411F-9579-A106B723CAE7}"/>
    <cellStyle name="Virgule fixe 51 2 2" xfId="47343" xr:uid="{046D976D-34F8-467A-BF43-B76D7E8FD332}"/>
    <cellStyle name="Virgule fixe 51 2 2 2" xfId="47344" xr:uid="{6E0E7F9E-BBDC-471A-B408-CB04ADA5A300}"/>
    <cellStyle name="Virgule fixe 51 2 2 2 2" xfId="47345" xr:uid="{9A4E3CAA-4BB4-4CE1-A065-9008E0B5BD8D}"/>
    <cellStyle name="Virgule fixe 51 2 2 2 2 2" xfId="47346" xr:uid="{89D4818B-ADDF-4126-87A9-A3DC37573697}"/>
    <cellStyle name="Virgule fixe 51 2 2 2 3" xfId="47347" xr:uid="{B8B91858-EBC3-4800-87C6-17F5F4F78B34}"/>
    <cellStyle name="Virgule fixe 51 2 2 2 4" xfId="47348" xr:uid="{AD2EA989-6E1D-4BE0-8134-13FCADB20887}"/>
    <cellStyle name="Virgule fixe 51 2 2 3" xfId="47349" xr:uid="{80439256-E35B-4A36-9FCE-3A2D6D820FE6}"/>
    <cellStyle name="Virgule fixe 51 2 2 3 2" xfId="47350" xr:uid="{B7EB4B20-4A49-4487-8ED5-42A2EFBA7E2A}"/>
    <cellStyle name="Virgule fixe 51 2 2 4" xfId="47351" xr:uid="{D7E753B3-2CE6-4C23-84EC-53E6395D3DE6}"/>
    <cellStyle name="Virgule fixe 51 2 2 5" xfId="47352" xr:uid="{20F28E04-8423-447F-9416-38C6A08E9496}"/>
    <cellStyle name="Virgule fixe 51 3" xfId="47353" xr:uid="{5D24A3A0-5C95-4393-BBA1-53788335DDC4}"/>
    <cellStyle name="Virgule fixe 51 3 2" xfId="47354" xr:uid="{91F09F29-F1C3-456F-9769-B4041004AC04}"/>
    <cellStyle name="Virgule fixe 51 3 2 2" xfId="47355" xr:uid="{427ED2B4-AFF3-476B-A530-924E511339EB}"/>
    <cellStyle name="Virgule fixe 51 3 2 2 2" xfId="47356" xr:uid="{D80ADA01-96BE-4252-BAC3-6DF5A950155F}"/>
    <cellStyle name="Virgule fixe 51 3 2 3" xfId="47357" xr:uid="{07D9E1F3-1FA5-4128-A250-A6755E2DCC3C}"/>
    <cellStyle name="Virgule fixe 51 3 2 4" xfId="47358" xr:uid="{C2AD1489-D5DC-4E0D-ADFE-DECBBE0054C9}"/>
    <cellStyle name="Virgule fixe 51 3 3" xfId="47359" xr:uid="{3FFC027A-C783-4093-BDF1-9B9D520422DE}"/>
    <cellStyle name="Virgule fixe 51 3 3 2" xfId="47360" xr:uid="{A862D5E6-6FE7-4531-BB54-A7B7B9AA8068}"/>
    <cellStyle name="Virgule fixe 51 3 4" xfId="47361" xr:uid="{374A7B78-ED89-48AE-A82F-F65A029F1E3C}"/>
    <cellStyle name="Virgule fixe 51 3 5" xfId="47362" xr:uid="{FB8948F4-DDA2-4F37-BAC1-8D9BFB7FD7DC}"/>
    <cellStyle name="Virgule fixe 52" xfId="47363" xr:uid="{B69DC2A0-4008-4BD2-AE99-168B1BC85512}"/>
    <cellStyle name="Virgule fixe 52 2" xfId="47364" xr:uid="{F34612BB-D25A-4646-B5F0-F75238D39F61}"/>
    <cellStyle name="Virgule fixe 52 2 2" xfId="47365" xr:uid="{E45F7A8C-01D0-435E-8AF5-ACF0C1A7B43A}"/>
    <cellStyle name="Virgule fixe 52 2 2 2" xfId="47366" xr:uid="{9A47747F-72B1-4FBC-B097-3AD5FAD36899}"/>
    <cellStyle name="Virgule fixe 52 2 2 2 2" xfId="47367" xr:uid="{9451292E-23A4-4194-989D-3D51B8E8327E}"/>
    <cellStyle name="Virgule fixe 52 2 2 2 2 2" xfId="47368" xr:uid="{B0D4E8A2-1A37-49DF-91C6-85DFE72EEB1D}"/>
    <cellStyle name="Virgule fixe 52 2 2 2 3" xfId="47369" xr:uid="{3103C3A9-D693-466C-B69D-2B09190C0F78}"/>
    <cellStyle name="Virgule fixe 52 2 2 2 4" xfId="47370" xr:uid="{7C323605-7642-4F8D-8381-7F9323AC405E}"/>
    <cellStyle name="Virgule fixe 52 2 2 3" xfId="47371" xr:uid="{0A4A09C2-02B3-455B-8F89-325D8F71F268}"/>
    <cellStyle name="Virgule fixe 52 2 2 3 2" xfId="47372" xr:uid="{C0C3B2F0-CABA-414F-A769-DCBB355D81F2}"/>
    <cellStyle name="Virgule fixe 52 2 2 4" xfId="47373" xr:uid="{01152435-0AC0-4256-90DB-C73CCF1CD1E2}"/>
    <cellStyle name="Virgule fixe 52 2 2 5" xfId="47374" xr:uid="{9F4EF214-426E-4068-88AC-1AA51C23C9E0}"/>
    <cellStyle name="Virgule fixe 52 3" xfId="47375" xr:uid="{04637232-8C1C-4146-8C40-E0DA52B391D8}"/>
    <cellStyle name="Virgule fixe 52 3 2" xfId="47376" xr:uid="{0EFE0263-256C-48F6-A67F-FEA2DF180CD9}"/>
    <cellStyle name="Virgule fixe 52 3 2 2" xfId="47377" xr:uid="{9EA5001A-134E-4249-85A0-C49BA868961A}"/>
    <cellStyle name="Virgule fixe 52 3 2 2 2" xfId="47378" xr:uid="{DBE9A95E-3D23-43B8-AF7B-92BD0FD5BBEA}"/>
    <cellStyle name="Virgule fixe 52 3 2 3" xfId="47379" xr:uid="{993B6FC4-62F0-4876-919A-EFB207539834}"/>
    <cellStyle name="Virgule fixe 52 3 2 4" xfId="47380" xr:uid="{CE16DC78-73CF-402A-A997-C952775E34ED}"/>
    <cellStyle name="Virgule fixe 52 3 3" xfId="47381" xr:uid="{203F5883-61AB-4267-985B-82EDDE75FA60}"/>
    <cellStyle name="Virgule fixe 52 3 3 2" xfId="47382" xr:uid="{8CD32DFA-E02D-406E-A3AF-AB534D2D6B33}"/>
    <cellStyle name="Virgule fixe 52 3 4" xfId="47383" xr:uid="{BAA89834-AA80-4CFF-8C1A-7460DAD39BB0}"/>
    <cellStyle name="Virgule fixe 52 3 5" xfId="47384" xr:uid="{004C3C13-FAC3-4BEA-94D9-B04DD42DBA3B}"/>
    <cellStyle name="Virgule fixe 53" xfId="47385" xr:uid="{6D0C72CD-0036-4283-9162-9897CB047DA4}"/>
    <cellStyle name="Virgule fixe 53 2" xfId="47386" xr:uid="{A97FD89D-3C91-4FF4-AF2B-BF5F204B8B67}"/>
    <cellStyle name="Virgule fixe 53 2 2" xfId="47387" xr:uid="{F579485A-A609-4B2C-805E-F940F4E01E25}"/>
    <cellStyle name="Virgule fixe 53 2 2 2" xfId="47388" xr:uid="{BDEF99C1-D33D-485E-84BF-84B2B220A4DF}"/>
    <cellStyle name="Virgule fixe 53 2 2 2 2" xfId="47389" xr:uid="{7EC9C307-F19C-4A5E-A31C-A0757270266B}"/>
    <cellStyle name="Virgule fixe 53 2 2 2 2 2" xfId="47390" xr:uid="{802F2B9E-90CC-4CBB-BDDC-C38FDE630383}"/>
    <cellStyle name="Virgule fixe 53 2 2 2 3" xfId="47391" xr:uid="{141473BA-599A-466D-B915-8F160367E621}"/>
    <cellStyle name="Virgule fixe 53 2 2 2 4" xfId="47392" xr:uid="{8B6F9702-979D-4AEA-ABDD-B1C1AD5BC9A6}"/>
    <cellStyle name="Virgule fixe 53 2 2 3" xfId="47393" xr:uid="{DA1B69E3-1388-400D-AA6F-43F5F5ABEDAA}"/>
    <cellStyle name="Virgule fixe 53 2 2 3 2" xfId="47394" xr:uid="{BA4B101D-017B-4691-AC8A-37C15817394E}"/>
    <cellStyle name="Virgule fixe 53 2 2 4" xfId="47395" xr:uid="{FB1A1585-90A3-475E-AC9D-249C0D2C93BF}"/>
    <cellStyle name="Virgule fixe 53 2 2 5" xfId="47396" xr:uid="{A3457D2B-C922-4851-98E7-B63A3A6FDCEB}"/>
    <cellStyle name="Virgule fixe 53 3" xfId="47397" xr:uid="{E9FC9C0B-BD73-400D-85BC-1F03757EE2B2}"/>
    <cellStyle name="Virgule fixe 53 3 2" xfId="47398" xr:uid="{1B75141C-75F3-487C-8748-DEED00C9273D}"/>
    <cellStyle name="Virgule fixe 53 3 2 2" xfId="47399" xr:uid="{546C99F1-2E30-4A72-A353-D1B0589023B3}"/>
    <cellStyle name="Virgule fixe 53 3 2 2 2" xfId="47400" xr:uid="{B30D2C16-750D-454D-B62B-56C7AEBD4A7C}"/>
    <cellStyle name="Virgule fixe 53 3 2 3" xfId="47401" xr:uid="{23F29FD1-898E-4108-ACB5-47055C966DC1}"/>
    <cellStyle name="Virgule fixe 53 3 2 4" xfId="47402" xr:uid="{720DE146-15DF-4411-BCA9-8BEFAB7FE08C}"/>
    <cellStyle name="Virgule fixe 53 3 3" xfId="47403" xr:uid="{C51FEE36-0BDD-4C77-B37A-C630035FEA30}"/>
    <cellStyle name="Virgule fixe 53 3 3 2" xfId="47404" xr:uid="{2063C2D5-0AB9-4B24-9713-7C198E079CC2}"/>
    <cellStyle name="Virgule fixe 53 3 4" xfId="47405" xr:uid="{FE159E56-798D-462A-A5EA-75F34F88F3DC}"/>
    <cellStyle name="Virgule fixe 53 3 5" xfId="47406" xr:uid="{813F6287-321C-427D-B1B1-BF65D55AB864}"/>
    <cellStyle name="Virgule fixe 54" xfId="47407" xr:uid="{6E2484C7-EAEC-476B-A790-A845D4D39BCE}"/>
    <cellStyle name="Virgule fixe 54 2" xfId="47408" xr:uid="{CCC2B053-3315-4828-881B-00DA9445C777}"/>
    <cellStyle name="Virgule fixe 54 2 2" xfId="47409" xr:uid="{F28B08BC-7689-45E4-BEAF-000EF7107088}"/>
    <cellStyle name="Virgule fixe 54 2 2 2" xfId="47410" xr:uid="{0E28F61E-0DCC-44F6-B1F0-701CFB677D1F}"/>
    <cellStyle name="Virgule fixe 54 2 2 2 2" xfId="47411" xr:uid="{11D52628-A071-4E19-93A8-05CE038720FF}"/>
    <cellStyle name="Virgule fixe 54 2 2 2 2 2" xfId="47412" xr:uid="{E7EB3826-CCD1-4290-BA20-E623D34E6B77}"/>
    <cellStyle name="Virgule fixe 54 2 2 2 3" xfId="47413" xr:uid="{B22AF195-2997-473E-96D4-90B208CA8C3C}"/>
    <cellStyle name="Virgule fixe 54 2 2 2 4" xfId="47414" xr:uid="{03049269-8388-4729-8D33-0BE872C3E5A2}"/>
    <cellStyle name="Virgule fixe 54 2 2 3" xfId="47415" xr:uid="{1A94C229-8901-49B1-BB3C-DDCC3879B05D}"/>
    <cellStyle name="Virgule fixe 54 2 2 3 2" xfId="47416" xr:uid="{73E8B3D1-346A-460E-AAA8-177BA31A81EB}"/>
    <cellStyle name="Virgule fixe 54 2 2 4" xfId="47417" xr:uid="{E5AD6BD7-E96E-4E83-9E4D-6752A6A08539}"/>
    <cellStyle name="Virgule fixe 54 2 2 5" xfId="47418" xr:uid="{8743163C-DA4A-42BF-B6BE-43E87E648355}"/>
    <cellStyle name="Virgule fixe 54 3" xfId="47419" xr:uid="{9BB8EDEF-8BA6-409F-A94E-D090CCABF4DE}"/>
    <cellStyle name="Virgule fixe 54 3 2" xfId="47420" xr:uid="{D7E36D56-D595-4347-AFB1-249DCB5DF714}"/>
    <cellStyle name="Virgule fixe 54 3 2 2" xfId="47421" xr:uid="{D93D7B5D-C77D-4AEE-9190-17BB3D6AE809}"/>
    <cellStyle name="Virgule fixe 54 3 2 2 2" xfId="47422" xr:uid="{8069B49E-420C-4597-B4D5-1D05B2E95A28}"/>
    <cellStyle name="Virgule fixe 54 3 2 3" xfId="47423" xr:uid="{4606182F-1DC2-4959-A354-1D5820D2A74D}"/>
    <cellStyle name="Virgule fixe 54 3 2 4" xfId="47424" xr:uid="{40FD5A66-BC94-4336-BADE-A3C79FA360A9}"/>
    <cellStyle name="Virgule fixe 54 3 3" xfId="47425" xr:uid="{13DCA4AC-7BCF-4DEB-9A92-86BED647F622}"/>
    <cellStyle name="Virgule fixe 54 3 3 2" xfId="47426" xr:uid="{520BEEC3-C447-4C83-9C2F-AEEE638B284E}"/>
    <cellStyle name="Virgule fixe 54 3 4" xfId="47427" xr:uid="{348A64B9-F8C4-4520-B5D7-F215EC4271FC}"/>
    <cellStyle name="Virgule fixe 54 3 5" xfId="47428" xr:uid="{8EDCE478-9AB2-4FF9-8EF0-1453145B951E}"/>
    <cellStyle name="Virgule fixe 55" xfId="47429" xr:uid="{DE789228-E61C-481D-B1FE-81DE2518C60A}"/>
    <cellStyle name="Virgule fixe 55 2" xfId="47430" xr:uid="{E46A72C3-1903-40B7-985F-42E92A8FE630}"/>
    <cellStyle name="Virgule fixe 55 2 2" xfId="47431" xr:uid="{B840847F-F5BF-467E-9B80-CBF02042D275}"/>
    <cellStyle name="Virgule fixe 55 2 2 2" xfId="47432" xr:uid="{1FF672EF-4ACB-4DE3-A22A-259AD18DB71B}"/>
    <cellStyle name="Virgule fixe 55 2 2 2 2" xfId="47433" xr:uid="{8F6B927F-CB4D-4EA3-B4FF-D9A0C290554C}"/>
    <cellStyle name="Virgule fixe 55 2 2 2 2 2" xfId="47434" xr:uid="{757F2360-5F43-46E3-87B3-8B36ED9BC416}"/>
    <cellStyle name="Virgule fixe 55 2 2 2 3" xfId="47435" xr:uid="{1334688D-2681-4564-B450-338F6B19025E}"/>
    <cellStyle name="Virgule fixe 55 2 2 2 4" xfId="47436" xr:uid="{7AA5668F-8B26-4919-B098-9201A601B5FB}"/>
    <cellStyle name="Virgule fixe 55 2 2 3" xfId="47437" xr:uid="{D4DE34C7-520B-4589-AECA-41B8927EC7E7}"/>
    <cellStyle name="Virgule fixe 55 2 2 3 2" xfId="47438" xr:uid="{D28C8D1E-C641-484B-B9CC-6DF68BD2F25F}"/>
    <cellStyle name="Virgule fixe 55 2 2 4" xfId="47439" xr:uid="{96B1DAF2-8985-47F1-ABCE-4CDB6C4DEFB9}"/>
    <cellStyle name="Virgule fixe 55 2 2 5" xfId="47440" xr:uid="{08019AD8-C6F8-41D8-8709-98E342BC80A3}"/>
    <cellStyle name="Virgule fixe 55 3" xfId="47441" xr:uid="{F9E2696C-226C-4B75-B7C8-1DC38D5AAFF2}"/>
    <cellStyle name="Virgule fixe 55 3 2" xfId="47442" xr:uid="{D9CE4C4D-37E3-4A6F-BC5B-6A877CB9FD8F}"/>
    <cellStyle name="Virgule fixe 55 3 2 2" xfId="47443" xr:uid="{81A51E68-C08C-4028-8C7C-1E707059A9E6}"/>
    <cellStyle name="Virgule fixe 55 3 2 2 2" xfId="47444" xr:uid="{163C20AD-35DB-4ECA-B2DD-0C6E1C3F3923}"/>
    <cellStyle name="Virgule fixe 55 3 2 3" xfId="47445" xr:uid="{1457A946-A2B7-40E6-B3C4-462D0D7E813E}"/>
    <cellStyle name="Virgule fixe 55 3 2 4" xfId="47446" xr:uid="{8331FBE1-3129-4EC8-9A75-60966998C455}"/>
    <cellStyle name="Virgule fixe 55 3 3" xfId="47447" xr:uid="{5C2A0C24-8F93-494C-96BE-F67F539AF7E0}"/>
    <cellStyle name="Virgule fixe 55 3 3 2" xfId="47448" xr:uid="{11327AD7-5FE7-4566-A556-677019B0E6A1}"/>
    <cellStyle name="Virgule fixe 55 3 4" xfId="47449" xr:uid="{9F9B8E68-6528-4AA0-A93D-7C52A31A4E9B}"/>
    <cellStyle name="Virgule fixe 55 3 5" xfId="47450" xr:uid="{39F08B9F-DAC8-4830-AB9D-45F699CACB68}"/>
    <cellStyle name="Virgule fixe 56" xfId="47451" xr:uid="{244DB8C8-FEBE-45BB-B2EB-D3DD4A472DD3}"/>
    <cellStyle name="Virgule fixe 56 2" xfId="47452" xr:uid="{3C045076-6EF2-448C-8A8B-A76E053BD8F2}"/>
    <cellStyle name="Virgule fixe 56 2 2" xfId="47453" xr:uid="{937AA6E5-F6EA-4CF4-BBA2-B4581402EB1F}"/>
    <cellStyle name="Virgule fixe 56 2 2 2" xfId="47454" xr:uid="{9F74746A-F05D-420A-B134-0951925F9AFE}"/>
    <cellStyle name="Virgule fixe 56 2 2 2 2" xfId="47455" xr:uid="{575EF583-1FBF-4261-9D2D-C5A49C582511}"/>
    <cellStyle name="Virgule fixe 56 2 2 2 2 2" xfId="47456" xr:uid="{30885A74-0EDE-4EAA-B4F1-E04E0A670528}"/>
    <cellStyle name="Virgule fixe 56 2 2 2 3" xfId="47457" xr:uid="{25487DC2-37F1-4614-8E6D-A8CC23A22793}"/>
    <cellStyle name="Virgule fixe 56 2 2 2 4" xfId="47458" xr:uid="{8E8CE1A9-B640-423B-80B8-1A638696A517}"/>
    <cellStyle name="Virgule fixe 56 2 2 3" xfId="47459" xr:uid="{5D4BEEF8-A60E-49DC-A83F-2D4CE9FB848F}"/>
    <cellStyle name="Virgule fixe 56 2 2 3 2" xfId="47460" xr:uid="{F34D6C14-3756-410B-BBC2-79556BE6DB0D}"/>
    <cellStyle name="Virgule fixe 56 2 2 4" xfId="47461" xr:uid="{08C63648-E1F2-4F52-95BD-102A4136E4DD}"/>
    <cellStyle name="Virgule fixe 56 2 2 5" xfId="47462" xr:uid="{A16B0001-8908-4EC4-AD28-5471577941D3}"/>
    <cellStyle name="Virgule fixe 56 3" xfId="47463" xr:uid="{83D25889-1C5A-436D-BE32-6888B17D0F94}"/>
    <cellStyle name="Virgule fixe 56 3 2" xfId="47464" xr:uid="{68F9B46C-6040-4E4B-BD11-864EF6AD0D73}"/>
    <cellStyle name="Virgule fixe 56 3 2 2" xfId="47465" xr:uid="{C20DB13C-ED9F-4F69-A5FE-19619D614F24}"/>
    <cellStyle name="Virgule fixe 56 3 2 2 2" xfId="47466" xr:uid="{E61F0028-3280-48AE-9F55-FD41B1EF967A}"/>
    <cellStyle name="Virgule fixe 56 3 2 3" xfId="47467" xr:uid="{118C8EB7-6C70-4CFA-ABF4-989578473DA5}"/>
    <cellStyle name="Virgule fixe 56 3 2 4" xfId="47468" xr:uid="{087CA5A1-7591-4003-AEB7-A5190D9C0652}"/>
    <cellStyle name="Virgule fixe 56 3 3" xfId="47469" xr:uid="{C3A1CD5F-7EDA-433B-BD30-16C096A0B545}"/>
    <cellStyle name="Virgule fixe 56 3 3 2" xfId="47470" xr:uid="{6B598E4D-C12A-468D-9C1E-FB8D49203E00}"/>
    <cellStyle name="Virgule fixe 56 3 4" xfId="47471" xr:uid="{8554C817-779F-4E32-B09C-AB9197F71183}"/>
    <cellStyle name="Virgule fixe 56 3 5" xfId="47472" xr:uid="{52B6F927-1429-43AB-97E4-AA37E1FE95CC}"/>
    <cellStyle name="Virgule fixe 57" xfId="47473" xr:uid="{3B8461C4-D8B6-406C-9538-264C8E7F8864}"/>
    <cellStyle name="Virgule fixe 57 2" xfId="47474" xr:uid="{F7D85973-0B65-43C7-8F05-5126643CF5B7}"/>
    <cellStyle name="Virgule fixe 57 2 2" xfId="47475" xr:uid="{C6690098-D461-4CE9-9D0C-9D7312E2C751}"/>
    <cellStyle name="Virgule fixe 57 2 2 2" xfId="47476" xr:uid="{20AB7F07-C963-4FB3-9556-8710E1C65A93}"/>
    <cellStyle name="Virgule fixe 57 2 2 2 2" xfId="47477" xr:uid="{1CE66AF0-BFBB-4309-8021-386C529D80C0}"/>
    <cellStyle name="Virgule fixe 57 2 2 2 2 2" xfId="47478" xr:uid="{23D9925F-FD11-4BCF-9226-86F64E5695CF}"/>
    <cellStyle name="Virgule fixe 57 2 2 2 3" xfId="47479" xr:uid="{AA2DD076-B86C-45FF-A8C9-D3886CC0E949}"/>
    <cellStyle name="Virgule fixe 57 2 2 2 4" xfId="47480" xr:uid="{B8476A6B-00EE-4F44-BD95-2437DC9CF167}"/>
    <cellStyle name="Virgule fixe 57 2 2 3" xfId="47481" xr:uid="{356116C2-6DB2-4F11-A5D9-03FBF2449208}"/>
    <cellStyle name="Virgule fixe 57 2 2 3 2" xfId="47482" xr:uid="{27272F73-6223-4290-A0C6-5BBC87592405}"/>
    <cellStyle name="Virgule fixe 57 2 2 4" xfId="47483" xr:uid="{FDBC5A16-DA32-4862-9BD0-A0A9F138FCCA}"/>
    <cellStyle name="Virgule fixe 57 2 2 5" xfId="47484" xr:uid="{54EB389E-0F65-481C-BEE8-BDDA430E57F9}"/>
    <cellStyle name="Virgule fixe 57 3" xfId="47485" xr:uid="{6370B8AB-A3BB-4A35-A45E-1D67177BDE57}"/>
    <cellStyle name="Virgule fixe 57 3 2" xfId="47486" xr:uid="{A8CEB933-4A8C-49C6-BB82-6FC64B628173}"/>
    <cellStyle name="Virgule fixe 57 3 2 2" xfId="47487" xr:uid="{E6630EEF-4013-4CE2-A59F-2F3A93B7D004}"/>
    <cellStyle name="Virgule fixe 57 3 2 2 2" xfId="47488" xr:uid="{B549036B-9128-4B2C-94A4-C0D6437D0163}"/>
    <cellStyle name="Virgule fixe 57 3 2 3" xfId="47489" xr:uid="{1ED44FA9-EAC3-4324-8AEF-6E0199ACA708}"/>
    <cellStyle name="Virgule fixe 57 3 2 4" xfId="47490" xr:uid="{B1C16ABC-1E2C-4772-A819-A0761E70612C}"/>
    <cellStyle name="Virgule fixe 57 3 3" xfId="47491" xr:uid="{2C950D72-E663-46AB-A66D-3D473EFBED23}"/>
    <cellStyle name="Virgule fixe 57 3 3 2" xfId="47492" xr:uid="{5BF0E327-CC54-4C1E-91D8-92411162F8AC}"/>
    <cellStyle name="Virgule fixe 57 3 4" xfId="47493" xr:uid="{0EEE11BF-6E12-40FF-B816-28D9525F1742}"/>
    <cellStyle name="Virgule fixe 57 3 5" xfId="47494" xr:uid="{4FDEA9DA-C582-4693-BF2B-553A5395ED04}"/>
    <cellStyle name="Virgule fixe 58" xfId="47495" xr:uid="{FBC2F164-3033-4CA7-899C-30E2877090E5}"/>
    <cellStyle name="Virgule fixe 58 2" xfId="47496" xr:uid="{A1A93D66-DACA-4217-98CA-F4BCEB15D2FE}"/>
    <cellStyle name="Virgule fixe 58 2 2" xfId="47497" xr:uid="{91DA8A56-F0F6-470C-A1D7-052EEB66B2F6}"/>
    <cellStyle name="Virgule fixe 58 2 2 2" xfId="47498" xr:uid="{C463AE3C-2890-462C-8EA8-70C8E0858090}"/>
    <cellStyle name="Virgule fixe 58 2 2 2 2" xfId="47499" xr:uid="{3FB26188-64F1-4031-BC3F-1B9760E5C77B}"/>
    <cellStyle name="Virgule fixe 58 2 2 2 2 2" xfId="47500" xr:uid="{9DE1A3AE-427C-43E9-A287-7D6B8D1EDAC5}"/>
    <cellStyle name="Virgule fixe 58 2 2 2 3" xfId="47501" xr:uid="{DD27DB57-F851-48AE-8A7B-8324FF3BB100}"/>
    <cellStyle name="Virgule fixe 58 2 2 2 4" xfId="47502" xr:uid="{1F1D4F54-A911-4A57-86BC-C6FE25671930}"/>
    <cellStyle name="Virgule fixe 58 2 2 3" xfId="47503" xr:uid="{B8F18A79-B436-4F9F-9C88-132B3996F08E}"/>
    <cellStyle name="Virgule fixe 58 2 2 3 2" xfId="47504" xr:uid="{7FE63D1E-EFA4-4768-82B5-3834D500FE6D}"/>
    <cellStyle name="Virgule fixe 58 2 2 4" xfId="47505" xr:uid="{F06B3A27-D856-4A53-A33D-49DF6573E3AF}"/>
    <cellStyle name="Virgule fixe 58 2 2 5" xfId="47506" xr:uid="{60030601-C7D6-494C-8408-4CC8833F0856}"/>
    <cellStyle name="Virgule fixe 58 3" xfId="47507" xr:uid="{CE751A71-84D1-4BB4-9928-F161C06CED8D}"/>
    <cellStyle name="Virgule fixe 58 3 2" xfId="47508" xr:uid="{BBF17D30-06FB-48F9-BD04-ECE74214CF0F}"/>
    <cellStyle name="Virgule fixe 58 3 2 2" xfId="47509" xr:uid="{B65A60C3-3E34-42D2-8B17-762024012E58}"/>
    <cellStyle name="Virgule fixe 58 3 2 2 2" xfId="47510" xr:uid="{458B15C6-3E13-4A2B-B5B1-1A0AD0F20D57}"/>
    <cellStyle name="Virgule fixe 58 3 2 3" xfId="47511" xr:uid="{0D2C2272-C1CA-4FF1-B1F6-38F4D10B54FE}"/>
    <cellStyle name="Virgule fixe 58 3 2 4" xfId="47512" xr:uid="{D81444F7-D57E-43B1-8A75-2A0006C21195}"/>
    <cellStyle name="Virgule fixe 58 3 3" xfId="47513" xr:uid="{F6B60004-A8B1-42B3-A916-A3E336EE29E9}"/>
    <cellStyle name="Virgule fixe 58 3 3 2" xfId="47514" xr:uid="{10CE7D92-A9B1-4B46-9C46-DF628E8F833F}"/>
    <cellStyle name="Virgule fixe 58 3 4" xfId="47515" xr:uid="{8A31A2E9-309E-4682-A1D8-ECD50D558E61}"/>
    <cellStyle name="Virgule fixe 58 3 5" xfId="47516" xr:uid="{0643514B-BA93-4BF5-94D9-121C5FB43DA5}"/>
    <cellStyle name="Virgule fixe 59" xfId="47517" xr:uid="{1EBFC803-015F-4CCB-9C44-1098C322B79F}"/>
    <cellStyle name="Virgule fixe 59 2" xfId="47518" xr:uid="{A41CD5AC-595A-4DF2-8E8B-65DAEB777960}"/>
    <cellStyle name="Virgule fixe 59 2 2" xfId="47519" xr:uid="{C58CBFEC-1A5A-4F0F-8C00-D1CF49C32523}"/>
    <cellStyle name="Virgule fixe 59 2 2 2" xfId="47520" xr:uid="{2DA09DD4-320B-4650-8FDD-AD429638E701}"/>
    <cellStyle name="Virgule fixe 59 2 2 2 2" xfId="47521" xr:uid="{729B1932-F53D-4A63-881C-F6D24F2B3FD3}"/>
    <cellStyle name="Virgule fixe 59 2 2 2 2 2" xfId="47522" xr:uid="{7ACB0677-4368-45BE-B934-3010E2071716}"/>
    <cellStyle name="Virgule fixe 59 2 2 2 3" xfId="47523" xr:uid="{16632F60-7636-409E-ABE5-0CD6D5108952}"/>
    <cellStyle name="Virgule fixe 59 2 2 2 4" xfId="47524" xr:uid="{997F416D-8F73-4177-8D16-50EDABC54C11}"/>
    <cellStyle name="Virgule fixe 59 2 2 3" xfId="47525" xr:uid="{B0C48EBD-145B-4806-9B68-45B0915B819D}"/>
    <cellStyle name="Virgule fixe 59 2 2 3 2" xfId="47526" xr:uid="{ED4D5232-27AE-4156-8547-E440AD495F51}"/>
    <cellStyle name="Virgule fixe 59 2 2 4" xfId="47527" xr:uid="{C432B4C6-AA9C-4320-B276-1C3F29793DAA}"/>
    <cellStyle name="Virgule fixe 59 2 2 5" xfId="47528" xr:uid="{7FBE6EF0-8A37-4EDC-B25F-C6B0ACC44BB2}"/>
    <cellStyle name="Virgule fixe 59 3" xfId="47529" xr:uid="{1E7BCF56-28D1-4B40-BFAA-14146A1C87AD}"/>
    <cellStyle name="Virgule fixe 59 3 2" xfId="47530" xr:uid="{5299B3C3-6F84-4DD1-99CA-CD4E29BC7955}"/>
    <cellStyle name="Virgule fixe 59 3 2 2" xfId="47531" xr:uid="{50D2EAB9-181B-459C-8072-90615FBF7CF9}"/>
    <cellStyle name="Virgule fixe 59 3 2 2 2" xfId="47532" xr:uid="{AAF804E9-F7D1-446D-A3EE-A8A4194C2020}"/>
    <cellStyle name="Virgule fixe 59 3 2 3" xfId="47533" xr:uid="{5656E35D-6D6A-4237-96A8-5B12A18F8BE0}"/>
    <cellStyle name="Virgule fixe 59 3 2 4" xfId="47534" xr:uid="{37468872-8275-4564-B8B9-A25158D089E4}"/>
    <cellStyle name="Virgule fixe 59 3 3" xfId="47535" xr:uid="{93DF4DD5-A5FA-4AA0-932C-096C05B17CF0}"/>
    <cellStyle name="Virgule fixe 59 3 3 2" xfId="47536" xr:uid="{5EF3D7F1-5699-4E37-ABF9-C42DA6DB2E40}"/>
    <cellStyle name="Virgule fixe 59 3 4" xfId="47537" xr:uid="{7CCC84F4-DC26-499E-B93C-EEE8B4921C0F}"/>
    <cellStyle name="Virgule fixe 59 3 5" xfId="47538" xr:uid="{E996959D-A7CF-4CC8-9179-FDFA7B2F9AFE}"/>
    <cellStyle name="Virgule fixe 6" xfId="47539" xr:uid="{761B38EF-D34F-4EEB-A30B-2EEE61FBF1EF}"/>
    <cellStyle name="Virgule fixe 6 2" xfId="47540" xr:uid="{74025431-5128-4B73-9FB5-869A328447AE}"/>
    <cellStyle name="Virgule fixe 6 2 2" xfId="47541" xr:uid="{E879F92D-E616-4647-AD18-58394F50A68F}"/>
    <cellStyle name="Virgule fixe 6 2 2 2" xfId="47542" xr:uid="{01A7CF17-871E-4C00-ADDE-8725014DF280}"/>
    <cellStyle name="Virgule fixe 6 2 2 2 2" xfId="47543" xr:uid="{D549B85F-BC4D-42C3-9BFB-14FEA37E87E7}"/>
    <cellStyle name="Virgule fixe 6 2 2 2 2 2" xfId="47544" xr:uid="{B9899056-3EBA-4205-868E-1EAB026A2A72}"/>
    <cellStyle name="Virgule fixe 6 2 2 2 3" xfId="47545" xr:uid="{30EC0673-93AE-4966-92AB-B6D047802911}"/>
    <cellStyle name="Virgule fixe 6 2 2 2 4" xfId="47546" xr:uid="{B6EBC49E-A421-45A8-BAB6-EF34F79B9607}"/>
    <cellStyle name="Virgule fixe 6 2 2 3" xfId="47547" xr:uid="{03C0EFFD-2896-4CE4-853A-416F2B9B4CFB}"/>
    <cellStyle name="Virgule fixe 6 2 2 3 2" xfId="47548" xr:uid="{00792751-F58E-4F11-9E57-B2DF1F3D0FA3}"/>
    <cellStyle name="Virgule fixe 6 2 2 4" xfId="47549" xr:uid="{7E522A7B-D2CE-4BF2-A366-7E4C2E4FEF7E}"/>
    <cellStyle name="Virgule fixe 6 2 2 5" xfId="47550" xr:uid="{F1F5628A-6E3F-4571-908F-340C95938D0E}"/>
    <cellStyle name="Virgule fixe 6 2 2 6" xfId="47551" xr:uid="{2CAEF60D-0592-425A-B896-3E0B3A0D60B8}"/>
    <cellStyle name="Virgule fixe 6 2 3" xfId="47552" xr:uid="{8D85EF16-C3B7-4F4B-802F-54937A4AC455}"/>
    <cellStyle name="Virgule fixe 6 3" xfId="47553" xr:uid="{BEFFB0EF-C5C6-4059-B3D4-7516B304C713}"/>
    <cellStyle name="Virgule fixe 6 3 2" xfId="47554" xr:uid="{E3718F32-64D5-4856-830F-9688C00B1514}"/>
    <cellStyle name="Virgule fixe 6 3 2 2" xfId="47555" xr:uid="{ADA5717D-2D6A-4B54-A1E5-0A252550CA59}"/>
    <cellStyle name="Virgule fixe 6 3 2 2 2" xfId="47556" xr:uid="{78CFBAAC-D002-4564-BBA4-D8ACA68528D0}"/>
    <cellStyle name="Virgule fixe 6 3 2 3" xfId="47557" xr:uid="{4D625C81-C599-4AAF-BBC0-23E80C786590}"/>
    <cellStyle name="Virgule fixe 6 3 2 4" xfId="47558" xr:uid="{D0DCE8F9-6D12-4AC3-8DF2-CF3C77E1464B}"/>
    <cellStyle name="Virgule fixe 6 3 2 5" xfId="47559" xr:uid="{ECB1D4B8-7846-47AB-A133-F83685FDF8F8}"/>
    <cellStyle name="Virgule fixe 6 3 3" xfId="47560" xr:uid="{1F11C3E9-4200-4BD2-83D1-D5038BB0CBCE}"/>
    <cellStyle name="Virgule fixe 6 3 3 2" xfId="47561" xr:uid="{A00BE376-7829-4383-B3A0-918B26C8AE1B}"/>
    <cellStyle name="Virgule fixe 6 3 3 3" xfId="47562" xr:uid="{A7025E9E-0EE8-4172-B119-89E1BB7CDA24}"/>
    <cellStyle name="Virgule fixe 6 3 4" xfId="47563" xr:uid="{9D03B442-E125-4F08-A6A7-03B3F7849076}"/>
    <cellStyle name="Virgule fixe 6 3 4 2" xfId="47564" xr:uid="{25D1730B-0596-47B3-BD1F-6600AAFAF8D6}"/>
    <cellStyle name="Virgule fixe 6 3 5" xfId="47565" xr:uid="{A4A22251-62A5-4722-875A-FCB6C2A47347}"/>
    <cellStyle name="Virgule fixe 6 4" xfId="47566" xr:uid="{2637CC93-D7D7-414A-BA2F-2D91BDBF6680}"/>
    <cellStyle name="Virgule fixe 60" xfId="47567" xr:uid="{0DA610C7-6AA7-4BF5-BB76-10A1A7BB354D}"/>
    <cellStyle name="Virgule fixe 60 2" xfId="47568" xr:uid="{1D9C0498-3FE4-4594-8988-EC16BA68BED8}"/>
    <cellStyle name="Virgule fixe 60 2 2" xfId="47569" xr:uid="{5B67D36E-9C60-4559-9A2D-97CF866D79C8}"/>
    <cellStyle name="Virgule fixe 60 2 2 2" xfId="47570" xr:uid="{5A1C7CAC-52B5-4872-85C7-3223A0305C09}"/>
    <cellStyle name="Virgule fixe 60 2 2 2 2" xfId="47571" xr:uid="{1CE73A36-0160-4736-8F4D-30B9886B8B01}"/>
    <cellStyle name="Virgule fixe 60 2 2 2 2 2" xfId="47572" xr:uid="{E5115FA2-4E4E-4BA0-AFB2-0B56C597DF10}"/>
    <cellStyle name="Virgule fixe 60 2 2 2 3" xfId="47573" xr:uid="{4E74851A-C10A-4D30-8173-9CECEF4C513B}"/>
    <cellStyle name="Virgule fixe 60 2 2 2 4" xfId="47574" xr:uid="{B20A0301-3C55-4264-8477-143C05CF9393}"/>
    <cellStyle name="Virgule fixe 60 2 2 3" xfId="47575" xr:uid="{EA3F4705-538F-43EB-AE5B-79041067C06A}"/>
    <cellStyle name="Virgule fixe 60 2 2 3 2" xfId="47576" xr:uid="{4A6F0007-AD8C-4AD2-BF51-A611A6107693}"/>
    <cellStyle name="Virgule fixe 60 2 2 4" xfId="47577" xr:uid="{CBB97E2E-E77E-4612-B3C4-F4725FB99177}"/>
    <cellStyle name="Virgule fixe 60 2 2 5" xfId="47578" xr:uid="{66A1A528-F19D-42BB-B5E0-98C40B6DA840}"/>
    <cellStyle name="Virgule fixe 60 3" xfId="47579" xr:uid="{B68926C8-1BB2-4EC6-992B-B967E9E731AB}"/>
    <cellStyle name="Virgule fixe 60 3 2" xfId="47580" xr:uid="{B2A6DFA8-5773-4F52-88AB-513E2AD45D48}"/>
    <cellStyle name="Virgule fixe 60 3 2 2" xfId="47581" xr:uid="{4E87D02E-22D7-45D2-825E-59991EFBC756}"/>
    <cellStyle name="Virgule fixe 60 3 2 2 2" xfId="47582" xr:uid="{86FC22A0-28E4-4A35-B974-F3D3A6FF71C3}"/>
    <cellStyle name="Virgule fixe 60 3 2 3" xfId="47583" xr:uid="{BFA48131-7604-4BA0-B509-3F7D56890B6F}"/>
    <cellStyle name="Virgule fixe 60 3 2 4" xfId="47584" xr:uid="{F0F70740-DD80-4B26-9FCD-2A5025192616}"/>
    <cellStyle name="Virgule fixe 60 3 3" xfId="47585" xr:uid="{1B7166FC-0A7D-4001-9CA4-58AC5A3A8582}"/>
    <cellStyle name="Virgule fixe 60 3 3 2" xfId="47586" xr:uid="{AE6EA983-8CB6-4155-97B2-36BD487D11D1}"/>
    <cellStyle name="Virgule fixe 60 3 4" xfId="47587" xr:uid="{8F399DF1-FE90-403A-84DA-51C75F1B8D9D}"/>
    <cellStyle name="Virgule fixe 60 3 5" xfId="47588" xr:uid="{A1D75D63-2F7C-4E09-BE3B-B72F81389335}"/>
    <cellStyle name="Virgule fixe 61" xfId="47589" xr:uid="{D1EC12B1-5740-4218-B8E1-4529CBCC7AF1}"/>
    <cellStyle name="Virgule fixe 61 2" xfId="47590" xr:uid="{77216CE0-F836-411A-9C3B-3C416D727893}"/>
    <cellStyle name="Virgule fixe 61 2 2" xfId="47591" xr:uid="{DBBB8007-B7AB-4B49-86A4-8953688CE779}"/>
    <cellStyle name="Virgule fixe 61 2 2 2" xfId="47592" xr:uid="{D6922827-B9C6-406E-95D5-47FDEFC691B5}"/>
    <cellStyle name="Virgule fixe 61 2 2 2 2" xfId="47593" xr:uid="{22713176-B377-4BB4-9546-B58E1656947F}"/>
    <cellStyle name="Virgule fixe 61 2 2 2 2 2" xfId="47594" xr:uid="{3CB01197-18C5-4BE2-B3F6-5BA05657E0EA}"/>
    <cellStyle name="Virgule fixe 61 2 2 2 3" xfId="47595" xr:uid="{6DFD4D42-543A-4EA6-82CC-87360D59009F}"/>
    <cellStyle name="Virgule fixe 61 2 2 2 4" xfId="47596" xr:uid="{770E5883-CC60-4E85-A86E-F43D2E77BB89}"/>
    <cellStyle name="Virgule fixe 61 2 2 3" xfId="47597" xr:uid="{7452C4DC-B314-49F0-BF1C-A9CFAA61D4A9}"/>
    <cellStyle name="Virgule fixe 61 2 2 3 2" xfId="47598" xr:uid="{F0420EFF-DA19-421D-9D58-CF9CBC730797}"/>
    <cellStyle name="Virgule fixe 61 2 2 4" xfId="47599" xr:uid="{BD152FA7-A7C1-4A1D-8DFA-D5950E1C93CA}"/>
    <cellStyle name="Virgule fixe 61 2 2 5" xfId="47600" xr:uid="{33B7FE23-DE64-4D49-BB4A-4CAC11841312}"/>
    <cellStyle name="Virgule fixe 61 3" xfId="47601" xr:uid="{77F24F70-4067-44C3-82D5-76D8969124B3}"/>
    <cellStyle name="Virgule fixe 61 3 2" xfId="47602" xr:uid="{8DB06F10-26A0-432F-8001-F398F4908C48}"/>
    <cellStyle name="Virgule fixe 61 3 2 2" xfId="47603" xr:uid="{B31F9056-78A1-481D-948F-16042A44B87B}"/>
    <cellStyle name="Virgule fixe 61 3 2 2 2" xfId="47604" xr:uid="{31271F4A-87FF-4565-A589-D8EC87A709BE}"/>
    <cellStyle name="Virgule fixe 61 3 2 3" xfId="47605" xr:uid="{31FDF401-1795-486A-8560-40E0E2A65977}"/>
    <cellStyle name="Virgule fixe 61 3 2 4" xfId="47606" xr:uid="{0B5B4745-393D-4D9E-853F-2F507BC628F7}"/>
    <cellStyle name="Virgule fixe 61 3 3" xfId="47607" xr:uid="{B1246DB5-E83F-4965-9EFD-E17A4F7B3B34}"/>
    <cellStyle name="Virgule fixe 61 3 3 2" xfId="47608" xr:uid="{F3FBBB5C-7AB1-41FE-B4DD-1D5CD546932B}"/>
    <cellStyle name="Virgule fixe 61 3 4" xfId="47609" xr:uid="{83085F21-F4C9-4C45-86D1-9312FADAF572}"/>
    <cellStyle name="Virgule fixe 61 3 5" xfId="47610" xr:uid="{C94E3661-723F-4F7A-9F47-1A36EAAEB9D4}"/>
    <cellStyle name="Virgule fixe 62" xfId="47611" xr:uid="{660CFA9D-5665-4CDE-BB96-F76D6859A818}"/>
    <cellStyle name="Virgule fixe 62 2" xfId="47612" xr:uid="{909C4FF5-B16A-49D3-8B7D-591EB942EA91}"/>
    <cellStyle name="Virgule fixe 62 2 2" xfId="47613" xr:uid="{1A1FED6E-2C35-44BB-92E7-1B262660E90F}"/>
    <cellStyle name="Virgule fixe 62 2 2 2" xfId="47614" xr:uid="{B8A58196-4D80-40BA-A7D1-D608146766CE}"/>
    <cellStyle name="Virgule fixe 62 2 2 2 2" xfId="47615" xr:uid="{8C2A4E13-E74D-4757-8E20-7BAE687E4AB4}"/>
    <cellStyle name="Virgule fixe 62 2 2 2 2 2" xfId="47616" xr:uid="{116517E9-882B-494A-B3F8-912ED647539D}"/>
    <cellStyle name="Virgule fixe 62 2 2 2 3" xfId="47617" xr:uid="{DF9B4F5C-BDB5-4C23-956D-76FC9969EB4B}"/>
    <cellStyle name="Virgule fixe 62 2 2 2 4" xfId="47618" xr:uid="{06A0614A-0B9D-4F2A-8EC9-E9BA203AEC5F}"/>
    <cellStyle name="Virgule fixe 62 2 2 3" xfId="47619" xr:uid="{4E201061-4569-479D-9477-FCDAEA9CF0D6}"/>
    <cellStyle name="Virgule fixe 62 2 2 3 2" xfId="47620" xr:uid="{EEFBB493-7F35-4064-9BD0-473A374E5741}"/>
    <cellStyle name="Virgule fixe 62 2 2 4" xfId="47621" xr:uid="{2420F056-F99D-4C6E-AB4E-12D65F03AD2B}"/>
    <cellStyle name="Virgule fixe 62 2 2 5" xfId="47622" xr:uid="{BA73DF8F-E6F0-4E29-B73C-2ECD48AF23F3}"/>
    <cellStyle name="Virgule fixe 62 3" xfId="47623" xr:uid="{B44F3A5C-45DC-4CE3-8132-88E43F8834CD}"/>
    <cellStyle name="Virgule fixe 62 3 2" xfId="47624" xr:uid="{9C0CA6A1-4983-4E76-8DE4-2A3C87D2A69D}"/>
    <cellStyle name="Virgule fixe 62 3 2 2" xfId="47625" xr:uid="{B4C6CA43-CCD5-4B3F-8584-2DBD408BF62E}"/>
    <cellStyle name="Virgule fixe 62 3 2 2 2" xfId="47626" xr:uid="{08BFEBA4-02B8-4CB0-8218-FC31FD46F7F2}"/>
    <cellStyle name="Virgule fixe 62 3 2 3" xfId="47627" xr:uid="{5323B256-EDB0-4DF2-AD62-36D419ECC8D2}"/>
    <cellStyle name="Virgule fixe 62 3 2 4" xfId="47628" xr:uid="{97AC1D06-024A-4C34-A347-4B02D28DB30C}"/>
    <cellStyle name="Virgule fixe 62 3 3" xfId="47629" xr:uid="{DCCF607D-1554-4107-A0B3-A308A075294F}"/>
    <cellStyle name="Virgule fixe 62 3 3 2" xfId="47630" xr:uid="{1EE1C759-5CFE-4E4C-B284-60AA788C955C}"/>
    <cellStyle name="Virgule fixe 62 3 4" xfId="47631" xr:uid="{87BDF932-EEB0-4FF7-B15B-4B207D3E9418}"/>
    <cellStyle name="Virgule fixe 62 3 5" xfId="47632" xr:uid="{A62DFF3C-B93E-431B-99C4-278D5D603881}"/>
    <cellStyle name="Virgule fixe 63" xfId="47633" xr:uid="{9AE7581C-2AD0-410A-B551-DF7C9A4ECBEF}"/>
    <cellStyle name="Virgule fixe 63 2" xfId="47634" xr:uid="{694DA8FA-10B1-4CF0-8491-E8603B8B959D}"/>
    <cellStyle name="Virgule fixe 63 2 2" xfId="47635" xr:uid="{FBEE832F-A43C-43E1-A6CE-AD2CC6ECA34E}"/>
    <cellStyle name="Virgule fixe 63 2 2 2" xfId="47636" xr:uid="{CFB2E26B-2399-40FC-B5CD-0AF162402D93}"/>
    <cellStyle name="Virgule fixe 63 2 2 2 2" xfId="47637" xr:uid="{BE68C74B-E39D-4404-A6B8-153C5421CE88}"/>
    <cellStyle name="Virgule fixe 63 2 2 2 2 2" xfId="47638" xr:uid="{821F3F2B-FDFD-46AA-B69C-A06275D0F837}"/>
    <cellStyle name="Virgule fixe 63 2 2 2 3" xfId="47639" xr:uid="{A0E2E7E7-2160-4947-8A70-4A3B08D55723}"/>
    <cellStyle name="Virgule fixe 63 2 2 2 4" xfId="47640" xr:uid="{A54743BC-0831-4503-982B-5A67C9C79E5D}"/>
    <cellStyle name="Virgule fixe 63 2 2 3" xfId="47641" xr:uid="{519D7F00-3746-4A8C-8724-F91BCD830D12}"/>
    <cellStyle name="Virgule fixe 63 2 2 3 2" xfId="47642" xr:uid="{21692F29-E6B1-4098-AE2C-727DB9282177}"/>
    <cellStyle name="Virgule fixe 63 2 2 4" xfId="47643" xr:uid="{22E6C001-C50D-4940-978A-AD5A1E955089}"/>
    <cellStyle name="Virgule fixe 63 2 2 5" xfId="47644" xr:uid="{EE05BA1E-FB53-4F87-937F-AD7928732984}"/>
    <cellStyle name="Virgule fixe 63 3" xfId="47645" xr:uid="{06BB13AD-0E43-40A7-A5F3-014442E7CF83}"/>
    <cellStyle name="Virgule fixe 63 3 2" xfId="47646" xr:uid="{18DD3136-B1C8-4530-A973-F98506C10538}"/>
    <cellStyle name="Virgule fixe 63 3 2 2" xfId="47647" xr:uid="{AE06F892-F5FA-4DAE-8069-5DAFAA14F87F}"/>
    <cellStyle name="Virgule fixe 63 3 2 2 2" xfId="47648" xr:uid="{1ED86CBE-C3EC-4AB1-8419-E177BCA69E12}"/>
    <cellStyle name="Virgule fixe 63 3 2 3" xfId="47649" xr:uid="{0B73274A-32A8-4B26-BD45-C6430B7B5EEA}"/>
    <cellStyle name="Virgule fixe 63 3 2 4" xfId="47650" xr:uid="{3155EBA1-0F9C-48A0-90E9-DB6D7D6488F5}"/>
    <cellStyle name="Virgule fixe 63 3 3" xfId="47651" xr:uid="{2D8FA76D-834E-4F57-88B2-3A16E389A9BE}"/>
    <cellStyle name="Virgule fixe 63 3 3 2" xfId="47652" xr:uid="{0F54B4C8-3500-4D2D-B91C-0FA9E190AF11}"/>
    <cellStyle name="Virgule fixe 63 3 4" xfId="47653" xr:uid="{41FE4D66-A717-423E-8336-55CFEC703BE5}"/>
    <cellStyle name="Virgule fixe 63 3 5" xfId="47654" xr:uid="{9FEED040-793F-4208-858E-349A958B0E1C}"/>
    <cellStyle name="Virgule fixe 64" xfId="47655" xr:uid="{941EDB5C-A148-4B28-A70C-E86676B92948}"/>
    <cellStyle name="Virgule fixe 64 2" xfId="47656" xr:uid="{4626F45D-E7A7-4638-8A90-E0B071232E4A}"/>
    <cellStyle name="Virgule fixe 64 2 2" xfId="47657" xr:uid="{A884524A-5F1F-46D2-92D4-8B5ECFC8833B}"/>
    <cellStyle name="Virgule fixe 64 2 2 2" xfId="47658" xr:uid="{8C6B7FED-8DF7-4888-B17D-06C7416867B8}"/>
    <cellStyle name="Virgule fixe 64 2 2 2 2" xfId="47659" xr:uid="{BD888CDC-FD88-484A-8F72-08C426BF78FF}"/>
    <cellStyle name="Virgule fixe 64 2 2 2 2 2" xfId="47660" xr:uid="{289424E8-A50B-40FA-B107-6F0D8668BDAC}"/>
    <cellStyle name="Virgule fixe 64 2 2 2 3" xfId="47661" xr:uid="{65BAD8F6-FC82-4DA8-9BDE-F82C85845599}"/>
    <cellStyle name="Virgule fixe 64 2 2 2 4" xfId="47662" xr:uid="{5CB69C8F-2FE0-4ADE-AF00-9D16E63E9416}"/>
    <cellStyle name="Virgule fixe 64 2 2 3" xfId="47663" xr:uid="{705F8445-2691-4011-ABAC-F7A26127DE0E}"/>
    <cellStyle name="Virgule fixe 64 2 2 3 2" xfId="47664" xr:uid="{14E92FC8-3205-4419-86F2-2BBB5EBB25FD}"/>
    <cellStyle name="Virgule fixe 64 2 2 4" xfId="47665" xr:uid="{1422B386-896E-4F3E-A005-0B084FCA6955}"/>
    <cellStyle name="Virgule fixe 64 2 2 5" xfId="47666" xr:uid="{D4CA52EF-A5C1-4DCB-8D7C-95CA0AE3E47C}"/>
    <cellStyle name="Virgule fixe 64 3" xfId="47667" xr:uid="{A80FE8A7-76C8-4B3E-9537-F7C9D84D90DA}"/>
    <cellStyle name="Virgule fixe 64 3 2" xfId="47668" xr:uid="{2C6CB7D7-064A-459D-A114-DC0C2B80212C}"/>
    <cellStyle name="Virgule fixe 64 3 2 2" xfId="47669" xr:uid="{F959D67D-16A0-4A6C-909A-C2768513D09E}"/>
    <cellStyle name="Virgule fixe 64 3 2 2 2" xfId="47670" xr:uid="{63E08BD5-CC72-40F5-8AB0-F3315AA0F61A}"/>
    <cellStyle name="Virgule fixe 64 3 2 3" xfId="47671" xr:uid="{C41413C0-DE63-453A-8E15-6737F25C162A}"/>
    <cellStyle name="Virgule fixe 64 3 2 4" xfId="47672" xr:uid="{FD0A3ADF-4F6D-4D35-9209-8956250D6F9E}"/>
    <cellStyle name="Virgule fixe 64 3 3" xfId="47673" xr:uid="{F4802E68-4DB4-4902-B676-6423E1EBDC83}"/>
    <cellStyle name="Virgule fixe 64 3 3 2" xfId="47674" xr:uid="{8C28184A-7CCE-44FD-A61B-7D8FF4F1F32F}"/>
    <cellStyle name="Virgule fixe 64 3 4" xfId="47675" xr:uid="{9537615C-1499-4F66-8557-1F550E82FFC8}"/>
    <cellStyle name="Virgule fixe 64 3 5" xfId="47676" xr:uid="{93C6F30F-85F2-4D9E-B991-BCA49CE48008}"/>
    <cellStyle name="Virgule fixe 65" xfId="47677" xr:uid="{7324507C-1FBD-4D08-88C3-F29328B33F8E}"/>
    <cellStyle name="Virgule fixe 65 2" xfId="47678" xr:uid="{99DF6C33-8042-43FB-9B73-8AC0717F3E4B}"/>
    <cellStyle name="Virgule fixe 65 2 2" xfId="47679" xr:uid="{7910B01B-5731-4765-867D-B0C8B6EF6415}"/>
    <cellStyle name="Virgule fixe 65 2 2 2" xfId="47680" xr:uid="{5821666C-240C-4C4F-8E35-10FE77B23226}"/>
    <cellStyle name="Virgule fixe 65 2 2 2 2" xfId="47681" xr:uid="{99110A82-DCEE-4ED1-85E9-5016FFADFF97}"/>
    <cellStyle name="Virgule fixe 65 2 2 2 2 2" xfId="47682" xr:uid="{65D50601-7E1B-4895-B66D-B55DED7257D5}"/>
    <cellStyle name="Virgule fixe 65 2 2 2 3" xfId="47683" xr:uid="{956A6E50-935C-495A-BEE6-E5567F8D364A}"/>
    <cellStyle name="Virgule fixe 65 2 2 2 4" xfId="47684" xr:uid="{69237437-3611-452D-B1AE-0FA41E233B14}"/>
    <cellStyle name="Virgule fixe 65 2 2 3" xfId="47685" xr:uid="{220F8DE9-D9F2-4259-A566-81C0A94A6018}"/>
    <cellStyle name="Virgule fixe 65 2 2 3 2" xfId="47686" xr:uid="{C88DC644-49E2-4AD8-A408-3C6049B8B0FA}"/>
    <cellStyle name="Virgule fixe 65 2 2 4" xfId="47687" xr:uid="{47746C90-4664-4937-BC44-24133F1975E8}"/>
    <cellStyle name="Virgule fixe 65 2 2 5" xfId="47688" xr:uid="{B2AA7988-6A43-45EE-ABA1-4DC649747C5E}"/>
    <cellStyle name="Virgule fixe 65 3" xfId="47689" xr:uid="{717D6E95-B761-4627-9A09-B73B92095714}"/>
    <cellStyle name="Virgule fixe 65 3 2" xfId="47690" xr:uid="{06BC9CB8-8AC2-462E-82D1-23B41392E4FA}"/>
    <cellStyle name="Virgule fixe 65 3 2 2" xfId="47691" xr:uid="{B2E0FA1C-3443-4525-AD48-62DAE92A0225}"/>
    <cellStyle name="Virgule fixe 65 3 2 2 2" xfId="47692" xr:uid="{4EB22FD0-6E13-4872-97EE-084C6CB88071}"/>
    <cellStyle name="Virgule fixe 65 3 2 3" xfId="47693" xr:uid="{3AC0D651-37DA-4680-AB89-5629B53A9D93}"/>
    <cellStyle name="Virgule fixe 65 3 2 4" xfId="47694" xr:uid="{020F716A-40B1-46C3-97B0-C569C554E86B}"/>
    <cellStyle name="Virgule fixe 65 3 3" xfId="47695" xr:uid="{87A7C79C-500D-4270-859B-C1DBDC5CCA89}"/>
    <cellStyle name="Virgule fixe 65 3 3 2" xfId="47696" xr:uid="{946C4B10-79B0-4E5C-8942-98CA90A35FEF}"/>
    <cellStyle name="Virgule fixe 65 3 4" xfId="47697" xr:uid="{68EEF771-F908-427E-A8CC-90AD01A2A76B}"/>
    <cellStyle name="Virgule fixe 65 3 5" xfId="47698" xr:uid="{2CBDF773-9E52-45D4-83DF-8943D7801C3D}"/>
    <cellStyle name="Virgule fixe 66" xfId="47699" xr:uid="{BCB352FC-84E0-4A67-9CCF-6013C5F48B55}"/>
    <cellStyle name="Virgule fixe 66 2" xfId="47700" xr:uid="{35816649-AA9C-4074-B8EB-0B57E2715DA9}"/>
    <cellStyle name="Virgule fixe 66 2 2" xfId="47701" xr:uid="{12DC389C-260C-480D-B94F-0B3075D1C8C6}"/>
    <cellStyle name="Virgule fixe 66 2 2 2" xfId="47702" xr:uid="{C86D0775-B0BC-482C-8CAF-03C3387C27D8}"/>
    <cellStyle name="Virgule fixe 66 2 3" xfId="47703" xr:uid="{26622750-CEE2-4095-AF9D-FD1FACA996CD}"/>
    <cellStyle name="Virgule fixe 66 2 4" xfId="47704" xr:uid="{D09AFD36-2A79-467B-9752-C0F2BBBC5C88}"/>
    <cellStyle name="Virgule fixe 66 3" xfId="47705" xr:uid="{E2916EF6-DD40-48D6-AB8A-E6A326EDB75E}"/>
    <cellStyle name="Virgule fixe 66 3 2" xfId="47706" xr:uid="{0537048D-BD16-4CC8-8823-856D28E6A468}"/>
    <cellStyle name="Virgule fixe 66 4" xfId="47707" xr:uid="{5668EBBD-2824-44F1-B081-50D580300FA9}"/>
    <cellStyle name="Virgule fixe 66 5" xfId="47708" xr:uid="{F914D91A-8CD1-4426-BAFE-DBFDE8E8BB03}"/>
    <cellStyle name="Virgule fixe 67" xfId="47709" xr:uid="{5BCE42F9-C903-4CA1-BC5A-3D3B9101E64F}"/>
    <cellStyle name="Virgule fixe 7" xfId="47710" xr:uid="{9DE9A768-0367-432E-82C8-1D5B68C21DA6}"/>
    <cellStyle name="Virgule fixe 7 2" xfId="47711" xr:uid="{84482F2E-7AC0-4837-B46A-68175E0A2964}"/>
    <cellStyle name="Virgule fixe 7 2 2" xfId="47712" xr:uid="{B22AE4E0-DB68-4DA1-94E5-10F80F4DD67B}"/>
    <cellStyle name="Virgule fixe 7 2 2 2" xfId="47713" xr:uid="{CC3B0B3E-BF20-4858-949F-EB79E10C5A15}"/>
    <cellStyle name="Virgule fixe 7 2 2 2 2" xfId="47714" xr:uid="{FE21DF6C-FF18-4B32-9314-D69BF4097B97}"/>
    <cellStyle name="Virgule fixe 7 2 2 2 2 2" xfId="47715" xr:uid="{3C909B78-0E32-4618-A7B4-CA6FA6D62349}"/>
    <cellStyle name="Virgule fixe 7 2 2 2 3" xfId="47716" xr:uid="{3D0D8306-28B2-42BF-86AC-D9A5DB5AA4AD}"/>
    <cellStyle name="Virgule fixe 7 2 2 2 4" xfId="47717" xr:uid="{93A10CD1-1F64-4D98-BE5D-102B33A0EFE0}"/>
    <cellStyle name="Virgule fixe 7 2 2 3" xfId="47718" xr:uid="{5F33E4CC-0D06-47F4-9645-89DD8EE8B05B}"/>
    <cellStyle name="Virgule fixe 7 2 2 3 2" xfId="47719" xr:uid="{236B7AAA-A5CB-4E7A-8575-18CC78223C1D}"/>
    <cellStyle name="Virgule fixe 7 2 2 4" xfId="47720" xr:uid="{4FE6B505-9875-4938-8E40-CCC9915EE8DC}"/>
    <cellStyle name="Virgule fixe 7 2 2 5" xfId="47721" xr:uid="{8031D5AF-6557-4DA2-9857-DA52C905B123}"/>
    <cellStyle name="Virgule fixe 7 2 2 6" xfId="47722" xr:uid="{3E6339DA-0199-4A89-851B-474E49488AB1}"/>
    <cellStyle name="Virgule fixe 7 2 3" xfId="47723" xr:uid="{92B5562C-2373-4991-A02B-BA06EF23FCE8}"/>
    <cellStyle name="Virgule fixe 7 3" xfId="47724" xr:uid="{A56A674C-D50F-47CE-9ADC-4F4B7CCF6AF4}"/>
    <cellStyle name="Virgule fixe 7 3 2" xfId="47725" xr:uid="{5F8B852B-854A-492C-8A5E-ED28B0B9D0E9}"/>
    <cellStyle name="Virgule fixe 7 3 2 2" xfId="47726" xr:uid="{ED57FB4F-0ADB-40CB-A326-28207F190AE1}"/>
    <cellStyle name="Virgule fixe 7 3 2 2 2" xfId="47727" xr:uid="{6628D761-2C89-4850-996F-B9FD031237E0}"/>
    <cellStyle name="Virgule fixe 7 3 2 3" xfId="47728" xr:uid="{1F118E8E-3FCC-4AC4-83F3-B5466918EC8E}"/>
    <cellStyle name="Virgule fixe 7 3 2 4" xfId="47729" xr:uid="{320E9119-941D-4BE8-A4D7-385B397EB119}"/>
    <cellStyle name="Virgule fixe 7 3 2 5" xfId="47730" xr:uid="{ED297F54-BD63-4BB0-8BD3-26C528B81C7B}"/>
    <cellStyle name="Virgule fixe 7 3 3" xfId="47731" xr:uid="{7C4B43B6-89FB-4A4B-9FB1-6B699F7AD3B9}"/>
    <cellStyle name="Virgule fixe 7 3 3 2" xfId="47732" xr:uid="{9565FC90-EC6D-4BB7-A707-6A50BB622A32}"/>
    <cellStyle name="Virgule fixe 7 3 3 3" xfId="47733" xr:uid="{DF5B54B4-8241-402C-B34A-98E6C040B1ED}"/>
    <cellStyle name="Virgule fixe 7 3 4" xfId="47734" xr:uid="{1CABF1D5-67A2-42A5-BF10-D42BB8378FEE}"/>
    <cellStyle name="Virgule fixe 7 3 4 2" xfId="47735" xr:uid="{4C1D1FD5-0640-4181-8BC5-69B156CDF538}"/>
    <cellStyle name="Virgule fixe 7 3 5" xfId="47736" xr:uid="{58C897D9-D9DF-42D1-A0D6-63B7D9FCF830}"/>
    <cellStyle name="Virgule fixe 7 4" xfId="47737" xr:uid="{3E7E35B8-9F00-40BB-A93D-3EAD8BF4AFC9}"/>
    <cellStyle name="Virgule fixe 8" xfId="47738" xr:uid="{C3EB7EBC-970A-44F2-B4E0-CA5374EAAAC8}"/>
    <cellStyle name="Virgule fixe 8 2" xfId="47739" xr:uid="{EBCC38CB-AEBF-4925-BD49-D804AD111121}"/>
    <cellStyle name="Virgule fixe 8 2 2" xfId="47740" xr:uid="{D38289DD-60A5-438F-97A6-8700100B9D22}"/>
    <cellStyle name="Virgule fixe 8 2 2 2" xfId="47741" xr:uid="{19638EE3-A525-43F5-9BBC-3F1B8F3D3E69}"/>
    <cellStyle name="Virgule fixe 8 2 2 2 2" xfId="47742" xr:uid="{424919FD-31A8-4A96-9FD0-89CFD2323880}"/>
    <cellStyle name="Virgule fixe 8 2 2 2 2 2" xfId="47743" xr:uid="{69101141-384D-400B-8A66-9AF6BB40445D}"/>
    <cellStyle name="Virgule fixe 8 2 2 2 3" xfId="47744" xr:uid="{98EE9AFA-59E9-4915-B3C7-69291054BCAE}"/>
    <cellStyle name="Virgule fixe 8 2 2 2 4" xfId="47745" xr:uid="{98D07D30-40D0-4CC2-96C7-51FC91E5F05A}"/>
    <cellStyle name="Virgule fixe 8 2 2 3" xfId="47746" xr:uid="{DD411ED1-3F0A-4A2C-B052-E3D8DA429E71}"/>
    <cellStyle name="Virgule fixe 8 2 2 3 2" xfId="47747" xr:uid="{4E510B23-C5AE-4299-BF24-916622C61098}"/>
    <cellStyle name="Virgule fixe 8 2 2 4" xfId="47748" xr:uid="{D16B159C-8178-433D-B974-F60CEECE4D59}"/>
    <cellStyle name="Virgule fixe 8 2 2 5" xfId="47749" xr:uid="{F681C193-D963-42A2-8780-63F2F3EA9EA3}"/>
    <cellStyle name="Virgule fixe 8 2 2 6" xfId="47750" xr:uid="{A2C573E8-E272-4A90-83FB-31E4F749BA07}"/>
    <cellStyle name="Virgule fixe 8 2 3" xfId="47751" xr:uid="{079F7259-5C9B-4887-AB3B-805C8388F8EB}"/>
    <cellStyle name="Virgule fixe 8 3" xfId="47752" xr:uid="{539E241E-4EAC-461F-9E6F-755D820B0EE0}"/>
    <cellStyle name="Virgule fixe 8 3 2" xfId="47753" xr:uid="{90D8CBF7-F5BF-4CC8-A58D-115F15CFABB4}"/>
    <cellStyle name="Virgule fixe 8 3 2 2" xfId="47754" xr:uid="{B108971A-036F-4AB8-A6F7-07A1598F3404}"/>
    <cellStyle name="Virgule fixe 8 3 2 2 2" xfId="47755" xr:uid="{CCF60F45-0DE0-4CE9-BEB5-C8799694BDFF}"/>
    <cellStyle name="Virgule fixe 8 3 2 3" xfId="47756" xr:uid="{29DD1FCA-129C-4E58-A19D-FF551CB3220E}"/>
    <cellStyle name="Virgule fixe 8 3 2 4" xfId="47757" xr:uid="{8BFFB029-A821-4DC7-BCBD-91C576A791D1}"/>
    <cellStyle name="Virgule fixe 8 3 2 5" xfId="47758" xr:uid="{681A0F77-468E-46A4-8608-2332E582AF69}"/>
    <cellStyle name="Virgule fixe 8 3 3" xfId="47759" xr:uid="{62C6BA3C-0F6D-4EA6-B85E-7727206C5B78}"/>
    <cellStyle name="Virgule fixe 8 3 3 2" xfId="47760" xr:uid="{F4390D82-BC6B-4E7A-9946-45D7448DECE7}"/>
    <cellStyle name="Virgule fixe 8 3 3 3" xfId="47761" xr:uid="{31626208-E4CE-4192-9BC7-DC0B41927868}"/>
    <cellStyle name="Virgule fixe 8 3 4" xfId="47762" xr:uid="{B896E45A-E776-47B9-84B2-772A1E0A706A}"/>
    <cellStyle name="Virgule fixe 8 3 4 2" xfId="47763" xr:uid="{5E29C120-2416-4211-B26B-65D836108EC8}"/>
    <cellStyle name="Virgule fixe 8 3 5" xfId="47764" xr:uid="{29ED8816-766C-4EFC-A995-007BCB59CC1C}"/>
    <cellStyle name="Virgule fixe 8 4" xfId="47765" xr:uid="{82EA3966-8E7A-4C21-9939-B4BDA6F2EAD3}"/>
    <cellStyle name="Virgule fixe 9" xfId="47766" xr:uid="{7454CEDC-A9AC-4875-9CD4-A7A748B955BD}"/>
    <cellStyle name="Virgule fixe 9 2" xfId="47767" xr:uid="{AE22F893-E6C0-4F76-BEF3-01A5733F4E60}"/>
    <cellStyle name="Virgule fixe 9 2 2" xfId="47768" xr:uid="{B2716BB8-1BF9-4D2B-88D6-26174C46075C}"/>
    <cellStyle name="Virgule fixe 9 2 2 2" xfId="47769" xr:uid="{F7C79BBA-D4AD-4B4E-89F6-9AF819EBC063}"/>
    <cellStyle name="Virgule fixe 9 2 2 2 2" xfId="47770" xr:uid="{21D72F20-FC79-49E1-AAF6-D2A85CF9D391}"/>
    <cellStyle name="Virgule fixe 9 2 2 2 2 2" xfId="47771" xr:uid="{802BE5C3-3816-44C7-AB59-34EE779CB441}"/>
    <cellStyle name="Virgule fixe 9 2 2 2 3" xfId="47772" xr:uid="{6A92A5B0-7148-4A18-AEE4-195A3DAA6AF9}"/>
    <cellStyle name="Virgule fixe 9 2 2 2 4" xfId="47773" xr:uid="{A9BE0EF7-3A15-4E2F-8C6C-E8859B5C0604}"/>
    <cellStyle name="Virgule fixe 9 2 2 3" xfId="47774" xr:uid="{8EC4DED3-FA39-468C-9601-64134086DDFC}"/>
    <cellStyle name="Virgule fixe 9 2 2 3 2" xfId="47775" xr:uid="{A94CBDEE-D948-49F8-BDE4-591F1654BCDF}"/>
    <cellStyle name="Virgule fixe 9 2 2 4" xfId="47776" xr:uid="{B8976FFB-7F1C-46BF-AF2A-13162AB26C8F}"/>
    <cellStyle name="Virgule fixe 9 2 2 5" xfId="47777" xr:uid="{D65A830E-975D-4C72-9CAB-A6FF736E2E60}"/>
    <cellStyle name="Virgule fixe 9 2 2 6" xfId="47778" xr:uid="{0D6A8D6C-CBC9-4F1D-948E-7ECB0AD1BD17}"/>
    <cellStyle name="Virgule fixe 9 2 3" xfId="47779" xr:uid="{12F23492-2D61-422F-BE46-AC6760BCF241}"/>
    <cellStyle name="Virgule fixe 9 3" xfId="47780" xr:uid="{E9ABFDD6-7168-4A08-8FCA-7071B6FAE444}"/>
    <cellStyle name="Virgule fixe 9 3 2" xfId="47781" xr:uid="{4F710DD4-2F77-4B2E-B3DD-AE69B77AF925}"/>
    <cellStyle name="Virgule fixe 9 3 2 2" xfId="47782" xr:uid="{01512F69-DB04-4666-8C10-CD0802837744}"/>
    <cellStyle name="Virgule fixe 9 3 2 2 2" xfId="47783" xr:uid="{F4A2987F-1524-4F4C-ACAA-F31B19E98584}"/>
    <cellStyle name="Virgule fixe 9 3 2 3" xfId="47784" xr:uid="{739FE358-C78C-456D-A529-E42E6CF30F6E}"/>
    <cellStyle name="Virgule fixe 9 3 2 4" xfId="47785" xr:uid="{8C4C9F06-02D4-4A19-B78B-272ECA866580}"/>
    <cellStyle name="Virgule fixe 9 3 2 5" xfId="47786" xr:uid="{2482DA2A-1811-4EC6-88D3-10836EE0DD18}"/>
    <cellStyle name="Virgule fixe 9 3 3" xfId="47787" xr:uid="{8FB49ED0-0D7F-4A64-97BF-A70DF1C200B4}"/>
    <cellStyle name="Virgule fixe 9 3 3 2" xfId="47788" xr:uid="{45608262-A5DE-49A2-B537-899326111606}"/>
    <cellStyle name="Virgule fixe 9 3 3 3" xfId="47789" xr:uid="{B6D95A9D-AF29-4334-852E-9F42B1112018}"/>
    <cellStyle name="Virgule fixe 9 3 4" xfId="47790" xr:uid="{05A5371B-CEF8-4652-AE0B-C77CD9963B81}"/>
    <cellStyle name="Virgule fixe 9 3 4 2" xfId="47791" xr:uid="{D060124E-323E-4102-A422-66CCF5FDA78A}"/>
    <cellStyle name="Virgule fixe 9 3 5" xfId="47792" xr:uid="{8AEE3A1A-79B7-4081-A4BD-5F1C37C630EB}"/>
    <cellStyle name="Virgule fixe 9 4" xfId="47793" xr:uid="{73140D20-4A8C-4612-BDAC-B3FA3ABA268D}"/>
    <cellStyle name="Währung [0]_Abweichung WCR__" xfId="47794" xr:uid="{7FC08A57-F5AD-4280-9CD7-CA197C409BB2}"/>
    <cellStyle name="Währung_Abweichung WCR__" xfId="47795" xr:uid="{D7036016-0E5F-4ECD-86EA-90D7E52060A5}"/>
    <cellStyle name="Warnender Text" xfId="47796" xr:uid="{3FF0A16E-92FD-4EB0-98DA-B35BB5456FF9}"/>
    <cellStyle name="Warnender Text 2" xfId="47797" xr:uid="{E493A98E-A0D6-4021-9BFB-360A6A411FBE}"/>
    <cellStyle name="Warnender Text 2 2" xfId="47798" xr:uid="{28D93A0D-5890-4783-83C7-BA528B92F6F4}"/>
    <cellStyle name="Warnender Text 2 2 2" xfId="47799" xr:uid="{E58C998F-7E1E-4AB7-8603-1DD6CB490A62}"/>
    <cellStyle name="Warnender Text 2 2 2 2" xfId="47800" xr:uid="{E1620D67-7F31-49BC-911E-1428F87A79CC}"/>
    <cellStyle name="Warnender Text 2 2 2 2 2" xfId="47801" xr:uid="{AE31892C-386F-40DB-964D-3B60C05BFE24}"/>
    <cellStyle name="Warnender Text 2 2 2 3" xfId="47802" xr:uid="{378AF68F-241C-471A-932E-BB44ED77DABB}"/>
    <cellStyle name="Warnender Text 2 2 2 4" xfId="47803" xr:uid="{516D258C-8364-40AF-9292-19C0C2488F33}"/>
    <cellStyle name="Warnender Text 2 2 3" xfId="47804" xr:uid="{E3B10001-B6F2-46FC-877D-57F081ED4110}"/>
    <cellStyle name="Warnender Text 2 2 3 2" xfId="47805" xr:uid="{FD90207D-3D70-46FD-B7E7-9E7C896BD90E}"/>
    <cellStyle name="Warnender Text 2 2 4" xfId="47806" xr:uid="{1CCE0013-93C5-43A3-8D4C-05099A4646BA}"/>
    <cellStyle name="Warnender Text 2 2 5" xfId="47807" xr:uid="{A31D5EC8-9234-4537-A58D-43F89AEDD1F7}"/>
    <cellStyle name="Warnender Text 3" xfId="47808" xr:uid="{D1E0EA6C-7A67-4BC6-ADCB-BAAAB30A938F}"/>
    <cellStyle name="Warnender Text 3 2" xfId="47809" xr:uid="{4BA0C034-49A4-4C18-8EC4-98A9CF1DAA97}"/>
    <cellStyle name="Warnender Text 3 2 2" xfId="47810" xr:uid="{6C5F1748-B3B4-4E92-99D1-DCE3C558BC63}"/>
    <cellStyle name="Warnender Text 3 2 2 2" xfId="47811" xr:uid="{F552E27C-5790-4CEC-AAE8-4C129A6AF69A}"/>
    <cellStyle name="Warnender Text 3 2 2 2 2" xfId="47812" xr:uid="{0732FF12-9641-49CC-AE17-7C589AF34379}"/>
    <cellStyle name="Warnender Text 3 2 2 3" xfId="47813" xr:uid="{BD1CFC6F-4EC5-4834-B3D3-9A82C6DE8DB9}"/>
    <cellStyle name="Warnender Text 3 2 2 4" xfId="47814" xr:uid="{5E532217-7054-4E6C-8EB6-5314CC89B8E3}"/>
    <cellStyle name="Warnender Text 3 2 3" xfId="47815" xr:uid="{AC0C50C3-124C-45FC-BE0A-C5E7A0A1FB0E}"/>
    <cellStyle name="Warnender Text 3 2 3 2" xfId="47816" xr:uid="{D7844664-4E09-4804-A133-B9E250DAFC7C}"/>
    <cellStyle name="Warnender Text 3 2 4" xfId="47817" xr:uid="{781BA144-A780-430E-8145-AE9B491A2B33}"/>
    <cellStyle name="Warnender Text 3 2 5" xfId="47818" xr:uid="{1AE14CC5-B999-40E3-8A91-5A2C09A37653}"/>
    <cellStyle name="Warnender Text 3 2 6" xfId="47819" xr:uid="{ED234096-467B-4303-A2E6-C5680905379D}"/>
    <cellStyle name="Warnender Text 4" xfId="47820" xr:uid="{996BC4E2-021E-4CE2-AA09-F0B3075AA937}"/>
    <cellStyle name="Warnender Text 4 2" xfId="47821" xr:uid="{56B4382E-43D2-47D3-A162-CA5B02330F17}"/>
    <cellStyle name="Warnender Text 4 2 2" xfId="47822" xr:uid="{3D5F9E63-0FC7-4CA2-A39D-98D15A50B5F7}"/>
    <cellStyle name="Warnender Text 4 2 2 2" xfId="47823" xr:uid="{F87A65E4-F348-4677-8168-5058D304E91A}"/>
    <cellStyle name="Warnender Text 4 2 2 2 2" xfId="47824" xr:uid="{F6FB4D6E-921D-4308-A05C-00CE09E590EC}"/>
    <cellStyle name="Warnender Text 4 2 2 3" xfId="47825" xr:uid="{DDA501A8-99C4-4359-9A06-894C73F6EBAB}"/>
    <cellStyle name="Warnender Text 4 2 2 4" xfId="47826" xr:uid="{F5C2CB0E-ADA8-4289-B78E-B64703BA7539}"/>
    <cellStyle name="Warnender Text 4 2 3" xfId="47827" xr:uid="{4CCBD57F-52B6-40A7-9C9F-386B3FAB7D42}"/>
    <cellStyle name="Warnender Text 4 2 3 2" xfId="47828" xr:uid="{A89A3CFC-D17E-4AF6-98C2-CCA67DDCC741}"/>
    <cellStyle name="Warnender Text 4 2 4" xfId="47829" xr:uid="{9D6C5DF5-D6C7-4188-84DB-9A3BC190DD6A}"/>
    <cellStyle name="Warnender Text 4 2 5" xfId="47830" xr:uid="{BE7B2211-26B5-4099-9819-28188FE3706A}"/>
    <cellStyle name="Warnender Text 5" xfId="47831" xr:uid="{486344DD-3CAA-4C0D-902E-3C8574BB4B9E}"/>
    <cellStyle name="Warnender Text 5 2" xfId="47832" xr:uid="{55DB72BF-97D7-4817-9073-8ACBCEAA8F63}"/>
    <cellStyle name="Warnender Text 5 2 2" xfId="47833" xr:uid="{15635078-B0A3-4C56-B406-422898CFA42D}"/>
    <cellStyle name="Warnender Text 5 2 2 2" xfId="47834" xr:uid="{0FD3AF08-3154-4B8E-9CC2-6463243B332A}"/>
    <cellStyle name="Warnender Text 5 2 2 2 2" xfId="47835" xr:uid="{EC7C19A9-780E-4013-A4EE-6C5124EBD6D5}"/>
    <cellStyle name="Warnender Text 5 2 2 3" xfId="47836" xr:uid="{8E4DFF86-E0D9-4C20-8F5E-30CE499905B8}"/>
    <cellStyle name="Warnender Text 5 2 2 4" xfId="47837" xr:uid="{E9B60778-B341-4E0C-BF66-CF064B199382}"/>
    <cellStyle name="Warnender Text 5 2 3" xfId="47838" xr:uid="{3C80E6C3-34D5-4605-91C0-EDA9EA2FA4C8}"/>
    <cellStyle name="Warnender Text 5 2 3 2" xfId="47839" xr:uid="{F54FC371-BE52-49AA-828C-FC2B79B72AD9}"/>
    <cellStyle name="Warnender Text 5 2 4" xfId="47840" xr:uid="{6B07FF88-4CAA-49E9-BB6B-AC826233523E}"/>
    <cellStyle name="Warnender Text 5 2 5" xfId="47841" xr:uid="{1FED08BE-75BC-46C3-9001-67860DA2BE40}"/>
    <cellStyle name="Warnender Text 6" xfId="47842" xr:uid="{1E79461A-89FA-49C6-81B3-9562206D715F}"/>
    <cellStyle name="Warnender Text 6 2" xfId="47843" xr:uid="{4AFC5515-6A09-4C9E-BCDB-9B5B3C30E9F1}"/>
    <cellStyle name="Warnender Text 6 2 2" xfId="47844" xr:uid="{EBB85A4F-B9FF-4B93-90D0-7EADC7430823}"/>
    <cellStyle name="Warnender Text 6 2 2 2" xfId="47845" xr:uid="{456F333B-FD67-4997-B50F-7E92A7A74C01}"/>
    <cellStyle name="Warnender Text 6 2 2 2 2" xfId="47846" xr:uid="{DE52E0C7-BC1A-439C-8DB3-2B960DD285B3}"/>
    <cellStyle name="Warnender Text 6 2 2 3" xfId="47847" xr:uid="{B32B9CF0-D200-475A-8F91-A7DBCA04284F}"/>
    <cellStyle name="Warnender Text 6 2 2 4" xfId="47848" xr:uid="{853C13E7-5505-45AA-A81A-CE4D9DC74314}"/>
    <cellStyle name="Warnender Text 6 2 3" xfId="47849" xr:uid="{90CDE03C-64AA-487A-AC6F-2F7DA321A256}"/>
    <cellStyle name="Warnender Text 6 2 3 2" xfId="47850" xr:uid="{6B7BA538-5999-4F84-ADE8-0E8849756AB0}"/>
    <cellStyle name="Warnender Text 6 2 4" xfId="47851" xr:uid="{B97AEA3F-4912-4B8D-8F83-BF3674C70D86}"/>
    <cellStyle name="Warnender Text 6 2 5" xfId="47852" xr:uid="{02BD8D42-D36F-48A8-A04C-F9D4A512E196}"/>
    <cellStyle name="Warnender Text 7" xfId="47853" xr:uid="{8BA70B22-D468-4C9B-890D-9BF4BE792610}"/>
    <cellStyle name="Warnender Text 7 2" xfId="47854" xr:uid="{87A0751F-4BA5-45E4-8697-B0055AFEAACA}"/>
    <cellStyle name="Warnender Text 7 2 2" xfId="47855" xr:uid="{FE8E423B-E1E5-48CB-8821-038386D07E48}"/>
    <cellStyle name="Warnender Text 7 2 2 2" xfId="47856" xr:uid="{D2108788-9B22-4866-A09D-6290CA919746}"/>
    <cellStyle name="Warnender Text 7 2 2 2 2" xfId="47857" xr:uid="{12282DD9-E5B0-42F0-AF81-0443E90351EF}"/>
    <cellStyle name="Warnender Text 7 2 2 3" xfId="47858" xr:uid="{F062664A-4308-4DFA-9D1C-BB55623AE115}"/>
    <cellStyle name="Warnender Text 7 2 2 4" xfId="47859" xr:uid="{8F678376-2D05-4524-969E-703F6C9B7081}"/>
    <cellStyle name="Warnender Text 7 2 3" xfId="47860" xr:uid="{7E3CBD42-8CE5-4F3D-B59E-C024D012BEF8}"/>
    <cellStyle name="Warnender Text 7 2 3 2" xfId="47861" xr:uid="{31C3E1C3-3BDE-4066-89F7-DCD8257A4C8E}"/>
    <cellStyle name="Warnender Text 7 2 4" xfId="47862" xr:uid="{FCCC103C-95A5-4344-BC3D-BA1FF1EFA331}"/>
    <cellStyle name="Warnender Text 7 2 5" xfId="47863" xr:uid="{6F287071-5517-4883-9EF7-CA0BC9DF9B3F}"/>
    <cellStyle name="Warnender Text 8" xfId="47864" xr:uid="{4BE2F238-449E-4972-A9C6-023EB7958B98}"/>
    <cellStyle name="Warnender Text 8 2" xfId="47865" xr:uid="{974AB6D1-3BFF-492A-BC9A-B1E4074D4A8E}"/>
    <cellStyle name="Warnender Text 8 2 2" xfId="47866" xr:uid="{64BD32FF-F684-4412-8023-87529E902D89}"/>
    <cellStyle name="Warnender Text 8 2 2 2" xfId="47867" xr:uid="{DF5058FE-00CA-402E-96C0-B405CBEFE1A9}"/>
    <cellStyle name="Warnender Text 8 2 3" xfId="47868" xr:uid="{E665E1DD-8201-4759-A63C-7251D330CA7F}"/>
    <cellStyle name="Warnender Text 8 2 4" xfId="47869" xr:uid="{AFF0D367-3F17-4AD5-A2F6-8560E7642EAE}"/>
    <cellStyle name="Warnender Text 8 3" xfId="47870" xr:uid="{3E949AA0-8022-46C0-A842-265FA0702179}"/>
    <cellStyle name="Warnender Text 8 3 2" xfId="47871" xr:uid="{1DED0DA0-EBFC-40CD-8B66-CD3766E9269C}"/>
    <cellStyle name="Warnender Text 8 4" xfId="47872" xr:uid="{D4A54B48-95FB-4110-953C-5855045D8D7E}"/>
    <cellStyle name="Warnender Text 8 5" xfId="47873" xr:uid="{7EA68C78-A606-430A-AB51-22E2DD34F7E9}"/>
    <cellStyle name="Warning Text" xfId="47874" xr:uid="{F0124185-8CE4-4CE4-BCE3-090E0F36AE08}"/>
    <cellStyle name="Warning Text 2" xfId="47875" xr:uid="{10CE293D-C8BF-4603-997A-4F9DB16242EA}"/>
    <cellStyle name="Warning Text 2 2" xfId="47876" xr:uid="{DC2BD0ED-A85D-401D-A46D-785B0569E737}"/>
    <cellStyle name="Warning Text 2 2 2" xfId="47877" xr:uid="{89274DF0-31E2-4F35-8157-0CB3440EA752}"/>
    <cellStyle name="Warning Text 2 2 2 2" xfId="47878" xr:uid="{C57868A9-04A4-471D-A3C4-1B24336FEB97}"/>
    <cellStyle name="Warning Text 2 2 3" xfId="47879" xr:uid="{EB887701-6EBA-4F89-A7C4-CD261291A29B}"/>
    <cellStyle name="Warning Text 2 2 4" xfId="47880" xr:uid="{5DF1B203-6C63-4BE7-930A-FE8FD3A122C3}"/>
    <cellStyle name="Warning Text 2 3" xfId="47881" xr:uid="{AB44A805-FAA0-4D0E-8EF1-C90260B64E84}"/>
    <cellStyle name="Warning Text 2 3 2" xfId="47882" xr:uid="{2DF0882F-0872-41FA-A308-F3DD2BE04B1C}"/>
    <cellStyle name="Warning Text 2 4" xfId="47883" xr:uid="{05A71947-828F-4A11-97BC-BBFDA43BB97E}"/>
    <cellStyle name="Warning Text 2 5" xfId="47884" xr:uid="{B88FA6AB-8FB0-4883-BA25-113D85D06A38}"/>
    <cellStyle name="Warning Text 2 6" xfId="47885" xr:uid="{7986D26E-D425-47C8-A681-5CE91C587DF3}"/>
    <cellStyle name="Warning Text 2 7" xfId="47886" xr:uid="{640F8223-BAC9-4122-8B7B-BB7D879C02B7}"/>
    <cellStyle name="Warning Text 3" xfId="47887" xr:uid="{3124AF28-82AA-4979-8908-8D3DDA2C1EED}"/>
    <cellStyle name="Warning Text 3 2" xfId="47888" xr:uid="{FBCEB4E0-0470-49BE-9067-726C38B2F68F}"/>
    <cellStyle name="Warning Text 3 3" xfId="47889" xr:uid="{0C17D17D-4FF3-4CDE-A542-3F960119D7B3}"/>
    <cellStyle name="XL3 Blue" xfId="47890" xr:uid="{267D3C7D-948D-4E1C-98CF-6A161324B77A}"/>
    <cellStyle name="XL3 Blue 2" xfId="47891" xr:uid="{7B079C27-5DDB-4162-90FF-6F9303DDC972}"/>
    <cellStyle name="XL3 Blue 2 2" xfId="47892" xr:uid="{28090AFF-B9DE-4908-A347-05B4B58ABC31}"/>
    <cellStyle name="XL3 Blue 2 2 2" xfId="47893" xr:uid="{29C230BF-C74A-4366-AE42-1CDE3EEF8E08}"/>
    <cellStyle name="XL3 Blue 2 2 2 2" xfId="47894" xr:uid="{89872D3D-B603-4DCF-A597-DC4D02E161FA}"/>
    <cellStyle name="XL3 Blue 2 2 3" xfId="47895" xr:uid="{D3EE402D-6EB7-4AAF-A148-905AB1FCFF59}"/>
    <cellStyle name="XL3 Blue 2 2 4" xfId="47896" xr:uid="{87CBB0FA-7D24-43CD-8837-C8469EC2ED2F}"/>
    <cellStyle name="XL3 Blue 2 3" xfId="47897" xr:uid="{BD828723-C267-49CE-BE54-448CF2EE6583}"/>
    <cellStyle name="XL3 Blue 2 3 2" xfId="47898" xr:uid="{B072C237-D463-45AE-B13D-801EB6BD8CB8}"/>
    <cellStyle name="XL3 Blue 2 4" xfId="47899" xr:uid="{D056BC5E-DCE9-4F3E-B3F0-3A625E973878}"/>
    <cellStyle name="XL3 Blue 2 5" xfId="47900" xr:uid="{44ED6668-93E1-41B0-B0F3-10FC1F0E1324}"/>
    <cellStyle name="XL3 Blue 2 6" xfId="47901" xr:uid="{D9D842B5-1AFB-4DE7-9F17-44751CB55C10}"/>
    <cellStyle name="XL3 Blue 3" xfId="47902" xr:uid="{3DFE60AA-7114-4555-BF7D-CEEA9D5E5501}"/>
    <cellStyle name="XL3 Blue 3 2" xfId="47903" xr:uid="{BC39D569-BD4E-4AFB-B958-F37A5093D9AC}"/>
    <cellStyle name="XL3 Green" xfId="47904" xr:uid="{5BFBE5F2-5B0F-4DB8-B863-84FE433133D2}"/>
    <cellStyle name="XL3 Green 2" xfId="47905" xr:uid="{8BAF3CE2-A441-4011-A32E-139C8261B926}"/>
    <cellStyle name="XL3 Green 2 2" xfId="47906" xr:uid="{41840C29-B088-4DE9-8C93-5FA9D01F10FB}"/>
    <cellStyle name="XL3 Green 2 2 2" xfId="47907" xr:uid="{6D398346-797C-4DDF-B227-B8E94333EC54}"/>
    <cellStyle name="XL3 Green 2 2 2 2" xfId="47908" xr:uid="{5A8FBC2F-95F6-432D-9453-32E49BD62FB2}"/>
    <cellStyle name="XL3 Green 2 2 3" xfId="47909" xr:uid="{8F40B432-3572-414F-914C-97C2E7F143AA}"/>
    <cellStyle name="XL3 Green 2 2 4" xfId="47910" xr:uid="{A0EB2514-BD80-4888-8F8B-A27D7FABD30B}"/>
    <cellStyle name="XL3 Green 2 3" xfId="47911" xr:uid="{7C11E374-62EF-4FD5-AA8E-82F8A011B890}"/>
    <cellStyle name="XL3 Green 2 3 2" xfId="47912" xr:uid="{37A025CE-AABD-4FE2-8F5F-EC0964F50EEC}"/>
    <cellStyle name="XL3 Green 2 4" xfId="47913" xr:uid="{9BBB12CE-7796-4E8F-8CF6-59EB6E5E5259}"/>
    <cellStyle name="XL3 Green 2 5" xfId="47914" xr:uid="{3301FF77-D2DF-4804-842F-42DAA8D25B0D}"/>
    <cellStyle name="XL3 Green 2 6" xfId="47915" xr:uid="{680152CA-6C1E-4026-9D72-ACD6C03A80BC}"/>
    <cellStyle name="XL3 Green 3" xfId="47916" xr:uid="{A9EED3E6-DC1B-4618-AC6D-8ECD35B7DACE}"/>
    <cellStyle name="XL3 Green 3 2" xfId="47917" xr:uid="{84F811C4-D9B4-4E93-9527-5AA76B0F9F9B}"/>
    <cellStyle name="XL3 Orange" xfId="47918" xr:uid="{52D0189A-B397-4546-894E-B3DAEEF98B48}"/>
    <cellStyle name="XL3 Orange 2" xfId="47919" xr:uid="{6C566B82-D9E7-4F4C-9462-3DE610F39D19}"/>
    <cellStyle name="XL3 Orange 2 2" xfId="47920" xr:uid="{4B703A29-7F1D-4EBF-9FB3-993DD0456245}"/>
    <cellStyle name="XL3 Orange 2 2 2" xfId="47921" xr:uid="{0DCCB73C-35D8-4207-924A-DBA6C62576FB}"/>
    <cellStyle name="XL3 Orange 2 2 2 2" xfId="47922" xr:uid="{AB858C07-25DB-423A-908B-2C51CF4970BA}"/>
    <cellStyle name="XL3 Orange 2 2 3" xfId="47923" xr:uid="{25FABD8D-E984-4B55-8395-8FC93C7667EA}"/>
    <cellStyle name="XL3 Orange 2 2 4" xfId="47924" xr:uid="{93CB936D-2CE8-473B-B799-68C90E6245D1}"/>
    <cellStyle name="XL3 Orange 2 3" xfId="47925" xr:uid="{D8D195B5-E30C-47F7-8C85-5407E1BE3B2E}"/>
    <cellStyle name="XL3 Orange 2 3 2" xfId="47926" xr:uid="{96B9AE93-9C80-4724-9AE3-5CF367A7B3BC}"/>
    <cellStyle name="XL3 Orange 2 4" xfId="47927" xr:uid="{AD1A295C-E0E1-4BAD-9680-C81A6B1DFE4C}"/>
    <cellStyle name="XL3 Orange 2 5" xfId="47928" xr:uid="{8FF1EF68-08F7-44E8-A7CD-F44919AC80A2}"/>
    <cellStyle name="XL3 Orange 2 6" xfId="47929" xr:uid="{832EBC2A-2EC0-4B8E-A403-291A98BFC36B}"/>
    <cellStyle name="XL3 Orange 3" xfId="47930" xr:uid="{5B4579F7-D9A1-4483-977C-FBE488C14331}"/>
    <cellStyle name="XL3 Orange 3 2" xfId="47931" xr:uid="{CF7C0C2E-3946-4AB1-A493-45D3B463B634}"/>
    <cellStyle name="XL3 Red" xfId="47932" xr:uid="{44449FF7-0701-47BE-B715-31AA03F732C4}"/>
    <cellStyle name="XL3 Red 2" xfId="47933" xr:uid="{4D64924B-01FB-4832-82CD-B671FB37DFD5}"/>
    <cellStyle name="XL3 Red 2 2" xfId="47934" xr:uid="{DC8BC033-546E-438D-B711-A40797BF767A}"/>
    <cellStyle name="XL3 Red 2 2 2" xfId="47935" xr:uid="{1C4C69E9-3DDE-4392-B839-7A19CE85E2E5}"/>
    <cellStyle name="XL3 Red 2 2 2 2" xfId="47936" xr:uid="{7DFE5CF7-3083-48F8-87AC-A0CD5B4202DC}"/>
    <cellStyle name="XL3 Red 2 2 3" xfId="47937" xr:uid="{3F98448E-DDF6-4097-B621-A3969A4EF139}"/>
    <cellStyle name="XL3 Red 2 2 4" xfId="47938" xr:uid="{47AC2FCC-F1EF-4D84-A97E-AFAAAC73C3D4}"/>
    <cellStyle name="XL3 Red 2 3" xfId="47939" xr:uid="{8439BD3A-0E28-41ED-998F-8E38D7F82DA0}"/>
    <cellStyle name="XL3 Red 2 3 2" xfId="47940" xr:uid="{ADAF1AE0-7801-447F-838B-FA901B737523}"/>
    <cellStyle name="XL3 Red 2 4" xfId="47941" xr:uid="{16D6EB5B-2078-4482-8228-094E7E3A3029}"/>
    <cellStyle name="XL3 Red 2 5" xfId="47942" xr:uid="{837DB356-50EF-45C9-B941-4390F7E7BC72}"/>
    <cellStyle name="XL3 Red 2 6" xfId="47943" xr:uid="{C4A7BE1B-47DA-4905-A6E8-FBBC0A0CF1E9}"/>
    <cellStyle name="XL3 Red 3" xfId="47944" xr:uid="{4E9D9698-8B1F-48D2-AA0D-77C84AA2DA1D}"/>
    <cellStyle name="XL3 Red 3 2" xfId="47945" xr:uid="{76B23DB9-404C-4ADF-9163-5EDC7C814F85}"/>
    <cellStyle name="XL3 Yellow" xfId="47946" xr:uid="{777CC769-179C-4636-B097-01144001486F}"/>
    <cellStyle name="XL3 Yellow 2" xfId="47947" xr:uid="{804638FB-EA6D-473A-B51D-E48C564F4CA4}"/>
    <cellStyle name="XL3 Yellow 2 2" xfId="47948" xr:uid="{3A782820-1F11-4176-915C-8F95DFEEC6EF}"/>
    <cellStyle name="XL3 Yellow 2 2 2" xfId="47949" xr:uid="{26C4231F-A7E7-4A1C-BA84-B14797220552}"/>
    <cellStyle name="XL3 Yellow 2 2 2 2" xfId="47950" xr:uid="{155989AA-41B5-4AD4-AF33-EFEAAA0E58F8}"/>
    <cellStyle name="XL3 Yellow 2 2 3" xfId="47951" xr:uid="{A104B538-3E10-4F8A-9C3E-80F707FE9BB1}"/>
    <cellStyle name="XL3 Yellow 2 2 4" xfId="47952" xr:uid="{3DA4F50E-6619-449A-B1FA-740BC97EA0F8}"/>
    <cellStyle name="XL3 Yellow 2 3" xfId="47953" xr:uid="{2A6F6B48-E221-42BB-A04E-5F42F918A324}"/>
    <cellStyle name="XL3 Yellow 2 3 2" xfId="47954" xr:uid="{A5E2508E-1E9E-44F2-8C13-043434D3C1A7}"/>
    <cellStyle name="XL3 Yellow 2 4" xfId="47955" xr:uid="{D010611D-4814-4B7E-B378-176CD6941C09}"/>
    <cellStyle name="XL3 Yellow 2 5" xfId="47956" xr:uid="{53CDE4E1-A0D0-4047-8428-8BDED68043A2}"/>
    <cellStyle name="XL3 Yellow 2 6" xfId="47957" xr:uid="{76F7EC96-9257-4B06-A9EF-1A431B1B7750}"/>
    <cellStyle name="XL3 Yellow 3" xfId="47958" xr:uid="{FD6A0DFD-C481-4060-B585-0AE788CF4CCA}"/>
    <cellStyle name="XL3 Yellow 3 2" xfId="47959" xr:uid="{153AA04A-47AD-4B31-A3D8-2DFC879BBECA}"/>
    <cellStyle name="Year" xfId="47960" xr:uid="{26951F70-1DD6-478E-A573-F27432CDBDD9}"/>
    <cellStyle name="Year 2" xfId="47961" xr:uid="{56745843-6847-4109-9290-A6BCDDCBA756}"/>
    <cellStyle name="Year 2 2" xfId="47962" xr:uid="{16C10B27-7B28-4E6B-8BE6-2BBBB52FAE2F}"/>
    <cellStyle name="Year 2 3" xfId="47963" xr:uid="{9757ACC7-E68D-4F17-A6A8-D6EBA12BD94A}"/>
    <cellStyle name="Year 3" xfId="47964" xr:uid="{1B5DD7E0-CBA0-4656-B6B4-02CECF5A4C8D}"/>
    <cellStyle name="Year 4" xfId="47965" xr:uid="{64E111AC-494C-44FF-AED0-37F7D15CE64F}"/>
    <cellStyle name="Zelle überprüfen" xfId="47966" xr:uid="{A5947789-E02C-4E56-AF9C-5F0A1AB35232}"/>
    <cellStyle name="Zelle überprüfen 2" xfId="47967" xr:uid="{E9EED509-6CDD-4E17-A3BE-44AB2CE31C4E}"/>
    <cellStyle name="Zelle überprüfen 2 2" xfId="47968" xr:uid="{D9EBB30A-2430-4AED-8985-95543008713E}"/>
    <cellStyle name="Zelle überprüfen 2 2 2" xfId="47969" xr:uid="{921634C5-151F-42D0-95C2-4CAFCA6388BD}"/>
    <cellStyle name="Zelle überprüfen 2 2 2 2" xfId="47970" xr:uid="{4FB85E23-0577-4F16-B5BB-50980977B256}"/>
    <cellStyle name="Zelle überprüfen 2 2 2 2 2" xfId="47971" xr:uid="{11137500-3060-4AA0-AABE-C253212CC719}"/>
    <cellStyle name="Zelle überprüfen 2 2 2 3" xfId="47972" xr:uid="{25444676-254E-478A-A2B5-B0A41805C8B3}"/>
    <cellStyle name="Zelle überprüfen 2 2 2 4" xfId="47973" xr:uid="{4728510C-584B-4C35-BD48-49B4948ABFDF}"/>
    <cellStyle name="Zelle überprüfen 2 2 3" xfId="47974" xr:uid="{E980203B-3D2F-4C46-A8E8-5A64E2B6E8AB}"/>
    <cellStyle name="Zelle überprüfen 2 2 3 2" xfId="47975" xr:uid="{DB70CF7B-E40F-481E-BBF9-ED2879755270}"/>
    <cellStyle name="Zelle überprüfen 2 2 4" xfId="47976" xr:uid="{C0B3F0A1-1CFC-4E9E-B9B3-0CF0CF2C4A6C}"/>
    <cellStyle name="Zelle überprüfen 2 2 5" xfId="47977" xr:uid="{4E889EBB-5B20-4B53-87D6-3ACD7CCCCDC7}"/>
    <cellStyle name="Zelle überprüfen 3" xfId="47978" xr:uid="{BF207F91-9FF2-42B4-94B1-9297A2F1DA87}"/>
    <cellStyle name="Zelle überprüfen 3 2" xfId="47979" xr:uid="{8169208A-55F8-4EAF-B953-D59DCCB97FF5}"/>
    <cellStyle name="Zelle überprüfen 3 2 2" xfId="47980" xr:uid="{28B2BC5A-2D67-4D0D-B97C-4F9C44C82024}"/>
    <cellStyle name="Zelle überprüfen 3 2 2 2" xfId="47981" xr:uid="{9F9A67F3-A71E-4A87-BE1E-D57BD4E2E7FD}"/>
    <cellStyle name="Zelle überprüfen 3 2 2 2 2" xfId="47982" xr:uid="{8E742CC8-62EE-472A-BBB9-A8469C643750}"/>
    <cellStyle name="Zelle überprüfen 3 2 2 3" xfId="47983" xr:uid="{D89CE6F0-30F9-4E6C-80C5-68CB1903BB4D}"/>
    <cellStyle name="Zelle überprüfen 3 2 2 4" xfId="47984" xr:uid="{48D4D546-2822-414B-9E40-15C5C5C40887}"/>
    <cellStyle name="Zelle überprüfen 3 2 3" xfId="47985" xr:uid="{AEAE3189-7254-4A01-B7E9-4041B078F364}"/>
    <cellStyle name="Zelle überprüfen 3 2 3 2" xfId="47986" xr:uid="{D65DBBE5-BF24-4A38-830E-FA1889B998C2}"/>
    <cellStyle name="Zelle überprüfen 3 2 4" xfId="47987" xr:uid="{39398CEC-DFD0-4D30-BAAD-A008CAAB60B7}"/>
    <cellStyle name="Zelle überprüfen 3 2 5" xfId="47988" xr:uid="{80E0D3D3-C615-464C-8C0A-0864F0A35DE4}"/>
    <cellStyle name="Zelle überprüfen 4" xfId="47989" xr:uid="{313EEF8E-380C-4AFC-9C57-B4C5A83DDA71}"/>
    <cellStyle name="Zelle überprüfen 4 2" xfId="47990" xr:uid="{FBE79938-1036-4384-AD49-694F259AE52B}"/>
    <cellStyle name="Zelle überprüfen 4 2 2" xfId="47991" xr:uid="{46B64B03-6F74-4574-BA1D-0BEB3E2AF0EF}"/>
    <cellStyle name="Zelle überprüfen 4 2 2 2" xfId="47992" xr:uid="{B53F8391-7DDB-4487-BAA1-751077E653BE}"/>
    <cellStyle name="Zelle überprüfen 4 2 2 2 2" xfId="47993" xr:uid="{7E9F015E-AE4C-4584-86FF-1973F8013749}"/>
    <cellStyle name="Zelle überprüfen 4 2 2 3" xfId="47994" xr:uid="{15043E6A-20E4-45D3-A418-531BD23C80C3}"/>
    <cellStyle name="Zelle überprüfen 4 2 2 4" xfId="47995" xr:uid="{EF787D1A-C578-4B08-AF84-D01F9BFB992F}"/>
    <cellStyle name="Zelle überprüfen 4 2 3" xfId="47996" xr:uid="{529D68DA-4765-46E2-BA83-FE937FF005A2}"/>
    <cellStyle name="Zelle überprüfen 4 2 3 2" xfId="47997" xr:uid="{5616EAE2-F5B3-4E7B-A50E-62C739F43990}"/>
    <cellStyle name="Zelle überprüfen 4 2 4" xfId="47998" xr:uid="{B8973E04-87CF-47EC-8B79-568BA9AA4C81}"/>
    <cellStyle name="Zelle überprüfen 4 2 5" xfId="47999" xr:uid="{A1FA11EA-4073-40E5-8833-F6D5E780549E}"/>
    <cellStyle name="Zelle überprüfen 5" xfId="48000" xr:uid="{521A9BC5-0E9D-4D08-8EF9-41577AE1E729}"/>
    <cellStyle name="Zelle überprüfen 5 2" xfId="48001" xr:uid="{CCFA4664-319C-4FE7-BFB3-7E57C76F808E}"/>
    <cellStyle name="Zelle überprüfen 5 2 2" xfId="48002" xr:uid="{ABFE9DAC-A1EC-41C1-AAFE-24EA6D673861}"/>
    <cellStyle name="Zelle überprüfen 5 2 2 2" xfId="48003" xr:uid="{4EA54145-9055-4E12-9B25-A6655D2E516E}"/>
    <cellStyle name="Zelle überprüfen 5 2 2 2 2" xfId="48004" xr:uid="{598E2C0F-7B7C-4025-884C-56FF566CC455}"/>
    <cellStyle name="Zelle überprüfen 5 2 2 3" xfId="48005" xr:uid="{3F1E8445-34A8-4002-8262-FB2B30F8EC82}"/>
    <cellStyle name="Zelle überprüfen 5 2 2 4" xfId="48006" xr:uid="{74AA9200-0DDF-40DA-9B92-06DB2969211F}"/>
    <cellStyle name="Zelle überprüfen 5 2 3" xfId="48007" xr:uid="{58701FB4-E614-42CA-AD4B-79725B73BFCB}"/>
    <cellStyle name="Zelle überprüfen 5 2 3 2" xfId="48008" xr:uid="{73A23A4D-9472-4889-93D6-5AE96FAFC6E0}"/>
    <cellStyle name="Zelle überprüfen 5 2 4" xfId="48009" xr:uid="{AC373DE7-92CD-4124-9A14-01631049A282}"/>
    <cellStyle name="Zelle überprüfen 5 2 5" xfId="48010" xr:uid="{20F5B8DE-3BAD-42E0-BB1E-5F677C83D5AC}"/>
    <cellStyle name="Zelle überprüfen 6" xfId="48011" xr:uid="{5D531612-F797-4DD5-B531-14E6062BC262}"/>
    <cellStyle name="Zelle überprüfen 6 2" xfId="48012" xr:uid="{0A127B1D-D5CC-4E44-971D-454E6F189B79}"/>
    <cellStyle name="Zelle überprüfen 6 2 2" xfId="48013" xr:uid="{A59A8E9C-C35B-4038-9379-ED4D68B84ADE}"/>
    <cellStyle name="Zelle überprüfen 6 2 2 2" xfId="48014" xr:uid="{1865384D-D83A-4EF2-9733-1CD0366D0E1F}"/>
    <cellStyle name="Zelle überprüfen 6 2 2 2 2" xfId="48015" xr:uid="{675C86B7-42EF-4A8A-9F82-EF4923E3E0A8}"/>
    <cellStyle name="Zelle überprüfen 6 2 2 3" xfId="48016" xr:uid="{9BE7C95A-4B45-416B-BE99-82AD0FE141CC}"/>
    <cellStyle name="Zelle überprüfen 6 2 2 4" xfId="48017" xr:uid="{A0FD053C-FE8F-42BB-ABD2-2D3E0F61FB08}"/>
    <cellStyle name="Zelle überprüfen 6 2 3" xfId="48018" xr:uid="{E1DA597D-ED52-4BB8-8E18-BFD3AB81B756}"/>
    <cellStyle name="Zelle überprüfen 6 2 3 2" xfId="48019" xr:uid="{0204A580-BF0C-4B67-8F66-B0A97351DB3F}"/>
    <cellStyle name="Zelle überprüfen 6 2 4" xfId="48020" xr:uid="{70C04556-2B69-4048-A379-D32237CC9BB0}"/>
    <cellStyle name="Zelle überprüfen 6 2 5" xfId="48021" xr:uid="{EC5F73E9-07E9-4FC9-96C3-0ACE5205DC82}"/>
    <cellStyle name="Zelle überprüfen 7" xfId="48022" xr:uid="{CCAA4DE9-E7F8-42EF-8B6D-33814C8CB8D7}"/>
    <cellStyle name="Zelle überprüfen 7 2" xfId="48023" xr:uid="{276F82A3-7EF2-4AE2-8AEE-B645763245D2}"/>
    <cellStyle name="Zelle überprüfen 7 2 2" xfId="48024" xr:uid="{9C617972-05C2-4D1C-8285-551C0261FE30}"/>
    <cellStyle name="Zelle überprüfen 7 2 2 2" xfId="48025" xr:uid="{8C5CB653-E697-4068-A8A1-C4003FA0AA0A}"/>
    <cellStyle name="Zelle überprüfen 7 2 2 2 2" xfId="48026" xr:uid="{06807A77-3621-4740-A9DA-BC841D620D1C}"/>
    <cellStyle name="Zelle überprüfen 7 2 2 3" xfId="48027" xr:uid="{ACB0CC3D-D0AD-43DF-83D1-3040C5835D10}"/>
    <cellStyle name="Zelle überprüfen 7 2 2 4" xfId="48028" xr:uid="{030878CD-C1F1-43B2-BAC7-1C8BE1676F7E}"/>
    <cellStyle name="Zelle überprüfen 7 2 3" xfId="48029" xr:uid="{7C13CA19-09BA-4B6E-8989-6F5B1E013DDD}"/>
    <cellStyle name="Zelle überprüfen 7 2 3 2" xfId="48030" xr:uid="{100455D6-DF87-42FA-A14E-E164A15C4EF0}"/>
    <cellStyle name="Zelle überprüfen 7 2 4" xfId="48031" xr:uid="{93849AC6-221B-4477-9C0C-7257CD7C5053}"/>
    <cellStyle name="Zelle überprüfen 7 2 5" xfId="48032" xr:uid="{95389FC6-1ADF-45C1-81FA-AD813EBA3A0F}"/>
    <cellStyle name="Zelle überprüfen 8" xfId="48033" xr:uid="{A9A046AF-621A-4077-9A15-08317B4B5B8A}"/>
    <cellStyle name="Zelle überprüfen 8 2" xfId="48034" xr:uid="{D2F0D705-597D-48E3-8D03-3A7C457A0B23}"/>
    <cellStyle name="Zelle überprüfen 8 2 2" xfId="48035" xr:uid="{0DEF3302-88E7-4E0F-9EE7-BC8F494C81B0}"/>
    <cellStyle name="Zelle überprüfen 8 2 2 2" xfId="48036" xr:uid="{FC50BB98-601C-4D44-9EDC-72CFE05E604B}"/>
    <cellStyle name="Zelle überprüfen 8 2 3" xfId="48037" xr:uid="{141B948D-CE28-4B24-9B8D-42C0B8BFEF39}"/>
    <cellStyle name="Zelle überprüfen 8 2 4" xfId="48038" xr:uid="{32BCAF51-5D25-498B-8CEC-1D180E339D78}"/>
    <cellStyle name="Zelle überprüfen 8 3" xfId="48039" xr:uid="{FCA3638A-CDA8-4B52-8611-983606BA3FE9}"/>
    <cellStyle name="Zelle überprüfen 8 3 2" xfId="48040" xr:uid="{73F522EB-52E4-4090-A480-415CD882A603}"/>
    <cellStyle name="Zelle überprüfen 8 4" xfId="48041" xr:uid="{E9E3905A-E027-48F4-AB03-01CEE84A8868}"/>
    <cellStyle name="Zelle überprüfen 8 5" xfId="48042" xr:uid="{78F883EE-ABE0-45F0-8C97-331ECA82CA5F}"/>
    <cellStyle name="Złe" xfId="48043" xr:uid="{D1EFB0C2-CADD-4D10-BF9D-0FC4D527BF96}"/>
    <cellStyle name="Złe 2" xfId="48044" xr:uid="{13DC05BE-E07F-44DD-828C-F31668A85916}"/>
    <cellStyle name="Złe 2 2" xfId="48045" xr:uid="{CE3BC0BF-89BC-4D58-9983-5538D01C4BB5}"/>
    <cellStyle name="Złe 2 2 2" xfId="48046" xr:uid="{C39DB719-1E6E-4A8F-91A1-6333A2CE129B}"/>
    <cellStyle name="Złe 2 2 2 2" xfId="48047" xr:uid="{3A650A5E-50B5-4691-A3F2-18AF9FC76442}"/>
    <cellStyle name="Złe 2 2 3" xfId="48048" xr:uid="{423B45D1-B3E7-4647-96B5-898AEAB32B84}"/>
    <cellStyle name="Złe 2 2 4" xfId="48049" xr:uid="{B87E8EAB-0184-402C-9753-1BE5DB42E038}"/>
    <cellStyle name="Złe 2 3" xfId="48050" xr:uid="{6BF850EA-B8AE-4B06-AD0C-D1F5DADD3A87}"/>
    <cellStyle name="Złe 2 3 2" xfId="48051" xr:uid="{6DC6A9FE-25E5-405C-9181-D39D729A9424}"/>
    <cellStyle name="Złe 2 4" xfId="48052" xr:uid="{E57D1939-D914-4E5D-BDE7-ECEEE91178F2}"/>
    <cellStyle name="Złe 2 5" xfId="48053" xr:uid="{EF8730C3-0796-4B05-8E6F-15F606A72F3D}"/>
    <cellStyle name="Гиперссылка" xfId="192" xr:uid="{2DED352B-12C8-47FC-B4CB-EBF4E0050A10}"/>
    <cellStyle name="Гиперссылка 2" xfId="48054" xr:uid="{1ED01C42-8194-4F1E-A8CB-C5F6506B850B}"/>
    <cellStyle name="Гиперссылка 2 2" xfId="48055" xr:uid="{1010B0CA-4228-422E-B1D5-C7B879177FAC}"/>
    <cellStyle name="Гиперссылка 2 2 2" xfId="48056" xr:uid="{763A0A14-D8AC-40ED-AC1B-E857A1903A96}"/>
    <cellStyle name="Гиперссылка 2 2 2 2" xfId="48057" xr:uid="{EA99783B-2DE5-4A0C-B508-5EE72884CE24}"/>
    <cellStyle name="Гиперссылка 2 2 3" xfId="48058" xr:uid="{04CA6C0B-82B8-4E09-B8C4-F50F60F64DC5}"/>
    <cellStyle name="Гиперссылка 2 2 4" xfId="48059" xr:uid="{A144DA88-E4BD-497E-9DBC-55AA4F6369EC}"/>
    <cellStyle name="Гиперссылка 2 2 5" xfId="48060" xr:uid="{968BBC48-24A4-478E-83FB-B1B5E7CA7368}"/>
    <cellStyle name="Гиперссылка 2 3" xfId="48061" xr:uid="{C13AA05A-D025-4329-9D07-6310E7FC036B}"/>
    <cellStyle name="Гиперссылка 2 3 2" xfId="48062" xr:uid="{F1D26890-E7B1-4C58-9F2F-2D9777CCD42E}"/>
    <cellStyle name="Гиперссылка 2 3 3" xfId="48063" xr:uid="{D8489A42-8DA9-414E-B2AE-7142433D0455}"/>
    <cellStyle name="Гиперссылка 2 4" xfId="48064" xr:uid="{D6722BCF-BBA2-4FEF-8CF4-98FFF62A0130}"/>
    <cellStyle name="Гиперссылка 2 5" xfId="48065" xr:uid="{7F82D83D-F8A0-457C-9147-759562416E2D}"/>
    <cellStyle name="Гиперссылка 2 6" xfId="48066" xr:uid="{77784CD7-703F-4506-B4F6-49EA27E36B20}"/>
    <cellStyle name="Гиперссылка 3" xfId="48067" xr:uid="{26DB6CE6-36D3-4254-B21A-41668E510668}"/>
    <cellStyle name="Гиперссылка 3 2" xfId="48068" xr:uid="{E45FF7AA-30DD-469B-B809-65F6FF625965}"/>
    <cellStyle name="Гиперссылка 4" xfId="48069" xr:uid="{59AC0090-3335-4336-83FB-A6E19FC08F5B}"/>
    <cellStyle name="Обычный_2++" xfId="193" xr:uid="{97AD642E-290D-459B-AAD0-CF1A43D3DC2E}"/>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xfId="48070" xr:uid="{9B25FA31-76C2-4E97-98A7-EC6D98193642}"/>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xfId="48071" xr:uid="{D60E49C3-D460-4297-9FA6-06B34DD8D469}"/>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xfId="48072" xr:uid="{D8DF89ED-970F-46D1-BF45-82C09215EFD9}"/>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2" xfId="48073" xr:uid="{1ABDC7D5-F7B3-4687-BF72-9077B6CBCADC}"/>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2 2" xfId="48074" xr:uid="{6ABB7394-1D63-400E-98F6-A25B886E6252}"/>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3" xfId="48075" xr:uid="{0F42826A-DC07-4D05-803A-FC1F1BC34A7C}"/>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2 4" xfId="48076" xr:uid="{8D3577CC-FBB6-4672-8379-CD1A0728B8D7}"/>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3" xfId="48077" xr:uid="{5531176D-FE6E-4D30-8044-EA592F4D87DF}"/>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3 2" xfId="48078" xr:uid="{3D1D2B4E-778A-4FFE-91C0-08F871F9FDB6}"/>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4" xfId="48079" xr:uid="{8CFB5094-EE50-46B0-9BB3-1A9556861095}"/>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5" xfId="48080" xr:uid="{FC5D5868-B690-45DB-A354-2FFB37E07F31}"/>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2 6" xfId="48081" xr:uid="{EB43CECC-8350-4044-911F-6BC0A30EC683}"/>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3" xfId="48082" xr:uid="{80AB650A-76D8-4F19-A40B-FB29C05FD295}"/>
    <cellStyle name="╟쵕ꜩ輲秛녜殝鱽푣㳳ﮧ৫䶈䐀ꌈӣъ辦疒촡骸ࠄ⛃⍍힢怡【挚옔愀奴ᆄ◛ㆶ鸥圊쬧钁藅ǩꓸ滜執忯叙㷄硾ꁤ좮ৡᙚ칏✏觡ᗴ춹ﭴ﷣쿣濛띯嶚師ኳ㉀簃퇴ᓖỉ雀㷎㎭䕻쭒嬉∑鋕︔쵢볟_xdc88_禿讟䦚ꬕ榏瘃獰Ɫ䳐ꛘ䮥椱㑥⎒ᤈဗ瘿䀂죻玘ﳿ譨ꬵ麰애賗첁䑼荛鄽ꎍ⩎㨚镍㲼҅⌆ᝳ浪縲軄渪ↆ퀆 3 2" xfId="48083" xr:uid="{6059B997-D73F-48C3-8A94-0C91FE4BA060}"/>
  </cellStyles>
  <dxfs count="0"/>
  <tableStyles count="0" defaultTableStyle="TableStyleMedium9" defaultPivotStyle="PivotStyleLight16"/>
  <colors>
    <mruColors>
      <color rgb="FFE0E5B3"/>
      <color rgb="FFB3A2C7"/>
      <color rgb="FFDDEBF7"/>
      <color rgb="FF233F85"/>
      <color rgb="FF0000FF"/>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microsoft.com/office/2017/06/relationships/rdRichValue" Target="richData/rdrichvalue.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microsoft.com/office/2022/10/relationships/richValueRel" Target="richData/richValueRel.xml"/><Relationship Id="rId2" Type="http://schemas.openxmlformats.org/officeDocument/2006/relationships/worksheet" Target="worksheets/sheet2.xml"/><Relationship Id="rId16" Type="http://schemas.openxmlformats.org/officeDocument/2006/relationships/sheetMetadata" Target="metadata.xml"/><Relationship Id="rId20" Type="http://schemas.microsoft.com/office/2017/06/relationships/rdRichValueTypes" Target="richData/rdRichValueTyp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06/relationships/rdRichValueStructure" Target="richData/rdrichvaluestructure.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 Id="rId22" Type="http://schemas.openxmlformats.org/officeDocument/2006/relationships/customXml" Target="../customXml/item2.xml"/></Relationships>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2007 - 2010">
  <a:themeElements>
    <a:clrScheme name="CitepaThemeSecten">
      <a:dk1>
        <a:srgbClr val="000000"/>
      </a:dk1>
      <a:lt1>
        <a:srgbClr val="FFFFFF"/>
      </a:lt1>
      <a:dk2>
        <a:srgbClr val="162A4B"/>
      </a:dk2>
      <a:lt2>
        <a:srgbClr val="58585A"/>
      </a:lt2>
      <a:accent1>
        <a:srgbClr val="1C5294"/>
      </a:accent1>
      <a:accent2>
        <a:srgbClr val="4FA15E"/>
      </a:accent2>
      <a:accent3>
        <a:srgbClr val="27613F"/>
      </a:accent3>
      <a:accent4>
        <a:srgbClr val="13361C"/>
      </a:accent4>
      <a:accent5>
        <a:srgbClr val="E7873B"/>
      </a:accent5>
      <a:accent6>
        <a:srgbClr val="642E65"/>
      </a:accent6>
      <a:hlink>
        <a:srgbClr val="3498DB"/>
      </a:hlink>
      <a:folHlink>
        <a:srgbClr val="64318D"/>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citepa.org/donnees-air-climat/donnees-gaz-a-effet-de-serre/secten/" TargetMode="External"/><Relationship Id="rId1" Type="http://schemas.openxmlformats.org/officeDocument/2006/relationships/hyperlink" Target="https://www.citepa.org/donnees-air-climat/methodologie-de-linventaire-omine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6E97C-76CB-4241-A6FF-6DB99420756A}">
  <sheetPr codeName="Feuil2"/>
  <dimension ref="A1:J40"/>
  <sheetViews>
    <sheetView tabSelected="1" workbookViewId="0"/>
  </sheetViews>
  <sheetFormatPr baseColWidth="10" defaultColWidth="9.1796875" defaultRowHeight="14.5"/>
  <cols>
    <col min="1" max="1" width="158.1796875" style="5" bestFit="1" customWidth="1"/>
    <col min="2" max="2" width="23" style="5" customWidth="1"/>
    <col min="3" max="10" width="10.81640625" style="5" customWidth="1"/>
    <col min="11" max="16384" width="9.1796875" style="5"/>
  </cols>
  <sheetData>
    <row r="1" spans="1:10" s="91" customFormat="1" ht="28.5" customHeight="1">
      <c r="A1" s="19" t="e" vm="1">
        <v>#VALUE!</v>
      </c>
      <c r="B1" s="19"/>
      <c r="C1" s="19"/>
      <c r="D1" s="19"/>
      <c r="E1" s="19"/>
      <c r="F1" s="19"/>
      <c r="G1" s="19"/>
      <c r="H1" s="19"/>
      <c r="I1" s="19"/>
      <c r="J1" s="19"/>
    </row>
    <row r="2" spans="1:10" s="91" customFormat="1" ht="18.5">
      <c r="A2" s="92" t="s">
        <v>144</v>
      </c>
      <c r="B2" s="19"/>
      <c r="C2" s="19"/>
      <c r="D2" s="19"/>
      <c r="E2" s="19"/>
      <c r="F2" s="19"/>
      <c r="G2" s="19"/>
      <c r="H2" s="19"/>
      <c r="I2" s="19"/>
      <c r="J2" s="19"/>
    </row>
    <row r="3" spans="1:10">
      <c r="A3" s="19"/>
      <c r="B3" s="19"/>
      <c r="C3" s="19"/>
      <c r="D3" s="19"/>
      <c r="E3" s="19"/>
      <c r="F3" s="19"/>
      <c r="G3" s="19"/>
      <c r="H3" s="19"/>
      <c r="I3" s="19"/>
      <c r="J3" s="19"/>
    </row>
    <row r="4" spans="1:10" s="91" customFormat="1">
      <c r="A4" s="93" t="s">
        <v>145</v>
      </c>
      <c r="B4" s="19"/>
      <c r="C4" s="19"/>
      <c r="D4" s="19"/>
      <c r="E4" s="19"/>
      <c r="F4" s="19"/>
      <c r="G4" s="19"/>
      <c r="H4" s="19"/>
      <c r="I4" s="19"/>
      <c r="J4" s="19"/>
    </row>
    <row r="5" spans="1:10" s="91" customFormat="1">
      <c r="A5" s="94" t="s">
        <v>146</v>
      </c>
      <c r="B5" s="19"/>
      <c r="C5" s="19"/>
      <c r="D5" s="19"/>
      <c r="E5" s="19"/>
      <c r="F5" s="19"/>
      <c r="G5" s="19"/>
      <c r="H5" s="19"/>
      <c r="I5" s="19"/>
      <c r="J5" s="19"/>
    </row>
    <row r="6" spans="1:10" s="91" customFormat="1">
      <c r="A6" s="95"/>
      <c r="B6" s="19"/>
      <c r="C6" s="19"/>
      <c r="D6" s="19"/>
      <c r="E6" s="19"/>
      <c r="F6" s="19"/>
      <c r="G6" s="19"/>
      <c r="H6" s="19"/>
      <c r="I6" s="19"/>
      <c r="J6" s="19"/>
    </row>
    <row r="7" spans="1:10" s="91" customFormat="1">
      <c r="A7" s="93" t="s">
        <v>147</v>
      </c>
      <c r="B7" s="19"/>
      <c r="C7" s="19"/>
      <c r="D7" s="19"/>
      <c r="E7" s="19"/>
      <c r="F7" s="19"/>
      <c r="G7" s="19"/>
      <c r="H7" s="19"/>
      <c r="I7" s="19"/>
      <c r="J7" s="19"/>
    </row>
    <row r="8" spans="1:10" s="91" customFormat="1">
      <c r="A8" s="96" t="s">
        <v>148</v>
      </c>
      <c r="B8" s="19"/>
      <c r="C8" s="19"/>
      <c r="D8" s="19"/>
      <c r="E8" s="19"/>
      <c r="F8" s="19"/>
      <c r="G8" s="19"/>
      <c r="H8" s="19"/>
      <c r="I8" s="19"/>
      <c r="J8" s="19"/>
    </row>
    <row r="9" spans="1:10" s="91" customFormat="1" ht="24.5">
      <c r="A9" s="97" t="s">
        <v>149</v>
      </c>
      <c r="B9" s="19"/>
      <c r="C9" s="19"/>
      <c r="D9" s="19"/>
      <c r="E9" s="19"/>
      <c r="F9" s="19"/>
      <c r="G9" s="19"/>
      <c r="H9" s="19"/>
      <c r="I9" s="19"/>
      <c r="J9" s="19"/>
    </row>
    <row r="10" spans="1:10" s="91" customFormat="1">
      <c r="A10" s="96"/>
      <c r="B10" s="19"/>
      <c r="C10" s="19"/>
      <c r="D10" s="19"/>
      <c r="E10" s="19"/>
      <c r="F10" s="19"/>
      <c r="G10" s="19"/>
      <c r="H10" s="19"/>
      <c r="I10" s="19"/>
      <c r="J10" s="19"/>
    </row>
    <row r="11" spans="1:10" s="91" customFormat="1">
      <c r="A11" s="98" t="s">
        <v>150</v>
      </c>
      <c r="B11" s="19"/>
      <c r="C11" s="19"/>
      <c r="D11" s="19"/>
      <c r="E11" s="19"/>
      <c r="F11" s="19"/>
      <c r="G11" s="19"/>
      <c r="H11" s="19"/>
      <c r="I11" s="19"/>
      <c r="J11" s="19"/>
    </row>
    <row r="12" spans="1:10" s="91" customFormat="1">
      <c r="A12" s="99" t="s">
        <v>151</v>
      </c>
      <c r="B12" s="19"/>
      <c r="C12" s="19"/>
      <c r="D12" s="19"/>
      <c r="E12" s="19"/>
      <c r="F12" s="19"/>
      <c r="G12" s="19"/>
      <c r="H12" s="19"/>
      <c r="I12" s="19"/>
      <c r="J12" s="19"/>
    </row>
    <row r="13" spans="1:10" s="91" customFormat="1">
      <c r="A13" s="100"/>
      <c r="B13" s="19"/>
      <c r="C13" s="19"/>
      <c r="D13" s="19"/>
      <c r="E13" s="19"/>
      <c r="F13" s="19"/>
      <c r="G13" s="19"/>
      <c r="H13" s="19"/>
      <c r="I13" s="19"/>
      <c r="J13" s="19"/>
    </row>
    <row r="14" spans="1:10" s="91" customFormat="1">
      <c r="A14" s="98" t="s">
        <v>152</v>
      </c>
      <c r="B14" s="19"/>
      <c r="C14" s="19"/>
      <c r="D14" s="19"/>
      <c r="E14" s="19"/>
      <c r="F14" s="19"/>
      <c r="G14" s="19"/>
      <c r="H14" s="19"/>
      <c r="I14" s="19"/>
      <c r="J14" s="19"/>
    </row>
    <row r="15" spans="1:10" s="91" customFormat="1" ht="17.25" customHeight="1">
      <c r="A15" s="101" t="s">
        <v>153</v>
      </c>
      <c r="B15" s="19"/>
      <c r="C15" s="19"/>
      <c r="D15" s="19"/>
      <c r="E15" s="19"/>
      <c r="F15" s="19"/>
      <c r="G15" s="19"/>
      <c r="H15" s="19"/>
      <c r="I15" s="19"/>
      <c r="J15" s="19"/>
    </row>
    <row r="16" spans="1:10" s="91" customFormat="1">
      <c r="A16" s="101" t="s">
        <v>154</v>
      </c>
      <c r="B16" s="19"/>
      <c r="C16" s="19"/>
      <c r="D16" s="19"/>
      <c r="E16" s="19"/>
      <c r="F16" s="19"/>
      <c r="G16" s="19"/>
      <c r="H16" s="19"/>
      <c r="I16" s="19"/>
      <c r="J16" s="19"/>
    </row>
    <row r="17" spans="1:10" s="91" customFormat="1" ht="24.5">
      <c r="A17" s="102" t="s">
        <v>155</v>
      </c>
      <c r="B17" s="102"/>
      <c r="C17" s="102"/>
      <c r="D17" s="102"/>
      <c r="E17" s="102"/>
      <c r="F17" s="102"/>
      <c r="G17" s="102"/>
      <c r="H17" s="102"/>
      <c r="I17" s="19"/>
      <c r="J17" s="19"/>
    </row>
    <row r="18" spans="1:10" s="91" customFormat="1">
      <c r="A18" s="102" t="s">
        <v>156</v>
      </c>
      <c r="B18" s="102"/>
      <c r="C18" s="102"/>
      <c r="D18" s="102"/>
      <c r="E18" s="102"/>
      <c r="F18" s="102"/>
      <c r="G18" s="102"/>
      <c r="H18" s="102"/>
      <c r="I18" s="19"/>
      <c r="J18" s="19"/>
    </row>
    <row r="19" spans="1:10" s="91" customFormat="1">
      <c r="A19" s="103" t="s">
        <v>157</v>
      </c>
      <c r="B19" s="103"/>
      <c r="C19" s="103"/>
      <c r="D19" s="103"/>
      <c r="E19" s="103"/>
      <c r="F19" s="103"/>
      <c r="G19" s="103"/>
      <c r="H19" s="103"/>
      <c r="I19" s="19"/>
      <c r="J19" s="19"/>
    </row>
    <row r="20" spans="1:10" s="91" customFormat="1">
      <c r="A20" s="102" t="s">
        <v>158</v>
      </c>
      <c r="B20" s="102"/>
      <c r="C20" s="102"/>
      <c r="D20" s="102"/>
      <c r="E20" s="102"/>
      <c r="F20" s="102"/>
      <c r="G20" s="102"/>
      <c r="H20" s="102"/>
      <c r="I20" s="19"/>
      <c r="J20" s="19"/>
    </row>
    <row r="21" spans="1:10" s="91" customFormat="1">
      <c r="A21" s="102" t="s">
        <v>159</v>
      </c>
      <c r="B21" s="102"/>
      <c r="C21" s="102"/>
      <c r="D21" s="102"/>
      <c r="E21" s="102"/>
      <c r="F21" s="102"/>
      <c r="G21" s="102"/>
      <c r="H21" s="102"/>
      <c r="I21" s="19"/>
      <c r="J21" s="19"/>
    </row>
    <row r="22" spans="1:10" s="91" customFormat="1">
      <c r="A22" s="102" t="s">
        <v>160</v>
      </c>
      <c r="B22" s="102"/>
      <c r="C22" s="102"/>
      <c r="D22" s="102"/>
      <c r="E22" s="102"/>
      <c r="F22" s="102"/>
      <c r="G22" s="102"/>
      <c r="H22" s="102"/>
      <c r="I22" s="19"/>
      <c r="J22" s="19"/>
    </row>
    <row r="23" spans="1:10" s="91" customFormat="1">
      <c r="A23" s="100"/>
      <c r="B23" s="19"/>
      <c r="C23" s="19"/>
      <c r="D23" s="19"/>
      <c r="E23" s="19"/>
      <c r="F23" s="19"/>
      <c r="G23" s="19"/>
      <c r="H23" s="19"/>
      <c r="I23" s="19"/>
      <c r="J23" s="19"/>
    </row>
    <row r="24" spans="1:10" s="91" customFormat="1">
      <c r="A24" s="98" t="s">
        <v>161</v>
      </c>
      <c r="B24" s="19"/>
      <c r="C24" s="19"/>
      <c r="D24" s="19"/>
      <c r="E24" s="19"/>
      <c r="F24" s="19"/>
      <c r="G24" s="19"/>
      <c r="H24" s="19"/>
      <c r="I24" s="19"/>
      <c r="J24" s="19"/>
    </row>
    <row r="25" spans="1:10" s="91" customFormat="1">
      <c r="A25" s="104" t="s">
        <v>162</v>
      </c>
      <c r="B25" s="19"/>
      <c r="C25" s="19"/>
      <c r="D25" s="19"/>
      <c r="E25" s="19"/>
      <c r="F25" s="19"/>
      <c r="G25" s="19"/>
      <c r="H25" s="19"/>
      <c r="I25" s="19"/>
      <c r="J25" s="19"/>
    </row>
    <row r="26" spans="1:10" s="91" customFormat="1">
      <c r="A26" s="100"/>
      <c r="B26" s="19"/>
      <c r="C26" s="19"/>
      <c r="D26" s="19"/>
      <c r="E26" s="19"/>
      <c r="F26" s="19"/>
      <c r="G26" s="19"/>
      <c r="H26" s="19"/>
      <c r="I26" s="19"/>
      <c r="J26" s="19"/>
    </row>
    <row r="27" spans="1:10" s="91" customFormat="1">
      <c r="A27" s="98" t="s">
        <v>163</v>
      </c>
      <c r="B27" s="19"/>
      <c r="C27" s="19"/>
      <c r="D27" s="19"/>
      <c r="E27" s="19"/>
      <c r="F27" s="19"/>
      <c r="G27" s="19"/>
      <c r="H27" s="19"/>
      <c r="I27" s="19"/>
      <c r="J27" s="19"/>
    </row>
    <row r="28" spans="1:10" s="91" customFormat="1">
      <c r="A28" s="96" t="s">
        <v>164</v>
      </c>
      <c r="B28" s="19"/>
      <c r="C28" s="19"/>
      <c r="D28" s="19"/>
      <c r="E28" s="19"/>
      <c r="F28" s="19"/>
      <c r="G28" s="19"/>
      <c r="H28" s="19"/>
      <c r="I28" s="19"/>
      <c r="J28" s="19"/>
    </row>
    <row r="29" spans="1:10" s="91" customFormat="1">
      <c r="A29" s="105" t="s">
        <v>165</v>
      </c>
      <c r="B29" s="19"/>
      <c r="C29" s="19"/>
      <c r="D29" s="19"/>
      <c r="E29" s="19"/>
      <c r="F29" s="19"/>
      <c r="G29" s="19"/>
      <c r="H29" s="19"/>
      <c r="I29" s="19"/>
      <c r="J29" s="19"/>
    </row>
    <row r="30" spans="1:10" s="91" customFormat="1">
      <c r="A30" s="95"/>
      <c r="B30" s="19"/>
      <c r="C30" s="19"/>
      <c r="D30" s="19"/>
      <c r="E30" s="19"/>
      <c r="F30" s="19"/>
      <c r="G30" s="19"/>
      <c r="H30" s="19"/>
      <c r="I30" s="19"/>
      <c r="J30" s="19"/>
    </row>
    <row r="31" spans="1:10" s="91" customFormat="1">
      <c r="A31" s="93" t="s">
        <v>166</v>
      </c>
      <c r="B31" s="19"/>
      <c r="C31" s="19"/>
      <c r="D31" s="19"/>
      <c r="E31" s="19"/>
      <c r="F31" s="19"/>
      <c r="G31" s="19"/>
      <c r="H31" s="19"/>
      <c r="I31" s="19"/>
      <c r="J31" s="19"/>
    </row>
    <row r="32" spans="1:10" s="91" customFormat="1">
      <c r="A32" s="106" t="s">
        <v>167</v>
      </c>
      <c r="B32" s="19"/>
      <c r="C32" s="19"/>
      <c r="D32" s="19"/>
      <c r="E32" s="19"/>
      <c r="F32" s="19"/>
      <c r="G32" s="19"/>
      <c r="H32" s="19"/>
      <c r="I32" s="19"/>
      <c r="J32" s="19"/>
    </row>
    <row r="33" spans="1:10" s="91" customFormat="1">
      <c r="A33" s="100" t="s">
        <v>168</v>
      </c>
      <c r="B33" s="19"/>
      <c r="C33" s="19"/>
      <c r="D33" s="19"/>
      <c r="E33" s="19"/>
      <c r="F33" s="19"/>
      <c r="G33" s="19"/>
      <c r="H33" s="19"/>
      <c r="I33" s="19"/>
      <c r="J33" s="19"/>
    </row>
    <row r="34" spans="1:10" s="91" customFormat="1">
      <c r="A34" s="105" t="s">
        <v>169</v>
      </c>
      <c r="B34" s="19"/>
      <c r="C34" s="19"/>
      <c r="D34" s="19"/>
      <c r="E34" s="19"/>
      <c r="F34" s="19"/>
      <c r="G34" s="19"/>
      <c r="H34" s="19"/>
      <c r="I34" s="19"/>
      <c r="J34" s="19"/>
    </row>
    <row r="35" spans="1:10">
      <c r="A35" s="106"/>
      <c r="B35" s="19"/>
      <c r="C35" s="19"/>
      <c r="D35" s="19"/>
      <c r="E35" s="19"/>
      <c r="F35" s="19"/>
      <c r="G35" s="19"/>
      <c r="H35" s="19"/>
    </row>
    <row r="36" spans="1:10">
      <c r="A36" s="93" t="s">
        <v>170</v>
      </c>
      <c r="B36" s="19"/>
      <c r="C36" s="19"/>
      <c r="D36" s="19"/>
      <c r="E36" s="19"/>
      <c r="F36" s="19"/>
      <c r="G36" s="19"/>
      <c r="H36" s="19"/>
    </row>
    <row r="37" spans="1:10">
      <c r="A37" s="107" t="s">
        <v>184</v>
      </c>
      <c r="B37" s="108"/>
      <c r="C37" s="108"/>
      <c r="D37" s="19"/>
      <c r="E37" s="19"/>
      <c r="F37" s="19"/>
      <c r="G37" s="19"/>
      <c r="H37" s="19"/>
    </row>
    <row r="38" spans="1:10">
      <c r="A38" s="91"/>
      <c r="B38" s="108"/>
      <c r="C38" s="108"/>
      <c r="D38" s="19"/>
      <c r="E38" s="19"/>
      <c r="F38" s="19"/>
      <c r="G38" s="19"/>
      <c r="H38" s="19"/>
    </row>
    <row r="39" spans="1:10">
      <c r="A39" s="93" t="s">
        <v>2</v>
      </c>
      <c r="B39" s="19"/>
      <c r="C39" s="19"/>
      <c r="D39" s="19"/>
      <c r="E39" s="19"/>
      <c r="F39" s="19"/>
      <c r="G39" s="19"/>
      <c r="H39" s="19"/>
    </row>
    <row r="40" spans="1:10">
      <c r="A40" s="108" t="s">
        <v>171</v>
      </c>
      <c r="B40" s="109"/>
      <c r="C40" s="109"/>
      <c r="D40" s="109"/>
      <c r="E40" s="109"/>
      <c r="F40" s="109"/>
      <c r="G40" s="109"/>
      <c r="H40" s="19"/>
    </row>
  </sheetData>
  <hyperlinks>
    <hyperlink ref="A29" r:id="rId1" xr:uid="{F4A9284A-8DF8-47C1-97AA-3FA9482EEDB9}"/>
    <hyperlink ref="A34" r:id="rId2" xr:uid="{80FC777A-1AF8-46B8-A226-78AA3AF4018F}"/>
  </hyperlinks>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CD4BE9-8890-4EE3-B842-17CBAF76C1F9}">
  <sheetPr codeName="Feuil3"/>
  <dimension ref="A2:I25"/>
  <sheetViews>
    <sheetView workbookViewId="0">
      <selection activeCell="B1" sqref="B1"/>
    </sheetView>
  </sheetViews>
  <sheetFormatPr baseColWidth="10" defaultColWidth="11.453125" defaultRowHeight="14.5"/>
  <cols>
    <col min="1" max="1" width="3" style="3" customWidth="1"/>
    <col min="2" max="3" width="24.1796875" style="3" customWidth="1"/>
    <col min="4" max="16384" width="11.453125" style="3"/>
  </cols>
  <sheetData>
    <row r="2" spans="1:9" ht="18.5">
      <c r="A2" s="117" t="s">
        <v>3</v>
      </c>
      <c r="B2" s="117"/>
      <c r="C2" s="117"/>
      <c r="D2" s="117"/>
      <c r="E2" s="117"/>
      <c r="F2" s="117"/>
      <c r="G2" s="117"/>
      <c r="H2" s="117"/>
      <c r="I2" s="117"/>
    </row>
    <row r="3" spans="1:9">
      <c r="A3" s="12"/>
      <c r="B3" s="12"/>
      <c r="C3" s="12"/>
      <c r="D3" s="12"/>
      <c r="E3" s="12"/>
      <c r="F3" s="12"/>
      <c r="G3" s="12"/>
      <c r="H3" s="12"/>
      <c r="I3" s="12"/>
    </row>
    <row r="4" spans="1:9">
      <c r="A4" s="64" t="s">
        <v>4</v>
      </c>
      <c r="B4" s="64"/>
      <c r="C4" s="65"/>
      <c r="D4" s="65"/>
      <c r="E4" s="65"/>
      <c r="F4" s="65"/>
      <c r="G4" s="65"/>
      <c r="H4" s="65"/>
      <c r="I4" s="65"/>
    </row>
    <row r="5" spans="1:9">
      <c r="A5" s="66"/>
      <c r="B5" s="12" t="s">
        <v>5</v>
      </c>
      <c r="C5" s="12"/>
      <c r="D5" s="12"/>
      <c r="E5" s="12"/>
      <c r="F5" s="12"/>
      <c r="G5" s="12"/>
      <c r="H5" s="12"/>
      <c r="I5" s="12"/>
    </row>
    <row r="6" spans="1:9" ht="57" customHeight="1">
      <c r="A6" s="67"/>
      <c r="B6" s="118" t="s">
        <v>6</v>
      </c>
      <c r="C6" s="118"/>
      <c r="D6" s="118"/>
      <c r="E6" s="118"/>
      <c r="F6" s="118"/>
      <c r="G6" s="118"/>
      <c r="H6" s="118"/>
      <c r="I6" s="118"/>
    </row>
    <row r="7" spans="1:9" ht="39.75" customHeight="1">
      <c r="A7" s="67"/>
      <c r="B7" s="118" t="s">
        <v>7</v>
      </c>
      <c r="C7" s="118"/>
      <c r="D7" s="118"/>
      <c r="E7" s="118"/>
      <c r="F7" s="118"/>
      <c r="G7" s="118"/>
      <c r="H7" s="118"/>
      <c r="I7" s="118"/>
    </row>
    <row r="8" spans="1:9" ht="30" customHeight="1">
      <c r="A8" s="68"/>
      <c r="B8" s="119" t="s">
        <v>8</v>
      </c>
      <c r="C8" s="119"/>
      <c r="D8" s="119"/>
      <c r="E8" s="119"/>
      <c r="F8" s="119"/>
      <c r="G8" s="119"/>
      <c r="H8" s="119"/>
      <c r="I8" s="119"/>
    </row>
    <row r="9" spans="1:9" ht="32.25" customHeight="1">
      <c r="A9" s="68"/>
      <c r="B9" s="119" t="s">
        <v>9</v>
      </c>
      <c r="C9" s="119"/>
      <c r="D9" s="119"/>
      <c r="E9" s="119"/>
      <c r="F9" s="119"/>
      <c r="G9" s="119"/>
      <c r="H9" s="119"/>
      <c r="I9" s="119"/>
    </row>
    <row r="10" spans="1:9" ht="43.5" customHeight="1">
      <c r="A10" s="68"/>
      <c r="B10" s="119" t="s">
        <v>10</v>
      </c>
      <c r="C10" s="119"/>
      <c r="D10" s="119"/>
      <c r="E10" s="119"/>
      <c r="F10" s="119"/>
      <c r="G10" s="119"/>
      <c r="H10" s="119"/>
      <c r="I10" s="119"/>
    </row>
    <row r="11" spans="1:9" ht="30" customHeight="1">
      <c r="A11" s="68"/>
      <c r="B11" s="119" t="s">
        <v>11</v>
      </c>
      <c r="C11" s="119"/>
      <c r="D11" s="119"/>
      <c r="E11" s="119"/>
      <c r="F11" s="119"/>
      <c r="G11" s="119"/>
      <c r="H11" s="119"/>
      <c r="I11" s="119"/>
    </row>
    <row r="12" spans="1:9" ht="15" customHeight="1">
      <c r="A12" s="12"/>
      <c r="B12" s="14"/>
      <c r="C12" s="14"/>
      <c r="D12" s="14"/>
      <c r="E12" s="14"/>
      <c r="F12" s="14"/>
      <c r="G12" s="14"/>
      <c r="H12" s="14"/>
      <c r="I12" s="14"/>
    </row>
    <row r="13" spans="1:9" ht="16.5" customHeight="1">
      <c r="A13" s="64" t="s">
        <v>12</v>
      </c>
      <c r="B13" s="64"/>
      <c r="C13" s="65"/>
      <c r="D13" s="65"/>
      <c r="E13" s="65"/>
      <c r="F13" s="65"/>
      <c r="G13" s="65"/>
      <c r="H13" s="65"/>
      <c r="I13" s="65"/>
    </row>
    <row r="14" spans="1:9" ht="17.25" customHeight="1">
      <c r="A14" s="15"/>
      <c r="B14" s="116" t="s">
        <v>13</v>
      </c>
      <c r="C14" s="116"/>
      <c r="D14" s="116"/>
      <c r="E14" s="116"/>
      <c r="F14" s="116"/>
      <c r="G14" s="116"/>
      <c r="H14" s="116"/>
      <c r="I14" s="116"/>
    </row>
    <row r="15" spans="1:9">
      <c r="A15" s="15"/>
      <c r="B15" s="115" t="s">
        <v>14</v>
      </c>
      <c r="C15" s="115"/>
      <c r="D15" s="115"/>
      <c r="E15" s="115"/>
      <c r="F15" s="115"/>
      <c r="G15" s="115"/>
      <c r="H15" s="115"/>
      <c r="I15" s="115"/>
    </row>
    <row r="16" spans="1:9" ht="33.75" customHeight="1">
      <c r="A16" s="15"/>
      <c r="B16" s="114" t="s">
        <v>15</v>
      </c>
      <c r="C16" s="114"/>
      <c r="D16" s="114"/>
      <c r="E16" s="114"/>
      <c r="F16" s="114"/>
      <c r="G16" s="114"/>
      <c r="H16" s="114"/>
      <c r="I16" s="114"/>
    </row>
    <row r="17" spans="1:9" ht="16.5" customHeight="1">
      <c r="A17" s="16"/>
      <c r="B17" s="16"/>
      <c r="C17" s="17"/>
      <c r="D17" s="17"/>
      <c r="E17" s="17"/>
      <c r="F17" s="17"/>
      <c r="G17" s="17"/>
      <c r="H17" s="17"/>
      <c r="I17" s="17"/>
    </row>
    <row r="18" spans="1:9" ht="16.5" customHeight="1">
      <c r="A18" s="64" t="s">
        <v>16</v>
      </c>
      <c r="B18" s="64"/>
      <c r="C18" s="65"/>
      <c r="D18" s="65"/>
      <c r="E18" s="65"/>
      <c r="F18" s="65"/>
      <c r="G18" s="65"/>
      <c r="H18" s="65"/>
      <c r="I18" s="65"/>
    </row>
    <row r="19" spans="1:9" ht="16.5" customHeight="1">
      <c r="A19" s="15"/>
      <c r="B19" s="115" t="s">
        <v>17</v>
      </c>
      <c r="C19" s="115"/>
      <c r="D19" s="115"/>
      <c r="E19" s="115"/>
      <c r="F19" s="115"/>
      <c r="G19" s="115"/>
      <c r="H19" s="115"/>
      <c r="I19" s="115"/>
    </row>
    <row r="20" spans="1:9" ht="16.5" customHeight="1">
      <c r="A20" s="15"/>
      <c r="B20" s="15"/>
      <c r="C20" s="12"/>
      <c r="D20" s="12"/>
      <c r="E20" s="12"/>
      <c r="F20" s="12"/>
      <c r="G20" s="12"/>
      <c r="H20" s="12"/>
      <c r="I20" s="12"/>
    </row>
    <row r="21" spans="1:9">
      <c r="A21" s="64" t="s">
        <v>18</v>
      </c>
      <c r="B21" s="64"/>
      <c r="C21" s="65"/>
      <c r="D21" s="65"/>
      <c r="E21" s="65"/>
      <c r="F21" s="65"/>
      <c r="G21" s="65"/>
      <c r="H21" s="65"/>
      <c r="I21" s="65"/>
    </row>
    <row r="22" spans="1:9" s="9" customFormat="1">
      <c r="A22" s="13"/>
      <c r="B22" s="18" t="s">
        <v>19</v>
      </c>
      <c r="C22" s="19" t="s">
        <v>20</v>
      </c>
      <c r="D22" s="13"/>
      <c r="E22" s="13"/>
      <c r="F22" s="13"/>
      <c r="G22" s="13"/>
      <c r="H22" s="13"/>
      <c r="I22" s="13"/>
    </row>
    <row r="23" spans="1:9" s="9" customFormat="1">
      <c r="A23" s="13"/>
      <c r="B23" s="18" t="s">
        <v>21</v>
      </c>
      <c r="C23" s="19" t="s">
        <v>22</v>
      </c>
      <c r="D23" s="13"/>
      <c r="E23" s="13"/>
      <c r="F23" s="13"/>
      <c r="G23" s="13"/>
      <c r="H23" s="13"/>
      <c r="I23" s="13"/>
    </row>
    <row r="24" spans="1:9" s="9" customFormat="1">
      <c r="A24" s="13"/>
      <c r="B24" s="18" t="s">
        <v>23</v>
      </c>
      <c r="C24" s="19" t="s">
        <v>24</v>
      </c>
      <c r="D24" s="13"/>
      <c r="E24" s="13"/>
      <c r="F24" s="13"/>
      <c r="G24" s="13"/>
      <c r="H24" s="13"/>
      <c r="I24" s="13"/>
    </row>
    <row r="25" spans="1:9" s="9" customFormat="1">
      <c r="A25" s="13"/>
      <c r="B25" s="18" t="s">
        <v>1</v>
      </c>
      <c r="C25" s="19" t="s">
        <v>25</v>
      </c>
      <c r="D25" s="13"/>
      <c r="E25" s="13"/>
      <c r="F25" s="13"/>
      <c r="G25" s="13"/>
      <c r="H25" s="13"/>
      <c r="I25" s="13"/>
    </row>
  </sheetData>
  <mergeCells count="11">
    <mergeCell ref="B16:I16"/>
    <mergeCell ref="B19:I19"/>
    <mergeCell ref="B15:I15"/>
    <mergeCell ref="B14:I14"/>
    <mergeCell ref="A2:I2"/>
    <mergeCell ref="B6:I6"/>
    <mergeCell ref="B7:I7"/>
    <mergeCell ref="B8:I8"/>
    <mergeCell ref="B9:I9"/>
    <mergeCell ref="B10:I10"/>
    <mergeCell ref="B11:I1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1C4FF-B7DA-4EEA-A835-7272C0F27155}">
  <sheetPr codeName="Feuil4"/>
  <dimension ref="A2:I14"/>
  <sheetViews>
    <sheetView showGridLines="0" workbookViewId="0">
      <selection activeCell="B3" sqref="B3"/>
    </sheetView>
  </sheetViews>
  <sheetFormatPr baseColWidth="10" defaultColWidth="11.453125" defaultRowHeight="14.5"/>
  <cols>
    <col min="1" max="1" width="3" style="3" customWidth="1"/>
    <col min="2" max="16384" width="11.453125" style="3"/>
  </cols>
  <sheetData>
    <row r="2" spans="1:9" ht="18.5">
      <c r="A2" s="120" t="s">
        <v>26</v>
      </c>
      <c r="B2" s="120"/>
      <c r="C2" s="120"/>
      <c r="D2" s="120"/>
      <c r="E2" s="120"/>
      <c r="F2" s="120"/>
      <c r="G2" s="120"/>
      <c r="H2" s="120"/>
      <c r="I2" s="120"/>
    </row>
    <row r="3" spans="1:9">
      <c r="A3" s="10"/>
      <c r="B3" s="19"/>
      <c r="C3" s="19"/>
      <c r="D3" s="19"/>
      <c r="E3" s="19"/>
      <c r="F3" s="19"/>
      <c r="G3" s="19"/>
      <c r="H3" s="19"/>
      <c r="I3" s="19"/>
    </row>
    <row r="4" spans="1:9" ht="15" customHeight="1">
      <c r="A4" s="10"/>
      <c r="B4" s="20"/>
      <c r="C4" s="121" t="s">
        <v>27</v>
      </c>
      <c r="D4" s="121"/>
      <c r="E4" s="121"/>
      <c r="F4" s="121"/>
      <c r="G4" s="121"/>
      <c r="H4" s="21"/>
      <c r="I4" s="10"/>
    </row>
    <row r="5" spans="1:9" ht="45.5">
      <c r="A5" s="10"/>
      <c r="B5" s="122" t="s">
        <v>22</v>
      </c>
      <c r="C5" s="23" t="s">
        <v>28</v>
      </c>
      <c r="D5" s="23" t="s">
        <v>29</v>
      </c>
      <c r="E5" s="23" t="s">
        <v>30</v>
      </c>
      <c r="F5" s="23" t="s">
        <v>31</v>
      </c>
      <c r="G5" s="110" t="s">
        <v>172</v>
      </c>
      <c r="H5" s="23" t="s">
        <v>32</v>
      </c>
      <c r="I5" s="10"/>
    </row>
    <row r="6" spans="1:9">
      <c r="A6" s="10"/>
      <c r="B6" s="122"/>
      <c r="C6" s="24" t="s">
        <v>33</v>
      </c>
      <c r="D6" s="24" t="s">
        <v>34</v>
      </c>
      <c r="E6" s="24" t="s">
        <v>35</v>
      </c>
      <c r="F6" s="24" t="s">
        <v>36</v>
      </c>
      <c r="G6" s="111" t="s">
        <v>37</v>
      </c>
      <c r="H6" s="24" t="s">
        <v>38</v>
      </c>
      <c r="I6" s="10"/>
    </row>
    <row r="7" spans="1:9" ht="16.5">
      <c r="A7" s="10"/>
      <c r="B7" s="22" t="s">
        <v>39</v>
      </c>
      <c r="C7" s="25">
        <v>1</v>
      </c>
      <c r="D7" s="25">
        <v>1</v>
      </c>
      <c r="E7" s="25">
        <v>1</v>
      </c>
      <c r="F7" s="25">
        <v>1</v>
      </c>
      <c r="G7" s="28">
        <v>1</v>
      </c>
      <c r="H7" s="25">
        <v>1</v>
      </c>
      <c r="I7" s="10"/>
    </row>
    <row r="8" spans="1:9" ht="15" customHeight="1">
      <c r="A8" s="10"/>
      <c r="B8" s="22" t="s">
        <v>40</v>
      </c>
      <c r="C8" s="25">
        <v>21</v>
      </c>
      <c r="D8" s="25">
        <v>21</v>
      </c>
      <c r="E8" s="25">
        <v>23</v>
      </c>
      <c r="F8" s="25">
        <v>25</v>
      </c>
      <c r="G8" s="28">
        <v>28</v>
      </c>
      <c r="H8" s="25">
        <v>27.9</v>
      </c>
      <c r="I8" s="10"/>
    </row>
    <row r="9" spans="1:9" ht="16.5">
      <c r="A9" s="10"/>
      <c r="B9" s="22" t="s">
        <v>41</v>
      </c>
      <c r="C9" s="25">
        <v>290</v>
      </c>
      <c r="D9" s="25">
        <v>310</v>
      </c>
      <c r="E9" s="25">
        <v>296</v>
      </c>
      <c r="F9" s="25">
        <v>298</v>
      </c>
      <c r="G9" s="28">
        <v>265</v>
      </c>
      <c r="H9" s="25">
        <v>273</v>
      </c>
      <c r="I9" s="10"/>
    </row>
    <row r="10" spans="1:9" ht="29">
      <c r="A10" s="10"/>
      <c r="B10" s="22" t="s">
        <v>42</v>
      </c>
      <c r="C10" s="26" t="s">
        <v>43</v>
      </c>
      <c r="D10" s="26" t="s">
        <v>44</v>
      </c>
      <c r="E10" s="26" t="s">
        <v>45</v>
      </c>
      <c r="F10" s="26" t="s">
        <v>46</v>
      </c>
      <c r="G10" s="112" t="s">
        <v>47</v>
      </c>
      <c r="H10" s="26" t="s">
        <v>48</v>
      </c>
      <c r="I10" s="10"/>
    </row>
    <row r="11" spans="1:9" ht="29">
      <c r="A11" s="10"/>
      <c r="B11" s="22" t="s">
        <v>49</v>
      </c>
      <c r="C11" s="26" t="s">
        <v>50</v>
      </c>
      <c r="D11" s="27" t="s">
        <v>51</v>
      </c>
      <c r="E11" s="26" t="s">
        <v>52</v>
      </c>
      <c r="F11" s="26" t="s">
        <v>53</v>
      </c>
      <c r="G11" s="112" t="s">
        <v>54</v>
      </c>
      <c r="H11" s="26" t="s">
        <v>55</v>
      </c>
      <c r="I11" s="10"/>
    </row>
    <row r="12" spans="1:9" ht="16.5">
      <c r="A12" s="10"/>
      <c r="B12" s="22" t="s">
        <v>56</v>
      </c>
      <c r="C12" s="26" t="s">
        <v>50</v>
      </c>
      <c r="D12" s="25">
        <v>23900</v>
      </c>
      <c r="E12" s="25">
        <v>22200</v>
      </c>
      <c r="F12" s="25">
        <v>22800</v>
      </c>
      <c r="G12" s="112" t="s">
        <v>57</v>
      </c>
      <c r="H12" s="25">
        <v>25200</v>
      </c>
      <c r="I12" s="10"/>
    </row>
    <row r="13" spans="1:9" ht="16.5">
      <c r="A13" s="10"/>
      <c r="B13" s="22" t="s">
        <v>58</v>
      </c>
      <c r="C13" s="26" t="s">
        <v>50</v>
      </c>
      <c r="D13" s="26" t="s">
        <v>50</v>
      </c>
      <c r="E13" s="26" t="s">
        <v>50</v>
      </c>
      <c r="F13" s="25">
        <v>17200</v>
      </c>
      <c r="G13" s="112" t="s">
        <v>59</v>
      </c>
      <c r="H13" s="25">
        <v>17400</v>
      </c>
      <c r="I13" s="10"/>
    </row>
    <row r="14" spans="1:9" ht="101.5">
      <c r="A14" s="10"/>
      <c r="B14" s="29" t="s">
        <v>60</v>
      </c>
      <c r="C14" s="26" t="s">
        <v>61</v>
      </c>
      <c r="D14" s="26" t="s">
        <v>62</v>
      </c>
      <c r="E14" s="26" t="s">
        <v>61</v>
      </c>
      <c r="F14" s="26" t="s">
        <v>63</v>
      </c>
      <c r="G14" s="112" t="s">
        <v>64</v>
      </c>
      <c r="H14" s="30" t="s">
        <v>65</v>
      </c>
      <c r="I14" s="10"/>
    </row>
  </sheetData>
  <mergeCells count="3">
    <mergeCell ref="A2:I2"/>
    <mergeCell ref="C4:G4"/>
    <mergeCell ref="B5:B6"/>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41C7E-EB92-4842-B660-31BCEDE42695}">
  <sheetPr codeName="Feuil6"/>
  <dimension ref="A1:BK63"/>
  <sheetViews>
    <sheetView showGridLines="0" zoomScaleNormal="100" workbookViewId="0">
      <pane xSplit="2" ySplit="6" topLeftCell="C7" activePane="bottomRight" state="frozen"/>
      <selection activeCell="B10" sqref="B10:I10"/>
      <selection pane="topRight" activeCell="B10" sqref="B10:I10"/>
      <selection pane="bottomLeft" activeCell="B10" sqref="B10:I10"/>
      <selection pane="bottomRight" activeCell="F16" sqref="F16"/>
    </sheetView>
  </sheetViews>
  <sheetFormatPr baseColWidth="10" defaultColWidth="11.453125" defaultRowHeight="13.5"/>
  <cols>
    <col min="1" max="1" width="3" style="1" customWidth="1"/>
    <col min="2" max="2" width="54" style="1" customWidth="1"/>
    <col min="3" max="37" width="7.54296875" style="1" customWidth="1"/>
    <col min="38" max="38" width="10.7265625" style="1" customWidth="1"/>
    <col min="39" max="39" width="5.54296875" style="1" customWidth="1"/>
    <col min="40" max="40" width="84.81640625" style="6" customWidth="1"/>
    <col min="41" max="63" width="11.453125" style="6"/>
  </cols>
  <sheetData>
    <row r="1" spans="2:42" s="4" customFormat="1" ht="30">
      <c r="B1" s="88" t="s">
        <v>66</v>
      </c>
      <c r="C1" s="89" t="s">
        <v>67</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90"/>
      <c r="AO1" s="69">
        <v>2023</v>
      </c>
      <c r="AP1" s="69">
        <v>2024</v>
      </c>
    </row>
    <row r="2" spans="2:42" s="5" customFormat="1" ht="14.5">
      <c r="B2" s="33" t="s">
        <v>183</v>
      </c>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row>
    <row r="3" spans="2:42"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row>
    <row r="4" spans="2:42" s="1" customFormat="1"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row>
    <row r="5" spans="2:42" s="2" customFormat="1" ht="31.5" customHeight="1">
      <c r="B5" s="38" t="s">
        <v>69</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0" t="s">
        <v>70</v>
      </c>
      <c r="AO5" s="41"/>
      <c r="AP5" s="41"/>
    </row>
    <row r="6" spans="2:42" s="5" customFormat="1" ht="14.5">
      <c r="B6" s="70" t="s">
        <v>71</v>
      </c>
      <c r="C6" s="138">
        <v>78.861284099109767</v>
      </c>
      <c r="D6" s="138">
        <v>80.099286993250701</v>
      </c>
      <c r="E6" s="138">
        <v>81.366767345807503</v>
      </c>
      <c r="F6" s="138">
        <v>69.074226692113172</v>
      </c>
      <c r="G6" s="138">
        <v>65.98090568237366</v>
      </c>
      <c r="H6" s="138">
        <v>68.508855236514933</v>
      </c>
      <c r="I6" s="138">
        <v>72.087581763429554</v>
      </c>
      <c r="J6" s="138">
        <v>67.71244793253716</v>
      </c>
      <c r="K6" s="138">
        <v>80.073092589348107</v>
      </c>
      <c r="L6" s="138">
        <v>73.103107821303595</v>
      </c>
      <c r="M6" s="138">
        <v>71.719743595774403</v>
      </c>
      <c r="N6" s="138">
        <v>64.837957159964574</v>
      </c>
      <c r="O6" s="138">
        <v>67.333587468222362</v>
      </c>
      <c r="P6" s="138">
        <v>70.723716196649079</v>
      </c>
      <c r="Q6" s="138">
        <v>69.258064417686043</v>
      </c>
      <c r="R6" s="138">
        <v>74.384552615088694</v>
      </c>
      <c r="S6" s="138">
        <v>70.203262851102011</v>
      </c>
      <c r="T6" s="138">
        <v>69.773787626053846</v>
      </c>
      <c r="U6" s="138">
        <v>68.915813939882554</v>
      </c>
      <c r="V6" s="138">
        <v>66.763022152075919</v>
      </c>
      <c r="W6" s="138">
        <v>66.958321230082461</v>
      </c>
      <c r="X6" s="138">
        <v>61.198095957590319</v>
      </c>
      <c r="Y6" s="138">
        <v>62.878816914949809</v>
      </c>
      <c r="Z6" s="138">
        <v>60.829663828620411</v>
      </c>
      <c r="AA6" s="138">
        <v>47.198924241184955</v>
      </c>
      <c r="AB6" s="138">
        <v>49.955575936633124</v>
      </c>
      <c r="AC6" s="138">
        <v>53.509424722999803</v>
      </c>
      <c r="AD6" s="138">
        <v>57.238876937959567</v>
      </c>
      <c r="AE6" s="138">
        <v>47.843286264358397</v>
      </c>
      <c r="AF6" s="138">
        <v>46.027320339407119</v>
      </c>
      <c r="AG6" s="138">
        <v>40.900744178015124</v>
      </c>
      <c r="AH6" s="138">
        <v>42.925579508808113</v>
      </c>
      <c r="AI6" s="138">
        <v>44.003972740301627</v>
      </c>
      <c r="AJ6" s="138">
        <v>36.961994498024481</v>
      </c>
      <c r="AK6" s="138">
        <v>33.196265940823302</v>
      </c>
      <c r="AL6" s="139">
        <v>-0.10188109728230295</v>
      </c>
      <c r="AM6" s="71">
        <v>-0.10188109728230295</v>
      </c>
      <c r="AN6" s="71"/>
      <c r="AO6" s="13"/>
      <c r="AP6" s="13"/>
    </row>
    <row r="7" spans="2:42" s="1" customFormat="1" ht="13.5" customHeight="1">
      <c r="B7" s="42" t="s">
        <v>72</v>
      </c>
      <c r="C7" s="144">
        <v>41.346663549208245</v>
      </c>
      <c r="D7" s="144">
        <v>41.474197188734045</v>
      </c>
      <c r="E7" s="144">
        <v>42.407265317774545</v>
      </c>
      <c r="F7" s="144">
        <v>30.137389355229011</v>
      </c>
      <c r="G7" s="144">
        <v>26.625290553373365</v>
      </c>
      <c r="H7" s="144">
        <v>29.233496777932434</v>
      </c>
      <c r="I7" s="144">
        <v>32.617302308611841</v>
      </c>
      <c r="J7" s="144">
        <v>28.733086079500094</v>
      </c>
      <c r="K7" s="144">
        <v>41.294879607874563</v>
      </c>
      <c r="L7" s="144">
        <v>34.934141268409633</v>
      </c>
      <c r="M7" s="144">
        <v>34.44504962119882</v>
      </c>
      <c r="N7" s="144">
        <v>27.670384763888713</v>
      </c>
      <c r="O7" s="144">
        <v>31.415345422704398</v>
      </c>
      <c r="P7" s="144">
        <v>34.475983639803289</v>
      </c>
      <c r="Q7" s="144">
        <v>32.901487872153815</v>
      </c>
      <c r="R7" s="144">
        <v>38.69649814006376</v>
      </c>
      <c r="S7" s="144">
        <v>34.40459523766917</v>
      </c>
      <c r="T7" s="144">
        <v>34.773726897110983</v>
      </c>
      <c r="U7" s="144">
        <v>33.765869206883224</v>
      </c>
      <c r="V7" s="144">
        <v>33.254410638313928</v>
      </c>
      <c r="W7" s="144">
        <v>34.469716005165289</v>
      </c>
      <c r="X7" s="144">
        <v>27.649219010100062</v>
      </c>
      <c r="Y7" s="144">
        <v>30.54003986777272</v>
      </c>
      <c r="Z7" s="144">
        <v>30.691625576179902</v>
      </c>
      <c r="AA7" s="144">
        <v>19.13156970984944</v>
      </c>
      <c r="AB7" s="144">
        <v>21.388174495365313</v>
      </c>
      <c r="AC7" s="144">
        <v>24.952924844556854</v>
      </c>
      <c r="AD7" s="144">
        <v>29.240268327055038</v>
      </c>
      <c r="AE7" s="144">
        <v>21.218157797853642</v>
      </c>
      <c r="AF7" s="144">
        <v>19.928222571848476</v>
      </c>
      <c r="AG7" s="144">
        <v>17.670777765832231</v>
      </c>
      <c r="AH7" s="144">
        <v>19.810905999267458</v>
      </c>
      <c r="AI7" s="144">
        <v>21.870066182369026</v>
      </c>
      <c r="AJ7" s="144">
        <v>14.005621823825528</v>
      </c>
      <c r="AK7" s="144">
        <v>10.479922594414887</v>
      </c>
      <c r="AL7" s="142">
        <v>-0.25173457299931745</v>
      </c>
      <c r="AM7" s="43">
        <v>-0.25173457299931745</v>
      </c>
      <c r="AN7" s="133" t="s">
        <v>180</v>
      </c>
      <c r="AO7" s="13"/>
      <c r="AP7" s="13"/>
    </row>
    <row r="8" spans="2:42" s="1" customFormat="1" ht="13.5" customHeight="1">
      <c r="B8" s="42" t="s">
        <v>73</v>
      </c>
      <c r="C8" s="141">
        <v>6.0163307075896482</v>
      </c>
      <c r="D8" s="141">
        <v>6.7383048825129128</v>
      </c>
      <c r="E8" s="141">
        <v>6.6016011587232821</v>
      </c>
      <c r="F8" s="141">
        <v>6.5743648616788333</v>
      </c>
      <c r="G8" s="141">
        <v>6.1764628974040212</v>
      </c>
      <c r="H8" s="141">
        <v>6.1549794256397323</v>
      </c>
      <c r="I8" s="141">
        <v>6.9530980403958633</v>
      </c>
      <c r="J8" s="141">
        <v>6.5446243613397934</v>
      </c>
      <c r="K8" s="141">
        <v>6.5546376061012825</v>
      </c>
      <c r="L8" s="141">
        <v>6.4291729387822611</v>
      </c>
      <c r="M8" s="141">
        <v>6.415249378929393</v>
      </c>
      <c r="N8" s="141">
        <v>6.5348373564035871</v>
      </c>
      <c r="O8" s="141">
        <v>6.6143288298507645</v>
      </c>
      <c r="P8" s="141">
        <v>6.796942355166351</v>
      </c>
      <c r="Q8" s="141">
        <v>6.940385683775812</v>
      </c>
      <c r="R8" s="141">
        <v>6.7758706634586501</v>
      </c>
      <c r="S8" s="141">
        <v>6.877236024260136</v>
      </c>
      <c r="T8" s="141">
        <v>6.4368496390372627</v>
      </c>
      <c r="U8" s="141">
        <v>6.6359361813663265</v>
      </c>
      <c r="V8" s="141">
        <v>5.970247326423026</v>
      </c>
      <c r="W8" s="141">
        <v>6.4727921946243727</v>
      </c>
      <c r="X8" s="141">
        <v>8.1197609116773179</v>
      </c>
      <c r="Y8" s="141">
        <v>9.4648438807253363</v>
      </c>
      <c r="Z8" s="141">
        <v>7.7852435976150467</v>
      </c>
      <c r="AA8" s="141">
        <v>5.6590433510233611</v>
      </c>
      <c r="AB8" s="141">
        <v>6.4900659946381376</v>
      </c>
      <c r="AC8" s="141">
        <v>6.6245720633126632</v>
      </c>
      <c r="AD8" s="141">
        <v>6.5756674742747085</v>
      </c>
      <c r="AE8" s="141">
        <v>5.76318896483129</v>
      </c>
      <c r="AF8" s="141">
        <v>5.6982783873452307</v>
      </c>
      <c r="AG8" s="141">
        <v>5.3751879004286387</v>
      </c>
      <c r="AH8" s="141">
        <v>5.9929984555545879</v>
      </c>
      <c r="AI8" s="141">
        <v>4.7114915728013775</v>
      </c>
      <c r="AJ8" s="141">
        <v>5.3871117416952652</v>
      </c>
      <c r="AK8" s="141">
        <v>5.2988379731756874</v>
      </c>
      <c r="AL8" s="142">
        <v>-1.6386103120222081E-2</v>
      </c>
      <c r="AM8" s="43">
        <v>-1.6386103120222081E-2</v>
      </c>
      <c r="AN8" s="134"/>
      <c r="AO8" s="44"/>
      <c r="AP8" s="44"/>
    </row>
    <row r="9" spans="2:42" s="1" customFormat="1" ht="13.5" customHeight="1">
      <c r="B9" s="42" t="s">
        <v>74</v>
      </c>
      <c r="C9" s="141">
        <v>15.248512459535378</v>
      </c>
      <c r="D9" s="141">
        <v>15.526702313683574</v>
      </c>
      <c r="E9" s="141">
        <v>15.694444780680183</v>
      </c>
      <c r="F9" s="141">
        <v>15.686581066950794</v>
      </c>
      <c r="G9" s="141">
        <v>16.391352680945719</v>
      </c>
      <c r="H9" s="141">
        <v>16.541438771011006</v>
      </c>
      <c r="I9" s="141">
        <v>17.338011313594819</v>
      </c>
      <c r="J9" s="141">
        <v>18.146565943781759</v>
      </c>
      <c r="K9" s="141">
        <v>17.923941018206349</v>
      </c>
      <c r="L9" s="141">
        <v>17.178293708039597</v>
      </c>
      <c r="M9" s="141">
        <v>17.212042036792539</v>
      </c>
      <c r="N9" s="141">
        <v>17.30729198879666</v>
      </c>
      <c r="O9" s="141">
        <v>16.429206915027283</v>
      </c>
      <c r="P9" s="141">
        <v>16.39561421676445</v>
      </c>
      <c r="Q9" s="141">
        <v>16.806950497897887</v>
      </c>
      <c r="R9" s="141">
        <v>16.914856434624983</v>
      </c>
      <c r="S9" s="141">
        <v>17.34838525962596</v>
      </c>
      <c r="T9" s="141">
        <v>17.504150584126421</v>
      </c>
      <c r="U9" s="141">
        <v>17.596061896610657</v>
      </c>
      <c r="V9" s="141">
        <v>16.643819879968266</v>
      </c>
      <c r="W9" s="141">
        <v>14.783561225598566</v>
      </c>
      <c r="X9" s="141">
        <v>14.30742185049224</v>
      </c>
      <c r="Y9" s="141">
        <v>11.717659323425524</v>
      </c>
      <c r="Z9" s="141">
        <v>10.945413156029613</v>
      </c>
      <c r="AA9" s="141">
        <v>10.884490559937237</v>
      </c>
      <c r="AB9" s="141">
        <v>10.464115790429949</v>
      </c>
      <c r="AC9" s="141">
        <v>10.193521089662992</v>
      </c>
      <c r="AD9" s="141">
        <v>9.603999786622353</v>
      </c>
      <c r="AE9" s="141">
        <v>9.0953155372097552</v>
      </c>
      <c r="AF9" s="141">
        <v>8.7060601030891451</v>
      </c>
      <c r="AG9" s="141">
        <v>7.1786933642150279</v>
      </c>
      <c r="AH9" s="141">
        <v>6.5076339838174011</v>
      </c>
      <c r="AI9" s="141">
        <v>6.7399412111904615</v>
      </c>
      <c r="AJ9" s="141">
        <v>7.1070244834529301</v>
      </c>
      <c r="AK9" s="141">
        <v>6.9386761448033241</v>
      </c>
      <c r="AL9" s="142">
        <v>-2.3687597959113047E-2</v>
      </c>
      <c r="AM9" s="43">
        <v>-2.3687597959113047E-2</v>
      </c>
      <c r="AN9" s="134"/>
      <c r="AO9" s="13"/>
      <c r="AP9" s="13"/>
    </row>
    <row r="10" spans="2:42" s="1" customFormat="1" ht="13.5" customHeight="1">
      <c r="B10" s="42" t="s">
        <v>75</v>
      </c>
      <c r="C10" s="141">
        <v>4.1799298562018459</v>
      </c>
      <c r="D10" s="141">
        <v>4.1942021522010373</v>
      </c>
      <c r="E10" s="141">
        <v>4.2146083634215099</v>
      </c>
      <c r="F10" s="141">
        <v>3.8268204524805576</v>
      </c>
      <c r="G10" s="141">
        <v>3.7318051929957732</v>
      </c>
      <c r="H10" s="141">
        <v>3.7586580096628825</v>
      </c>
      <c r="I10" s="141">
        <v>3.6905496710514978</v>
      </c>
      <c r="J10" s="141">
        <v>3.5518211235613419</v>
      </c>
      <c r="K10" s="141">
        <v>3.8840686715351764</v>
      </c>
      <c r="L10" s="141">
        <v>3.9434381079008314</v>
      </c>
      <c r="M10" s="141">
        <v>3.8857143237179406</v>
      </c>
      <c r="N10" s="141">
        <v>3.7252598220756781</v>
      </c>
      <c r="O10" s="141">
        <v>3.5982146341493122</v>
      </c>
      <c r="P10" s="141">
        <v>3.5836060689639959</v>
      </c>
      <c r="Q10" s="141">
        <v>3.4060759900886968</v>
      </c>
      <c r="R10" s="141">
        <v>3.191175854564805</v>
      </c>
      <c r="S10" s="141">
        <v>3.1724127713819725</v>
      </c>
      <c r="T10" s="141">
        <v>3.1095829371264836</v>
      </c>
      <c r="U10" s="141">
        <v>3.0073758316500379</v>
      </c>
      <c r="V10" s="141">
        <v>2.7414831629590957</v>
      </c>
      <c r="W10" s="141">
        <v>2.9771896781380329</v>
      </c>
      <c r="X10" s="141">
        <v>2.9393908394772095</v>
      </c>
      <c r="Y10" s="141">
        <v>2.7006325844334187</v>
      </c>
      <c r="Z10" s="141">
        <v>2.8069482305872286</v>
      </c>
      <c r="AA10" s="141">
        <v>2.9587488640427106</v>
      </c>
      <c r="AB10" s="141">
        <v>2.9396522240093019</v>
      </c>
      <c r="AC10" s="141">
        <v>2.8616719798681665</v>
      </c>
      <c r="AD10" s="141">
        <v>2.9745269151550948</v>
      </c>
      <c r="AE10" s="141">
        <v>2.9294309628616215</v>
      </c>
      <c r="AF10" s="141">
        <v>2.8472145429754812</v>
      </c>
      <c r="AG10" s="141">
        <v>2.1192845397919959</v>
      </c>
      <c r="AH10" s="141">
        <v>2.1689551211212486</v>
      </c>
      <c r="AI10" s="141">
        <v>2.2036988040208163</v>
      </c>
      <c r="AJ10" s="141">
        <v>2.0459288999826093</v>
      </c>
      <c r="AK10" s="141">
        <v>2.1373331867315608</v>
      </c>
      <c r="AL10" s="142">
        <v>4.4676179484892393E-2</v>
      </c>
      <c r="AM10" s="43">
        <v>4.4676179484892393E-2</v>
      </c>
      <c r="AN10" s="134"/>
      <c r="AO10" s="44"/>
      <c r="AP10" s="44"/>
    </row>
    <row r="11" spans="2:42" s="1" customFormat="1" ht="13.5" customHeight="1">
      <c r="B11" s="42" t="s">
        <v>76</v>
      </c>
      <c r="C11" s="141">
        <v>5.3541040000000004</v>
      </c>
      <c r="D11" s="141">
        <v>4.9685364731654875</v>
      </c>
      <c r="E11" s="141">
        <v>5.1887539869790578</v>
      </c>
      <c r="F11" s="141">
        <v>5.4205624232662313</v>
      </c>
      <c r="G11" s="141">
        <v>5.5418104037829954</v>
      </c>
      <c r="H11" s="141">
        <v>5.4914730903692242</v>
      </c>
      <c r="I11" s="141">
        <v>4.1738095690077444</v>
      </c>
      <c r="J11" s="141">
        <v>3.5520246866286929</v>
      </c>
      <c r="K11" s="141">
        <v>3.4465172708405434</v>
      </c>
      <c r="L11" s="141">
        <v>3.2742751500356491</v>
      </c>
      <c r="M11" s="141">
        <v>2.2451396437059938</v>
      </c>
      <c r="N11" s="141">
        <v>2.01877910690561</v>
      </c>
      <c r="O11" s="141">
        <v>1.3422459787879104</v>
      </c>
      <c r="P11" s="141">
        <v>1.2809441602510849</v>
      </c>
      <c r="Q11" s="141">
        <v>0.74642789513523522</v>
      </c>
      <c r="R11" s="141">
        <v>0.41459600000000008</v>
      </c>
      <c r="S11" s="141">
        <v>0.26451600000000003</v>
      </c>
      <c r="T11" s="141">
        <v>3.9396000000000007E-2</v>
      </c>
      <c r="U11" s="141">
        <v>3.9396000000000007E-2</v>
      </c>
      <c r="V11" s="141">
        <v>3.9396000000000007E-2</v>
      </c>
      <c r="W11" s="141">
        <v>3.9396000000000007E-2</v>
      </c>
      <c r="X11" s="141">
        <v>3.0016000000000001E-2</v>
      </c>
      <c r="Y11" s="141">
        <v>1.3132E-2</v>
      </c>
      <c r="Z11" s="141">
        <v>1.5008000000000001E-2</v>
      </c>
      <c r="AA11" s="141">
        <v>1.1256E-2</v>
      </c>
      <c r="AB11" s="141">
        <v>1.1256E-2</v>
      </c>
      <c r="AC11" s="141">
        <v>1.1256E-2</v>
      </c>
      <c r="AD11" s="141">
        <v>1.1256E-2</v>
      </c>
      <c r="AE11" s="141">
        <v>1.1256E-2</v>
      </c>
      <c r="AF11" s="141">
        <v>7.9417333333333326E-3</v>
      </c>
      <c r="AG11" s="141">
        <v>4.6274666666666631E-3</v>
      </c>
      <c r="AH11" s="141">
        <v>1.313199999999997E-3</v>
      </c>
      <c r="AI11" s="141">
        <v>1.313199999999997E-3</v>
      </c>
      <c r="AJ11" s="141">
        <v>1.313199999999997E-3</v>
      </c>
      <c r="AK11" s="141">
        <v>1.313199999999997E-3</v>
      </c>
      <c r="AL11" s="142">
        <v>0</v>
      </c>
      <c r="AM11" s="43">
        <v>0</v>
      </c>
      <c r="AN11" s="134"/>
      <c r="AO11" s="13"/>
      <c r="AP11" s="13"/>
    </row>
    <row r="12" spans="2:42" s="1" customFormat="1" ht="13.5" customHeight="1">
      <c r="B12" s="42" t="s">
        <v>77</v>
      </c>
      <c r="C12" s="141">
        <v>0.47536203835577101</v>
      </c>
      <c r="D12" s="141">
        <v>0.46484442012874017</v>
      </c>
      <c r="E12" s="141">
        <v>0.451964130035578</v>
      </c>
      <c r="F12" s="141">
        <v>0.43512749034271148</v>
      </c>
      <c r="G12" s="141">
        <v>0.43832316349513778</v>
      </c>
      <c r="H12" s="141">
        <v>0.39415583935865278</v>
      </c>
      <c r="I12" s="141">
        <v>0.3351487730469051</v>
      </c>
      <c r="J12" s="141">
        <v>0.28501508441820866</v>
      </c>
      <c r="K12" s="141">
        <v>0.27334543487254076</v>
      </c>
      <c r="L12" s="141">
        <v>0.24627003297664884</v>
      </c>
      <c r="M12" s="141">
        <v>0.22787930076191015</v>
      </c>
      <c r="N12" s="141">
        <v>0.22221856702672499</v>
      </c>
      <c r="O12" s="141">
        <v>0.2116543086104688</v>
      </c>
      <c r="P12" s="141">
        <v>0.19743767562531978</v>
      </c>
      <c r="Q12" s="141">
        <v>0.18476447010188479</v>
      </c>
      <c r="R12" s="141">
        <v>0.17528521877645872</v>
      </c>
      <c r="S12" s="141">
        <v>0.17207587596983789</v>
      </c>
      <c r="T12" s="141">
        <v>0.15898244832638328</v>
      </c>
      <c r="U12" s="141">
        <v>0.15805683566095535</v>
      </c>
      <c r="V12" s="141">
        <v>0.14427255902099903</v>
      </c>
      <c r="W12" s="141">
        <v>0.14441445385002818</v>
      </c>
      <c r="X12" s="141">
        <v>0.14473293077879451</v>
      </c>
      <c r="Y12" s="141">
        <v>0.12954260766639586</v>
      </c>
      <c r="Z12" s="141">
        <v>0.12754838252325135</v>
      </c>
      <c r="AA12" s="141">
        <v>0.12289728260596587</v>
      </c>
      <c r="AB12" s="141">
        <v>0.13418327388529264</v>
      </c>
      <c r="AC12" s="141">
        <v>0.13106482652045146</v>
      </c>
      <c r="AD12" s="141">
        <v>0.12211660183828703</v>
      </c>
      <c r="AE12" s="141">
        <v>0.12449829671374033</v>
      </c>
      <c r="AF12" s="141">
        <v>0.11556875148091968</v>
      </c>
      <c r="AG12" s="141">
        <v>0.10255535131879859</v>
      </c>
      <c r="AH12" s="141">
        <v>0.10361612496670393</v>
      </c>
      <c r="AI12" s="141">
        <v>9.3934814319285576E-2</v>
      </c>
      <c r="AJ12" s="141">
        <v>9.2728622599008381E-2</v>
      </c>
      <c r="AK12" s="141">
        <v>9.2079573129091277E-2</v>
      </c>
      <c r="AL12" s="142">
        <v>-6.9994512128560915E-3</v>
      </c>
      <c r="AM12" s="43">
        <v>-6.9994512128560915E-3</v>
      </c>
      <c r="AN12" s="134"/>
      <c r="AO12" s="44"/>
      <c r="AP12" s="44"/>
    </row>
    <row r="13" spans="2:42" s="1" customFormat="1" ht="13.5" customHeight="1">
      <c r="B13" s="42" t="s">
        <v>78</v>
      </c>
      <c r="C13" s="141">
        <v>3.4657371807442452</v>
      </c>
      <c r="D13" s="141">
        <v>3.7080528229324985</v>
      </c>
      <c r="E13" s="141">
        <v>3.5342230592457593</v>
      </c>
      <c r="F13" s="141">
        <v>3.4680113261781962</v>
      </c>
      <c r="G13" s="141">
        <v>3.530131139023851</v>
      </c>
      <c r="H13" s="141">
        <v>3.3685692146778292</v>
      </c>
      <c r="I13" s="141">
        <v>3.4540875762360685</v>
      </c>
      <c r="J13" s="141">
        <v>3.3503389874767402</v>
      </c>
      <c r="K13" s="141">
        <v>3.1415354889705709</v>
      </c>
      <c r="L13" s="141">
        <v>3.163637569620485</v>
      </c>
      <c r="M13" s="141">
        <v>3.1608354518077708</v>
      </c>
      <c r="N13" s="141">
        <v>2.9424114754238637</v>
      </c>
      <c r="O13" s="141">
        <v>3.0155454008504665</v>
      </c>
      <c r="P13" s="141">
        <v>3.0922390164233042</v>
      </c>
      <c r="Q13" s="141">
        <v>3.1802375423138693</v>
      </c>
      <c r="R13" s="141">
        <v>3.1536036012483502</v>
      </c>
      <c r="S13" s="141">
        <v>3.0312785223109806</v>
      </c>
      <c r="T13" s="141">
        <v>2.9078345617358323</v>
      </c>
      <c r="U13" s="141">
        <v>2.8981811269761275</v>
      </c>
      <c r="V13" s="141">
        <v>2.8166847772256398</v>
      </c>
      <c r="W13" s="141">
        <v>2.489444993895046</v>
      </c>
      <c r="X13" s="141">
        <v>2.2796554050678153</v>
      </c>
      <c r="Y13" s="141">
        <v>2.3387902128096481</v>
      </c>
      <c r="Z13" s="141">
        <v>2.1657028507716269</v>
      </c>
      <c r="AA13" s="141">
        <v>1.8167812778885639</v>
      </c>
      <c r="AB13" s="141">
        <v>1.7450282766750536</v>
      </c>
      <c r="AC13" s="141">
        <v>1.7622162089005542</v>
      </c>
      <c r="AD13" s="141">
        <v>1.6515697260754705</v>
      </c>
      <c r="AE13" s="141">
        <v>1.5965347791033064</v>
      </c>
      <c r="AF13" s="141">
        <v>1.5830693952813211</v>
      </c>
      <c r="AG13" s="141">
        <v>1.2652320311654934</v>
      </c>
      <c r="AH13" s="141">
        <v>1.1959032486867982</v>
      </c>
      <c r="AI13" s="141">
        <v>1.2526968249686132</v>
      </c>
      <c r="AJ13" s="141">
        <v>1.1806185904252815</v>
      </c>
      <c r="AK13" s="141">
        <v>1.1064561325248952</v>
      </c>
      <c r="AL13" s="142">
        <v>-6.2816610293821976E-2</v>
      </c>
      <c r="AM13" s="43">
        <v>-6.2816610293821976E-2</v>
      </c>
      <c r="AN13" s="134"/>
      <c r="AO13" s="13"/>
      <c r="AP13" s="13"/>
    </row>
    <row r="14" spans="2:42" s="1" customFormat="1" ht="13.5" customHeight="1">
      <c r="B14" s="45" t="s">
        <v>79</v>
      </c>
      <c r="C14" s="186">
        <v>4.8223751353895068E-2</v>
      </c>
      <c r="D14" s="186">
        <v>4.3963884882555274E-2</v>
      </c>
      <c r="E14" s="186">
        <v>3.9361395048648641E-2</v>
      </c>
      <c r="F14" s="186">
        <v>3.4978374584829983E-2</v>
      </c>
      <c r="G14" s="186">
        <v>3.0433796108108108E-2</v>
      </c>
      <c r="H14" s="186">
        <v>2.5883738775768869E-2</v>
      </c>
      <c r="I14" s="186">
        <v>2.1415717967567562E-2</v>
      </c>
      <c r="J14" s="186">
        <v>1.6803789475075076E-2</v>
      </c>
      <c r="K14" s="186">
        <v>1.2058872996257797E-2</v>
      </c>
      <c r="L14" s="186">
        <v>7.1915597967567562E-3</v>
      </c>
      <c r="M14" s="186">
        <v>2.2048384864864871E-3</v>
      </c>
      <c r="N14" s="186">
        <v>2.2128352864864862E-3</v>
      </c>
      <c r="O14" s="186">
        <v>2.2213024864864862E-3</v>
      </c>
      <c r="P14" s="186">
        <v>2.2097976092664154E-3</v>
      </c>
      <c r="Q14" s="186">
        <v>2.1987855320463332E-3</v>
      </c>
      <c r="R14" s="186">
        <v>2.1883334548262515E-3</v>
      </c>
      <c r="S14" s="186">
        <v>2.1759325776061805E-3</v>
      </c>
      <c r="T14" s="186">
        <v>2.1641589003860992E-3</v>
      </c>
      <c r="U14" s="186">
        <v>2.1513548231660282E-3</v>
      </c>
      <c r="V14" s="186">
        <v>2.1412611459459461E-3</v>
      </c>
      <c r="W14" s="186">
        <v>2.0075494054054054E-3</v>
      </c>
      <c r="X14" s="186">
        <v>1.872202464864865E-3</v>
      </c>
      <c r="Y14" s="186">
        <v>2.0224006054054052E-3</v>
      </c>
      <c r="Z14" s="186">
        <v>2.3072730894277611E-3</v>
      </c>
      <c r="AA14" s="186">
        <v>2.2459941957241715E-3</v>
      </c>
      <c r="AB14" s="186">
        <v>2.7285319109150831E-3</v>
      </c>
      <c r="AC14" s="186">
        <v>3.3234686807375397E-3</v>
      </c>
      <c r="AD14" s="186">
        <v>2.6452381206238801E-3</v>
      </c>
      <c r="AE14" s="186">
        <v>1.9270244304645217E-3</v>
      </c>
      <c r="AF14" s="186">
        <v>1.8180602929225075E-3</v>
      </c>
      <c r="AG14" s="186">
        <v>1.8791422524855167E-3</v>
      </c>
      <c r="AH14" s="186">
        <v>1.7344065605321252E-3</v>
      </c>
      <c r="AI14" s="186">
        <v>1.7391105605321256E-3</v>
      </c>
      <c r="AJ14" s="186">
        <v>1.7391105605321256E-3</v>
      </c>
      <c r="AK14" s="186">
        <v>1.7391105605321256E-3</v>
      </c>
      <c r="AL14" s="142">
        <v>0</v>
      </c>
      <c r="AM14" s="43">
        <v>0</v>
      </c>
      <c r="AN14" s="134"/>
      <c r="AO14" s="44"/>
      <c r="AP14" s="44"/>
    </row>
    <row r="15" spans="2:42" s="1" customFormat="1" ht="13.5" customHeight="1">
      <c r="B15" s="45" t="s">
        <v>80</v>
      </c>
      <c r="C15" s="141">
        <v>2.7264205561207233</v>
      </c>
      <c r="D15" s="141">
        <v>2.9804828550098357</v>
      </c>
      <c r="E15" s="141">
        <v>3.2345451538989467</v>
      </c>
      <c r="F15" s="141">
        <v>3.4903913414020167</v>
      </c>
      <c r="G15" s="141">
        <v>3.5152958552447067</v>
      </c>
      <c r="H15" s="141">
        <v>3.5402003690873975</v>
      </c>
      <c r="I15" s="141">
        <v>3.5041587935172474</v>
      </c>
      <c r="J15" s="141">
        <v>3.5321678763554623</v>
      </c>
      <c r="K15" s="141">
        <v>3.5421086179508139</v>
      </c>
      <c r="L15" s="141">
        <v>3.92668748574174</v>
      </c>
      <c r="M15" s="141">
        <v>4.1256290003735314</v>
      </c>
      <c r="N15" s="141">
        <v>4.414561244157249</v>
      </c>
      <c r="O15" s="141">
        <v>4.7048246757552725</v>
      </c>
      <c r="P15" s="141">
        <v>4.8987392660420266</v>
      </c>
      <c r="Q15" s="141">
        <v>5.0895356806868115</v>
      </c>
      <c r="R15" s="141">
        <v>5.0604783688968631</v>
      </c>
      <c r="S15" s="141">
        <v>4.9305872273063525</v>
      </c>
      <c r="T15" s="141">
        <v>4.8411003996900863</v>
      </c>
      <c r="U15" s="141">
        <v>4.8127855059120392</v>
      </c>
      <c r="V15" s="141">
        <v>5.1505665470190047</v>
      </c>
      <c r="W15" s="141">
        <v>5.5797991294057159</v>
      </c>
      <c r="X15" s="141">
        <v>5.7260268075320058</v>
      </c>
      <c r="Y15" s="141">
        <v>5.9721540375113618</v>
      </c>
      <c r="Z15" s="141">
        <v>6.2898667618243023</v>
      </c>
      <c r="AA15" s="141">
        <v>6.6118912016419449</v>
      </c>
      <c r="AB15" s="141">
        <v>6.7803713497191644</v>
      </c>
      <c r="AC15" s="141">
        <v>6.9688742414973799</v>
      </c>
      <c r="AD15" s="141">
        <v>7.0568268688179909</v>
      </c>
      <c r="AE15" s="141">
        <v>7.1029769013545767</v>
      </c>
      <c r="AF15" s="141">
        <v>7.1391467937602959</v>
      </c>
      <c r="AG15" s="141">
        <v>7.182506616343777</v>
      </c>
      <c r="AH15" s="141">
        <v>7.1425189688333859</v>
      </c>
      <c r="AI15" s="141">
        <v>7.1290910200715132</v>
      </c>
      <c r="AJ15" s="141">
        <v>7.1399080254833294</v>
      </c>
      <c r="AK15" s="141">
        <v>7.1399080254833294</v>
      </c>
      <c r="AL15" s="142">
        <v>0</v>
      </c>
      <c r="AM15" s="43">
        <v>0</v>
      </c>
      <c r="AN15" s="135"/>
      <c r="AO15" s="13"/>
      <c r="AP15" s="13"/>
    </row>
    <row r="16" spans="2:42" s="5" customFormat="1" ht="14.5">
      <c r="B16" s="72" t="s">
        <v>81</v>
      </c>
      <c r="C16" s="175">
        <v>140.27619863143332</v>
      </c>
      <c r="D16" s="175">
        <v>152.29177049875665</v>
      </c>
      <c r="E16" s="175">
        <v>139.77091727688659</v>
      </c>
      <c r="F16" s="175">
        <v>134.21240975238771</v>
      </c>
      <c r="G16" s="175">
        <v>135.14122937611165</v>
      </c>
      <c r="H16" s="175">
        <v>135.78017006689737</v>
      </c>
      <c r="I16" s="175">
        <v>137.86532883552678</v>
      </c>
      <c r="J16" s="175">
        <v>136.68450847089923</v>
      </c>
      <c r="K16" s="175">
        <v>130.65582599231692</v>
      </c>
      <c r="L16" s="175">
        <v>127.90910563695176</v>
      </c>
      <c r="M16" s="175">
        <v>124.70709643933391</v>
      </c>
      <c r="N16" s="175">
        <v>127.7380150916993</v>
      </c>
      <c r="O16" s="175">
        <v>123.99213108557989</v>
      </c>
      <c r="P16" s="175">
        <v>122.59074656479054</v>
      </c>
      <c r="Q16" s="175">
        <v>117.46292593386353</v>
      </c>
      <c r="R16" s="175">
        <v>118.14991357787598</v>
      </c>
      <c r="S16" s="175">
        <v>117.35081629283346</v>
      </c>
      <c r="T16" s="175">
        <v>116.18479311905806</v>
      </c>
      <c r="U16" s="175">
        <v>109.08010671277781</v>
      </c>
      <c r="V16" s="175">
        <v>89.930312551463729</v>
      </c>
      <c r="W16" s="175">
        <v>95.939047486860503</v>
      </c>
      <c r="X16" s="175">
        <v>92.549056053555091</v>
      </c>
      <c r="Y16" s="175">
        <v>88.774004292739562</v>
      </c>
      <c r="Z16" s="175">
        <v>90.10126201535806</v>
      </c>
      <c r="AA16" s="175">
        <v>87.086463141625458</v>
      </c>
      <c r="AB16" s="175">
        <v>84.636006666439897</v>
      </c>
      <c r="AC16" s="175">
        <v>84.268370390950622</v>
      </c>
      <c r="AD16" s="175">
        <v>83.98590223806832</v>
      </c>
      <c r="AE16" s="175">
        <v>82.304586495695844</v>
      </c>
      <c r="AF16" s="175">
        <v>79.636766911215545</v>
      </c>
      <c r="AG16" s="175">
        <v>70.994109406733486</v>
      </c>
      <c r="AH16" s="175">
        <v>77.264710523856181</v>
      </c>
      <c r="AI16" s="175">
        <v>70.535089518482877</v>
      </c>
      <c r="AJ16" s="175">
        <v>63.313020448057358</v>
      </c>
      <c r="AK16" s="175">
        <v>62.433983027398085</v>
      </c>
      <c r="AL16" s="146">
        <v>-1.3883991230215343E-2</v>
      </c>
      <c r="AM16" s="73">
        <v>-1.3883991230215343E-2</v>
      </c>
      <c r="AN16" s="73"/>
      <c r="AO16" s="13"/>
      <c r="AP16" s="13"/>
    </row>
    <row r="17" spans="2:40" s="1" customFormat="1" ht="13.5" customHeight="1">
      <c r="B17" s="46" t="s">
        <v>82</v>
      </c>
      <c r="C17" s="176">
        <v>49.598323447123647</v>
      </c>
      <c r="D17" s="176">
        <v>53.786894548919776</v>
      </c>
      <c r="E17" s="176">
        <v>50.710289987085282</v>
      </c>
      <c r="F17" s="176">
        <v>48.643829805356958</v>
      </c>
      <c r="G17" s="176">
        <v>50.04751802288898</v>
      </c>
      <c r="H17" s="176">
        <v>50.02428193506988</v>
      </c>
      <c r="I17" s="176">
        <v>51.768561415558452</v>
      </c>
      <c r="J17" s="176">
        <v>51.542783974485062</v>
      </c>
      <c r="K17" s="176">
        <v>42.192702775811867</v>
      </c>
      <c r="L17" s="176">
        <v>37.801406201340939</v>
      </c>
      <c r="M17" s="176">
        <v>36.594728684273171</v>
      </c>
      <c r="N17" s="176">
        <v>38.92958273074666</v>
      </c>
      <c r="O17" s="176">
        <v>34.734902530891731</v>
      </c>
      <c r="P17" s="176">
        <v>35.072371682376449</v>
      </c>
      <c r="Q17" s="176">
        <v>31.875104126733991</v>
      </c>
      <c r="R17" s="176">
        <v>32.975401430580483</v>
      </c>
      <c r="S17" s="176">
        <v>30.500432370314723</v>
      </c>
      <c r="T17" s="176">
        <v>30.301765942592535</v>
      </c>
      <c r="U17" s="176">
        <v>29.008448796397893</v>
      </c>
      <c r="V17" s="176">
        <v>26.099166489181883</v>
      </c>
      <c r="W17" s="176">
        <v>25.090519225559653</v>
      </c>
      <c r="X17" s="176">
        <v>23.759139844527581</v>
      </c>
      <c r="Y17" s="176">
        <v>22.876105496470615</v>
      </c>
      <c r="Z17" s="176">
        <v>22.572908984471621</v>
      </c>
      <c r="AA17" s="176">
        <v>22.129982825566433</v>
      </c>
      <c r="AB17" s="176">
        <v>21.808294596320955</v>
      </c>
      <c r="AC17" s="176">
        <v>20.71725264717962</v>
      </c>
      <c r="AD17" s="176">
        <v>20.598995875185441</v>
      </c>
      <c r="AE17" s="176">
        <v>19.709492723881855</v>
      </c>
      <c r="AF17" s="176">
        <v>18.832614181050513</v>
      </c>
      <c r="AG17" s="176">
        <v>17.739192202421798</v>
      </c>
      <c r="AH17" s="176">
        <v>18.253735439650075</v>
      </c>
      <c r="AI17" s="176">
        <v>16.524496010822535</v>
      </c>
      <c r="AJ17" s="176">
        <v>15.462037428806326</v>
      </c>
      <c r="AK17" s="176">
        <v>15.607564436034691</v>
      </c>
      <c r="AL17" s="142">
        <v>9.4118907613845882E-3</v>
      </c>
      <c r="AM17" s="47">
        <v>9.4118907613845882E-3</v>
      </c>
      <c r="AN17" s="125" t="s">
        <v>173</v>
      </c>
    </row>
    <row r="18" spans="2:40" s="1" customFormat="1" ht="13.5" customHeight="1">
      <c r="B18" s="46" t="s">
        <v>83</v>
      </c>
      <c r="C18" s="148">
        <v>3.5189118495921292</v>
      </c>
      <c r="D18" s="148">
        <v>3.5521559786344108</v>
      </c>
      <c r="E18" s="148">
        <v>3.5767544345905633</v>
      </c>
      <c r="F18" s="148">
        <v>3.5537972281426025</v>
      </c>
      <c r="G18" s="148">
        <v>2.8276758305322298</v>
      </c>
      <c r="H18" s="148">
        <v>3.1895903266405679</v>
      </c>
      <c r="I18" s="148">
        <v>3.2320795682475154</v>
      </c>
      <c r="J18" s="148">
        <v>2.9584001647966391</v>
      </c>
      <c r="K18" s="148">
        <v>4.9264605019960772</v>
      </c>
      <c r="L18" s="148">
        <v>4.4444190554432215</v>
      </c>
      <c r="M18" s="148">
        <v>3.9499599509151482</v>
      </c>
      <c r="N18" s="148">
        <v>4.8243579454066294</v>
      </c>
      <c r="O18" s="148">
        <v>6.234807741399</v>
      </c>
      <c r="P18" s="148">
        <v>5.9336475425485347</v>
      </c>
      <c r="Q18" s="148">
        <v>5.6178477900838271</v>
      </c>
      <c r="R18" s="148">
        <v>5.2388804353450906</v>
      </c>
      <c r="S18" s="148">
        <v>5.1810750907991121</v>
      </c>
      <c r="T18" s="148">
        <v>4.391322633035819</v>
      </c>
      <c r="U18" s="148">
        <v>3.8607242099455972</v>
      </c>
      <c r="V18" s="148">
        <v>3.1707920670103849</v>
      </c>
      <c r="W18" s="148">
        <v>2.9134599951714835</v>
      </c>
      <c r="X18" s="148">
        <v>4.1473038724407996</v>
      </c>
      <c r="Y18" s="148">
        <v>3.9962673630945882</v>
      </c>
      <c r="Z18" s="148">
        <v>3.9748186085612534</v>
      </c>
      <c r="AA18" s="148">
        <v>3.8812358492143884</v>
      </c>
      <c r="AB18" s="148">
        <v>3.8233732944893943</v>
      </c>
      <c r="AC18" s="148">
        <v>3.7505273820940341</v>
      </c>
      <c r="AD18" s="148">
        <v>3.7788647219120701</v>
      </c>
      <c r="AE18" s="148">
        <v>3.7722375593828472</v>
      </c>
      <c r="AF18" s="148">
        <v>3.8672822420569073</v>
      </c>
      <c r="AG18" s="148">
        <v>3.8699582843975731</v>
      </c>
      <c r="AH18" s="148">
        <v>3.9788626419476865</v>
      </c>
      <c r="AI18" s="148">
        <v>3.8235844879721252</v>
      </c>
      <c r="AJ18" s="148">
        <v>3.6548088301433617</v>
      </c>
      <c r="AK18" s="148">
        <v>3.7435371482399669</v>
      </c>
      <c r="AL18" s="142">
        <v>2.4277143407559508E-2</v>
      </c>
      <c r="AM18" s="47">
        <v>2.4277143407559508E-2</v>
      </c>
      <c r="AN18" s="127"/>
    </row>
    <row r="19" spans="2:40" s="1" customFormat="1" ht="13.5" customHeight="1">
      <c r="B19" s="46" t="s">
        <v>84</v>
      </c>
      <c r="C19" s="148">
        <v>5.2903607155438683</v>
      </c>
      <c r="D19" s="148">
        <v>6.0592808077252975</v>
      </c>
      <c r="E19" s="148">
        <v>5.6827722497819639</v>
      </c>
      <c r="F19" s="148">
        <v>6.2355710576324714</v>
      </c>
      <c r="G19" s="148">
        <v>5.6723254225914683</v>
      </c>
      <c r="H19" s="148">
        <v>6.2719379760835956</v>
      </c>
      <c r="I19" s="148">
        <v>6.8243506929340914</v>
      </c>
      <c r="J19" s="148">
        <v>6.3285069286293059</v>
      </c>
      <c r="K19" s="148">
        <v>6.0049838125022834</v>
      </c>
      <c r="L19" s="148">
        <v>6.259205553655967</v>
      </c>
      <c r="M19" s="148">
        <v>6.0966746173911188</v>
      </c>
      <c r="N19" s="148">
        <v>6.5578000416310758</v>
      </c>
      <c r="O19" s="148">
        <v>5.9913026640024745</v>
      </c>
      <c r="P19" s="148">
        <v>6.2299312433986209</v>
      </c>
      <c r="Q19" s="148">
        <v>5.7979711722454388</v>
      </c>
      <c r="R19" s="148">
        <v>5.9099734081813375</v>
      </c>
      <c r="S19" s="148">
        <v>5.2603650768479397</v>
      </c>
      <c r="T19" s="148">
        <v>4.8705951433295835</v>
      </c>
      <c r="U19" s="148">
        <v>5.0921065871815347</v>
      </c>
      <c r="V19" s="148">
        <v>4.087667789403179</v>
      </c>
      <c r="W19" s="148">
        <v>4.6053210858801386</v>
      </c>
      <c r="X19" s="148">
        <v>3.8632522659451398</v>
      </c>
      <c r="Y19" s="148">
        <v>3.9138477465968888</v>
      </c>
      <c r="Z19" s="148">
        <v>3.8594910256740782</v>
      </c>
      <c r="AA19" s="148">
        <v>3.2134451317096215</v>
      </c>
      <c r="AB19" s="148">
        <v>3.1959029657605305</v>
      </c>
      <c r="AC19" s="148">
        <v>3.3362554019024113</v>
      </c>
      <c r="AD19" s="148">
        <v>3.3481802794691737</v>
      </c>
      <c r="AE19" s="148">
        <v>3.2239864726607106</v>
      </c>
      <c r="AF19" s="148">
        <v>3.1133525219831339</v>
      </c>
      <c r="AG19" s="148">
        <v>3.5126326216609716</v>
      </c>
      <c r="AH19" s="148">
        <v>3.7202510369684476</v>
      </c>
      <c r="AI19" s="148">
        <v>3.061345465625303</v>
      </c>
      <c r="AJ19" s="148">
        <v>2.772143833532505</v>
      </c>
      <c r="AK19" s="148">
        <v>2.7404799524244465</v>
      </c>
      <c r="AL19" s="142">
        <v>-1.1422163859264712E-2</v>
      </c>
      <c r="AM19" s="47">
        <v>-1.1422163859264712E-2</v>
      </c>
      <c r="AN19" s="127"/>
    </row>
    <row r="20" spans="2:40" s="1" customFormat="1" ht="13.5" customHeight="1">
      <c r="B20" s="46" t="s">
        <v>85</v>
      </c>
      <c r="C20" s="148">
        <v>8.8891096449452647</v>
      </c>
      <c r="D20" s="148">
        <v>10.869446878253591</v>
      </c>
      <c r="E20" s="148">
        <v>10.028333456650881</v>
      </c>
      <c r="F20" s="148">
        <v>10.423961123531678</v>
      </c>
      <c r="G20" s="148">
        <v>10.482575013295166</v>
      </c>
      <c r="H20" s="148">
        <v>11.158799773242176</v>
      </c>
      <c r="I20" s="148">
        <v>11.129748015826282</v>
      </c>
      <c r="J20" s="148">
        <v>10.953965081952587</v>
      </c>
      <c r="K20" s="148">
        <v>11.091812012540192</v>
      </c>
      <c r="L20" s="148">
        <v>11.760877168376931</v>
      </c>
      <c r="M20" s="148">
        <v>11.189413322680521</v>
      </c>
      <c r="N20" s="148">
        <v>11.694034206334466</v>
      </c>
      <c r="O20" s="148">
        <v>11.652163974586163</v>
      </c>
      <c r="P20" s="148">
        <v>11.420866011616381</v>
      </c>
      <c r="Q20" s="148">
        <v>10.97921921771009</v>
      </c>
      <c r="R20" s="148">
        <v>11.720611662366718</v>
      </c>
      <c r="S20" s="148">
        <v>12.066717425568033</v>
      </c>
      <c r="T20" s="148">
        <v>12.233947033314974</v>
      </c>
      <c r="U20" s="148">
        <v>11.552754702051809</v>
      </c>
      <c r="V20" s="148">
        <v>10.776961156567129</v>
      </c>
      <c r="W20" s="148">
        <v>12.052036254196313</v>
      </c>
      <c r="X20" s="148">
        <v>11.954841067171062</v>
      </c>
      <c r="Y20" s="148">
        <v>11.273951611793631</v>
      </c>
      <c r="Z20" s="148">
        <v>11.524384651325535</v>
      </c>
      <c r="AA20" s="148">
        <v>11.15770267601847</v>
      </c>
      <c r="AB20" s="148">
        <v>10.959075977760946</v>
      </c>
      <c r="AC20" s="148">
        <v>11.16761347676635</v>
      </c>
      <c r="AD20" s="148">
        <v>10.468561362001971</v>
      </c>
      <c r="AE20" s="148">
        <v>10.272686176220954</v>
      </c>
      <c r="AF20" s="148">
        <v>10.032856756888576</v>
      </c>
      <c r="AG20" s="148">
        <v>9.1743708860241053</v>
      </c>
      <c r="AH20" s="148">
        <v>9.1762343683440353</v>
      </c>
      <c r="AI20" s="148">
        <v>8.69258497597116</v>
      </c>
      <c r="AJ20" s="148">
        <v>7.810191950048905</v>
      </c>
      <c r="AK20" s="148">
        <v>7.4763960021110547</v>
      </c>
      <c r="AL20" s="142">
        <v>-4.2738507590170068E-2</v>
      </c>
      <c r="AM20" s="47">
        <v>-4.2738507590170068E-2</v>
      </c>
      <c r="AN20" s="127"/>
    </row>
    <row r="21" spans="2:40" s="1" customFormat="1" ht="13.5" customHeight="1">
      <c r="B21" s="46" t="s">
        <v>86</v>
      </c>
      <c r="C21" s="176">
        <v>25.532499810211363</v>
      </c>
      <c r="D21" s="176">
        <v>25.612011060552252</v>
      </c>
      <c r="E21" s="176">
        <v>24.013562546875271</v>
      </c>
      <c r="F21" s="176">
        <v>23.093529234032527</v>
      </c>
      <c r="G21" s="176">
        <v>22.976373677761693</v>
      </c>
      <c r="H21" s="176">
        <v>22.036879585067776</v>
      </c>
      <c r="I21" s="176">
        <v>21.534451946661921</v>
      </c>
      <c r="J21" s="176">
        <v>23.022575912765863</v>
      </c>
      <c r="K21" s="176">
        <v>23.36550665860409</v>
      </c>
      <c r="L21" s="176">
        <v>23.946391506906348</v>
      </c>
      <c r="M21" s="176">
        <v>25.225040700348721</v>
      </c>
      <c r="N21" s="176">
        <v>23.359522575109388</v>
      </c>
      <c r="O21" s="176">
        <v>24.571657578758259</v>
      </c>
      <c r="P21" s="176">
        <v>24.224459492421172</v>
      </c>
      <c r="Q21" s="176">
        <v>24.332344040442131</v>
      </c>
      <c r="R21" s="176">
        <v>24.766407867038644</v>
      </c>
      <c r="S21" s="176">
        <v>25.756726501454953</v>
      </c>
      <c r="T21" s="176">
        <v>26.475836637735377</v>
      </c>
      <c r="U21" s="176">
        <v>24.031967806103228</v>
      </c>
      <c r="V21" s="176">
        <v>15.1487263484682</v>
      </c>
      <c r="W21" s="176">
        <v>19.233367904294287</v>
      </c>
      <c r="X21" s="176">
        <v>17.668499080703167</v>
      </c>
      <c r="Y21" s="176">
        <v>17.005751067752421</v>
      </c>
      <c r="Z21" s="176">
        <v>18.596948982977722</v>
      </c>
      <c r="AA21" s="176">
        <v>18.184631529592032</v>
      </c>
      <c r="AB21" s="176">
        <v>17.774898577136423</v>
      </c>
      <c r="AC21" s="176">
        <v>17.218718501093914</v>
      </c>
      <c r="AD21" s="176">
        <v>18.66313742981152</v>
      </c>
      <c r="AE21" s="176">
        <v>18.242871989000474</v>
      </c>
      <c r="AF21" s="176">
        <v>16.782702370751256</v>
      </c>
      <c r="AG21" s="176">
        <v>12.774249276884078</v>
      </c>
      <c r="AH21" s="176">
        <v>16.058591686524284</v>
      </c>
      <c r="AI21" s="176">
        <v>14.16274412238799</v>
      </c>
      <c r="AJ21" s="176">
        <v>11.661601507086816</v>
      </c>
      <c r="AK21" s="176">
        <v>11.84465995879181</v>
      </c>
      <c r="AL21" s="142">
        <v>1.5697539621273172E-2</v>
      </c>
      <c r="AM21" s="47">
        <v>1.5697539621273172E-2</v>
      </c>
      <c r="AN21" s="127"/>
    </row>
    <row r="22" spans="2:40" s="1" customFormat="1" ht="13.5" customHeight="1">
      <c r="B22" s="46" t="s">
        <v>87</v>
      </c>
      <c r="C22" s="148">
        <v>7.4254565616880672</v>
      </c>
      <c r="D22" s="148">
        <v>8.0757718104861365</v>
      </c>
      <c r="E22" s="148">
        <v>7.8505047013061082</v>
      </c>
      <c r="F22" s="148">
        <v>6.3312317811743526</v>
      </c>
      <c r="G22" s="148">
        <v>5.8225880062292443</v>
      </c>
      <c r="H22" s="148">
        <v>5.7130028450264891</v>
      </c>
      <c r="I22" s="148">
        <v>5.5805263314174081</v>
      </c>
      <c r="J22" s="148">
        <v>5.6017583616245883</v>
      </c>
      <c r="K22" s="148">
        <v>6.3009797739666755</v>
      </c>
      <c r="L22" s="148">
        <v>6.8440264864824272</v>
      </c>
      <c r="M22" s="148">
        <v>5.5601237908557088</v>
      </c>
      <c r="N22" s="148">
        <v>5.0301479028939982</v>
      </c>
      <c r="O22" s="148">
        <v>6.0301083121803218</v>
      </c>
      <c r="P22" s="148">
        <v>5.331373733521656</v>
      </c>
      <c r="Q22" s="148">
        <v>4.364091897555066</v>
      </c>
      <c r="R22" s="148">
        <v>3.6536275328399581</v>
      </c>
      <c r="S22" s="148">
        <v>3.5816534179996555</v>
      </c>
      <c r="T22" s="148">
        <v>3.2940563737863662</v>
      </c>
      <c r="U22" s="148">
        <v>2.8587123710935725</v>
      </c>
      <c r="V22" s="148">
        <v>2.2318021175474998</v>
      </c>
      <c r="W22" s="148">
        <v>2.5450885452782095</v>
      </c>
      <c r="X22" s="148">
        <v>2.4293869648339284</v>
      </c>
      <c r="Y22" s="148">
        <v>2.4738721445330158</v>
      </c>
      <c r="Z22" s="148">
        <v>2.3512504763834214</v>
      </c>
      <c r="AA22" s="148">
        <v>2.3440602453874102</v>
      </c>
      <c r="AB22" s="148">
        <v>2.3506999770437229</v>
      </c>
      <c r="AC22" s="148">
        <v>2.7583046235361017</v>
      </c>
      <c r="AD22" s="148">
        <v>2.5892090980456843</v>
      </c>
      <c r="AE22" s="148">
        <v>2.5319841487990709</v>
      </c>
      <c r="AF22" s="148">
        <v>2.39593882747584</v>
      </c>
      <c r="AG22" s="148">
        <v>1.9222689363632872</v>
      </c>
      <c r="AH22" s="148">
        <v>2.1852807919761825</v>
      </c>
      <c r="AI22" s="148">
        <v>2.0749725521881199</v>
      </c>
      <c r="AJ22" s="148">
        <v>1.8387341978088481</v>
      </c>
      <c r="AK22" s="148">
        <v>1.9200150503104834</v>
      </c>
      <c r="AL22" s="142">
        <v>4.420478642236312E-2</v>
      </c>
      <c r="AM22" s="47">
        <v>4.420478642236312E-2</v>
      </c>
      <c r="AN22" s="127"/>
    </row>
    <row r="23" spans="2:40" s="1" customFormat="1" ht="13.5" customHeight="1">
      <c r="B23" s="46" t="s">
        <v>88</v>
      </c>
      <c r="C23" s="176">
        <v>29.921383715615217</v>
      </c>
      <c r="D23" s="176">
        <v>32.397806439270383</v>
      </c>
      <c r="E23" s="176">
        <v>27.317149262801934</v>
      </c>
      <c r="F23" s="176">
        <v>25.169626303699989</v>
      </c>
      <c r="G23" s="176">
        <v>26.786485560204952</v>
      </c>
      <c r="H23" s="176">
        <v>26.169418604870014</v>
      </c>
      <c r="I23" s="176">
        <v>26.011530410473167</v>
      </c>
      <c r="J23" s="176">
        <v>24.910876046050802</v>
      </c>
      <c r="K23" s="176">
        <v>25.377524398862338</v>
      </c>
      <c r="L23" s="176">
        <v>25.985118435316263</v>
      </c>
      <c r="M23" s="176">
        <v>25.552373492643106</v>
      </c>
      <c r="N23" s="176">
        <v>26.560156846749251</v>
      </c>
      <c r="O23" s="176">
        <v>25.062807731173017</v>
      </c>
      <c r="P23" s="176">
        <v>24.862556464029506</v>
      </c>
      <c r="Q23" s="176">
        <v>25.41449933035446</v>
      </c>
      <c r="R23" s="176">
        <v>25.274114444975293</v>
      </c>
      <c r="S23" s="176">
        <v>26.698478023808374</v>
      </c>
      <c r="T23" s="176">
        <v>26.807301752143129</v>
      </c>
      <c r="U23" s="176">
        <v>25.418380936901265</v>
      </c>
      <c r="V23" s="176">
        <v>22.297650196269974</v>
      </c>
      <c r="W23" s="176">
        <v>23.173871232345896</v>
      </c>
      <c r="X23" s="176">
        <v>22.997856959845443</v>
      </c>
      <c r="Y23" s="176">
        <v>21.626635056965426</v>
      </c>
      <c r="Z23" s="176">
        <v>21.172317984967989</v>
      </c>
      <c r="AA23" s="176">
        <v>20.353798476756769</v>
      </c>
      <c r="AB23" s="176">
        <v>19.038236799250171</v>
      </c>
      <c r="AC23" s="176">
        <v>19.461076885017015</v>
      </c>
      <c r="AD23" s="176">
        <v>18.700753766526052</v>
      </c>
      <c r="AE23" s="176">
        <v>19.160327673220127</v>
      </c>
      <c r="AF23" s="176">
        <v>19.455012996518413</v>
      </c>
      <c r="AG23" s="176">
        <v>17.574492135480391</v>
      </c>
      <c r="AH23" s="176">
        <v>19.173253282930261</v>
      </c>
      <c r="AI23" s="176">
        <v>17.945597432033043</v>
      </c>
      <c r="AJ23" s="176">
        <v>16.141809058542115</v>
      </c>
      <c r="AK23" s="176">
        <v>15.194638987828776</v>
      </c>
      <c r="AL23" s="142">
        <v>-5.8678061875109606E-2</v>
      </c>
      <c r="AM23" s="47">
        <v>-5.8678061875109606E-2</v>
      </c>
      <c r="AN23" s="127"/>
    </row>
    <row r="24" spans="2:40" s="1" customFormat="1" ht="13.5" customHeight="1">
      <c r="B24" s="46" t="s">
        <v>89</v>
      </c>
      <c r="C24" s="148">
        <v>4.5385530029422245</v>
      </c>
      <c r="D24" s="148">
        <v>5.68033498786198</v>
      </c>
      <c r="E24" s="148">
        <v>5.0992175036108121</v>
      </c>
      <c r="F24" s="148">
        <v>4.8357099919561986</v>
      </c>
      <c r="G24" s="148">
        <v>5.1455198302457603</v>
      </c>
      <c r="H24" s="148">
        <v>5.2168388252910516</v>
      </c>
      <c r="I24" s="148">
        <v>5.521982520394757</v>
      </c>
      <c r="J24" s="148">
        <v>5.4727248092843981</v>
      </c>
      <c r="K24" s="148">
        <v>5.5215457915338924</v>
      </c>
      <c r="L24" s="148">
        <v>5.3372421180141503</v>
      </c>
      <c r="M24" s="148">
        <v>5.3098886136762369</v>
      </c>
      <c r="N24" s="148">
        <v>5.1204683076668198</v>
      </c>
      <c r="O24" s="148">
        <v>4.631515622104363</v>
      </c>
      <c r="P24" s="148">
        <v>4.7077545909192846</v>
      </c>
      <c r="Q24" s="148">
        <v>4.3403789032383377</v>
      </c>
      <c r="R24" s="148">
        <v>4.094711792049897</v>
      </c>
      <c r="S24" s="148">
        <v>4.0315189256284558</v>
      </c>
      <c r="T24" s="148">
        <v>3.6800783982007714</v>
      </c>
      <c r="U24" s="148">
        <v>3.2671599224182977</v>
      </c>
      <c r="V24" s="148">
        <v>2.8070809260891885</v>
      </c>
      <c r="W24" s="148">
        <v>3.0030522748538298</v>
      </c>
      <c r="X24" s="148">
        <v>2.5240581459238709</v>
      </c>
      <c r="Y24" s="148">
        <v>2.5602144447509945</v>
      </c>
      <c r="Z24" s="148">
        <v>2.9291168552380205</v>
      </c>
      <c r="AA24" s="148">
        <v>2.7786165384651884</v>
      </c>
      <c r="AB24" s="148">
        <v>2.6707833071310128</v>
      </c>
      <c r="AC24" s="148">
        <v>2.7753268384636818</v>
      </c>
      <c r="AD24" s="148">
        <v>2.5683525051727667</v>
      </c>
      <c r="AE24" s="148">
        <v>2.5083683146953337</v>
      </c>
      <c r="AF24" s="148">
        <v>2.410790954052445</v>
      </c>
      <c r="AG24" s="148">
        <v>2.2648816004344345</v>
      </c>
      <c r="AH24" s="148">
        <v>2.3956367997085746</v>
      </c>
      <c r="AI24" s="148">
        <v>2.2698032762719182</v>
      </c>
      <c r="AJ24" s="148">
        <v>2.0801816977666432</v>
      </c>
      <c r="AK24" s="148">
        <v>2.0110894454129356</v>
      </c>
      <c r="AL24" s="142">
        <v>-3.3214527571263378E-2</v>
      </c>
      <c r="AM24" s="47">
        <v>-3.3214527571263378E-2</v>
      </c>
      <c r="AN24" s="127"/>
    </row>
    <row r="25" spans="2:40" s="1" customFormat="1" ht="13.5" customHeight="1">
      <c r="B25" s="46" t="s">
        <v>90</v>
      </c>
      <c r="C25" s="148">
        <v>5.5615998837715503</v>
      </c>
      <c r="D25" s="148">
        <v>6.2580679870528479</v>
      </c>
      <c r="E25" s="148">
        <v>5.4923331341837827</v>
      </c>
      <c r="F25" s="148">
        <v>5.9251532268609459</v>
      </c>
      <c r="G25" s="148">
        <v>5.3801680123621667</v>
      </c>
      <c r="H25" s="148">
        <v>5.9994201956057998</v>
      </c>
      <c r="I25" s="148">
        <v>6.2620979340132115</v>
      </c>
      <c r="J25" s="148">
        <v>5.8929171913100085</v>
      </c>
      <c r="K25" s="148">
        <v>5.8743102664994939</v>
      </c>
      <c r="L25" s="148">
        <v>5.5304191114155312</v>
      </c>
      <c r="M25" s="148">
        <v>5.2288932665501733</v>
      </c>
      <c r="N25" s="148">
        <v>5.6619445351610045</v>
      </c>
      <c r="O25" s="148">
        <v>5.0828649304845488</v>
      </c>
      <c r="P25" s="148">
        <v>4.807785803958927</v>
      </c>
      <c r="Q25" s="148">
        <v>4.741469455500197</v>
      </c>
      <c r="R25" s="148">
        <v>4.5161850044985696</v>
      </c>
      <c r="S25" s="148">
        <v>4.2738494604122002</v>
      </c>
      <c r="T25" s="148">
        <v>4.1298892049195128</v>
      </c>
      <c r="U25" s="148">
        <v>3.9898513806846116</v>
      </c>
      <c r="V25" s="148">
        <v>3.3104654609262885</v>
      </c>
      <c r="W25" s="148">
        <v>3.322330969280705</v>
      </c>
      <c r="X25" s="148">
        <v>3.2047178521640962</v>
      </c>
      <c r="Y25" s="148">
        <v>3.0473593607819796</v>
      </c>
      <c r="Z25" s="148">
        <v>3.1200244457584159</v>
      </c>
      <c r="AA25" s="148">
        <v>3.0429898689151424</v>
      </c>
      <c r="AB25" s="148">
        <v>3.0147411715467523</v>
      </c>
      <c r="AC25" s="148">
        <v>3.0832946348975043</v>
      </c>
      <c r="AD25" s="148">
        <v>3.2698471999436398</v>
      </c>
      <c r="AE25" s="148">
        <v>2.8826314378344713</v>
      </c>
      <c r="AF25" s="148">
        <v>2.7462160604384711</v>
      </c>
      <c r="AG25" s="148">
        <v>2.1620634630668367</v>
      </c>
      <c r="AH25" s="148">
        <v>2.3228644758066346</v>
      </c>
      <c r="AI25" s="148">
        <v>1.9799611952106868</v>
      </c>
      <c r="AJ25" s="148">
        <v>1.8915119443218389</v>
      </c>
      <c r="AK25" s="148">
        <v>1.895602046243926</v>
      </c>
      <c r="AL25" s="142">
        <v>2.162345278529848E-3</v>
      </c>
      <c r="AM25" s="47">
        <v>2.162345278529848E-3</v>
      </c>
      <c r="AN25" s="126"/>
    </row>
    <row r="26" spans="2:40" s="5" customFormat="1" ht="14.5">
      <c r="B26" s="74" t="s">
        <v>91</v>
      </c>
      <c r="C26" s="150">
        <v>16.671934510248271</v>
      </c>
      <c r="D26" s="150">
        <v>17.388498213144622</v>
      </c>
      <c r="E26" s="150">
        <v>18.11222176914454</v>
      </c>
      <c r="F26" s="150">
        <v>18.839787767487437</v>
      </c>
      <c r="G26" s="150">
        <v>19.156823709210872</v>
      </c>
      <c r="H26" s="150">
        <v>19.372943282580326</v>
      </c>
      <c r="I26" s="150">
        <v>19.369686774334482</v>
      </c>
      <c r="J26" s="150">
        <v>19.32243283841273</v>
      </c>
      <c r="K26" s="150">
        <v>19.733071406813721</v>
      </c>
      <c r="L26" s="150">
        <v>19.972151451702381</v>
      </c>
      <c r="M26" s="150">
        <v>20.377781709089252</v>
      </c>
      <c r="N26" s="150">
        <v>20.619044335106075</v>
      </c>
      <c r="O26" s="150">
        <v>20.894015128597641</v>
      </c>
      <c r="P26" s="150">
        <v>21.074865840170197</v>
      </c>
      <c r="Q26" s="150">
        <v>20.959361580897792</v>
      </c>
      <c r="R26" s="150">
        <v>20.796147017994144</v>
      </c>
      <c r="S26" s="150">
        <v>20.748584811223232</v>
      </c>
      <c r="T26" s="150">
        <v>20.63148598766837</v>
      </c>
      <c r="U26" s="150">
        <v>20.712184473754299</v>
      </c>
      <c r="V26" s="150">
        <v>20.17336797203766</v>
      </c>
      <c r="W26" s="150">
        <v>20.25564907928468</v>
      </c>
      <c r="X26" s="150">
        <v>19.243180641439242</v>
      </c>
      <c r="Y26" s="150">
        <v>18.87263041125907</v>
      </c>
      <c r="Z26" s="150">
        <v>17.04340912381781</v>
      </c>
      <c r="AA26" s="150">
        <v>16.28245293301821</v>
      </c>
      <c r="AB26" s="150">
        <v>15.221141124355743</v>
      </c>
      <c r="AC26" s="150">
        <v>15.264219579609865</v>
      </c>
      <c r="AD26" s="150">
        <v>15.31225055770833</v>
      </c>
      <c r="AE26" s="150">
        <v>15.031172242163279</v>
      </c>
      <c r="AF26" s="150">
        <v>16.274205772663606</v>
      </c>
      <c r="AG26" s="150">
        <v>16.212316114268212</v>
      </c>
      <c r="AH26" s="150">
        <v>15.707889400958861</v>
      </c>
      <c r="AI26" s="150">
        <v>15.700513732299395</v>
      </c>
      <c r="AJ26" s="150">
        <v>15.65307863642262</v>
      </c>
      <c r="AK26" s="150">
        <v>15.65307863642262</v>
      </c>
      <c r="AL26" s="151">
        <v>0</v>
      </c>
      <c r="AM26" s="75">
        <v>0</v>
      </c>
      <c r="AN26" s="75"/>
    </row>
    <row r="27" spans="2:40" s="1" customFormat="1" ht="13.5" customHeight="1">
      <c r="B27" s="48" t="s">
        <v>92</v>
      </c>
      <c r="C27" s="153">
        <v>12.45692471905282</v>
      </c>
      <c r="D27" s="153">
        <v>13.111975772654409</v>
      </c>
      <c r="E27" s="153">
        <v>13.836384415610794</v>
      </c>
      <c r="F27" s="153">
        <v>14.582164258374981</v>
      </c>
      <c r="G27" s="153">
        <v>14.856421059577555</v>
      </c>
      <c r="H27" s="153">
        <v>15.065690276430178</v>
      </c>
      <c r="I27" s="153">
        <v>15.18295093048242</v>
      </c>
      <c r="J27" s="153">
        <v>15.350935674145498</v>
      </c>
      <c r="K27" s="153">
        <v>15.863062580199847</v>
      </c>
      <c r="L27" s="153">
        <v>16.108175084280173</v>
      </c>
      <c r="M27" s="153">
        <v>16.384400612744933</v>
      </c>
      <c r="N27" s="153">
        <v>16.672273572260128</v>
      </c>
      <c r="O27" s="153">
        <v>16.943474506584053</v>
      </c>
      <c r="P27" s="153">
        <v>17.081304952752944</v>
      </c>
      <c r="Q27" s="153">
        <v>17.027097636861658</v>
      </c>
      <c r="R27" s="153">
        <v>16.811700855832633</v>
      </c>
      <c r="S27" s="153">
        <v>16.702647339199991</v>
      </c>
      <c r="T27" s="153">
        <v>16.72848510515486</v>
      </c>
      <c r="U27" s="153">
        <v>16.706205341838981</v>
      </c>
      <c r="V27" s="153">
        <v>16.084364610747198</v>
      </c>
      <c r="W27" s="153">
        <v>16.004489321906206</v>
      </c>
      <c r="X27" s="153">
        <v>14.878879093277286</v>
      </c>
      <c r="Y27" s="153">
        <v>14.521606525493675</v>
      </c>
      <c r="Z27" s="153">
        <v>12.75635899551617</v>
      </c>
      <c r="AA27" s="153">
        <v>11.737503473074565</v>
      </c>
      <c r="AB27" s="153">
        <v>10.889348793781641</v>
      </c>
      <c r="AC27" s="153">
        <v>10.959660874062784</v>
      </c>
      <c r="AD27" s="153">
        <v>11.02565566029871</v>
      </c>
      <c r="AE27" s="153">
        <v>10.743719846622362</v>
      </c>
      <c r="AF27" s="153">
        <v>11.666475345104551</v>
      </c>
      <c r="AG27" s="153">
        <v>11.668475392929956</v>
      </c>
      <c r="AH27" s="153">
        <v>11.142267158655532</v>
      </c>
      <c r="AI27" s="153">
        <v>11.462000489521275</v>
      </c>
      <c r="AJ27" s="153">
        <v>11.667205501468912</v>
      </c>
      <c r="AK27" s="153">
        <v>11.667205501468912</v>
      </c>
      <c r="AL27" s="142">
        <v>0</v>
      </c>
      <c r="AM27" s="47">
        <v>0</v>
      </c>
      <c r="AN27" s="125" t="s">
        <v>179</v>
      </c>
    </row>
    <row r="28" spans="2:40" s="1" customFormat="1" ht="13.5" customHeight="1">
      <c r="B28" s="48" t="s">
        <v>93</v>
      </c>
      <c r="C28" s="154">
        <v>1.9775403819339299</v>
      </c>
      <c r="D28" s="154">
        <v>1.9802016068182728</v>
      </c>
      <c r="E28" s="154">
        <v>2.0220467494332839</v>
      </c>
      <c r="F28" s="154">
        <v>2.0163917562178044</v>
      </c>
      <c r="G28" s="154">
        <v>2.0587628483760785</v>
      </c>
      <c r="H28" s="154">
        <v>2.0062140729663951</v>
      </c>
      <c r="I28" s="154">
        <v>1.8719003180249902</v>
      </c>
      <c r="J28" s="154">
        <v>1.6486707140217942</v>
      </c>
      <c r="K28" s="154">
        <v>1.5055015543530177</v>
      </c>
      <c r="L28" s="154">
        <v>1.3954788868910533</v>
      </c>
      <c r="M28" s="154">
        <v>1.4642131006389443</v>
      </c>
      <c r="N28" s="154">
        <v>1.3895077863153564</v>
      </c>
      <c r="O28" s="154">
        <v>1.3767904352326397</v>
      </c>
      <c r="P28" s="154">
        <v>1.3925074962993698</v>
      </c>
      <c r="Q28" s="154">
        <v>1.3080959774217042</v>
      </c>
      <c r="R28" s="154">
        <v>1.3725501618295382</v>
      </c>
      <c r="S28" s="154">
        <v>1.4370630714416341</v>
      </c>
      <c r="T28" s="154">
        <v>1.339482121051913</v>
      </c>
      <c r="U28" s="154">
        <v>1.3600627702616277</v>
      </c>
      <c r="V28" s="154">
        <v>1.3500795447059044</v>
      </c>
      <c r="W28" s="154">
        <v>1.415992498411093</v>
      </c>
      <c r="X28" s="154">
        <v>1.4631879405231758</v>
      </c>
      <c r="Y28" s="154">
        <v>1.3864036169305358</v>
      </c>
      <c r="Z28" s="154">
        <v>1.3526778779577007</v>
      </c>
      <c r="AA28" s="154">
        <v>1.5855049897088758</v>
      </c>
      <c r="AB28" s="154">
        <v>1.3660735091127656</v>
      </c>
      <c r="AC28" s="154">
        <v>1.3444920300232126</v>
      </c>
      <c r="AD28" s="154">
        <v>1.2807411172157033</v>
      </c>
      <c r="AE28" s="154">
        <v>1.2238546019944012</v>
      </c>
      <c r="AF28" s="154">
        <v>1.5806964041229432</v>
      </c>
      <c r="AG28" s="154">
        <v>1.5581125498685746</v>
      </c>
      <c r="AH28" s="154">
        <v>1.6283207997550511</v>
      </c>
      <c r="AI28" s="154">
        <v>1.430676258531973</v>
      </c>
      <c r="AJ28" s="154">
        <v>1.1878959544134842</v>
      </c>
      <c r="AK28" s="154">
        <v>1.1878959544134842</v>
      </c>
      <c r="AL28" s="142">
        <v>0</v>
      </c>
      <c r="AM28" s="47">
        <v>0</v>
      </c>
      <c r="AN28" s="127"/>
    </row>
    <row r="29" spans="2:40" s="1" customFormat="1" ht="13.5" customHeight="1">
      <c r="B29" s="48" t="s">
        <v>94</v>
      </c>
      <c r="C29" s="154">
        <v>0.13923341431745068</v>
      </c>
      <c r="D29" s="154">
        <v>0.14302834560279973</v>
      </c>
      <c r="E29" s="154">
        <v>0.14691188895345308</v>
      </c>
      <c r="F29" s="154">
        <v>0.15088628707034871</v>
      </c>
      <c r="G29" s="154">
        <v>0.17100388517915702</v>
      </c>
      <c r="H29" s="154">
        <v>0.19131277484210629</v>
      </c>
      <c r="I29" s="154">
        <v>0.21468383782551101</v>
      </c>
      <c r="J29" s="154">
        <v>0.22089413637360616</v>
      </c>
      <c r="K29" s="154">
        <v>0.25019112928989162</v>
      </c>
      <c r="L29" s="154">
        <v>0.33855722846015895</v>
      </c>
      <c r="M29" s="154">
        <v>0.37676268714755462</v>
      </c>
      <c r="N29" s="154">
        <v>0.39543516658595179</v>
      </c>
      <c r="O29" s="154">
        <v>0.41430729126703769</v>
      </c>
      <c r="P29" s="154">
        <v>0.44607507385459694</v>
      </c>
      <c r="Q29" s="154">
        <v>0.47842480490530465</v>
      </c>
      <c r="R29" s="154">
        <v>0.50534979388942081</v>
      </c>
      <c r="S29" s="154">
        <v>0.53089791096514571</v>
      </c>
      <c r="T29" s="154">
        <v>0.54395607046898864</v>
      </c>
      <c r="U29" s="154">
        <v>0.55648405354580122</v>
      </c>
      <c r="V29" s="154">
        <v>0.5780507584604796</v>
      </c>
      <c r="W29" s="154">
        <v>0.59679476586565561</v>
      </c>
      <c r="X29" s="154">
        <v>0.71827166898367867</v>
      </c>
      <c r="Y29" s="154">
        <v>0.83988969865361274</v>
      </c>
      <c r="Z29" s="154">
        <v>0.87734631137696628</v>
      </c>
      <c r="AA29" s="154">
        <v>0.91494022145178622</v>
      </c>
      <c r="AB29" s="154">
        <v>0.93193025872389579</v>
      </c>
      <c r="AC29" s="154">
        <v>0.94883894313345729</v>
      </c>
      <c r="AD29" s="154">
        <v>0.98387336719787577</v>
      </c>
      <c r="AE29" s="154">
        <v>1.0164197610454184</v>
      </c>
      <c r="AF29" s="154">
        <v>0.97865787973766649</v>
      </c>
      <c r="AG29" s="154">
        <v>0.93301893400988123</v>
      </c>
      <c r="AH29" s="154">
        <v>0.85773702135644603</v>
      </c>
      <c r="AI29" s="154">
        <v>0.76526631517726929</v>
      </c>
      <c r="AJ29" s="154">
        <v>0.76526593186529135</v>
      </c>
      <c r="AK29" s="154">
        <v>0.76526593186529135</v>
      </c>
      <c r="AL29" s="142">
        <v>0</v>
      </c>
      <c r="AM29" s="47">
        <v>0</v>
      </c>
      <c r="AN29" s="127"/>
    </row>
    <row r="30" spans="2:40" s="1" customFormat="1" ht="13.5" customHeight="1">
      <c r="B30" s="48" t="s">
        <v>95</v>
      </c>
      <c r="C30" s="154">
        <v>2.0982359949440714</v>
      </c>
      <c r="D30" s="154">
        <v>2.153292488069142</v>
      </c>
      <c r="E30" s="154">
        <v>2.1068787151470079</v>
      </c>
      <c r="F30" s="154">
        <v>2.090345465824301</v>
      </c>
      <c r="G30" s="154">
        <v>2.0706359160780807</v>
      </c>
      <c r="H30" s="154">
        <v>2.1097261583416467</v>
      </c>
      <c r="I30" s="154">
        <v>2.1001516880015583</v>
      </c>
      <c r="J30" s="154">
        <v>2.1019323138718322</v>
      </c>
      <c r="K30" s="154">
        <v>2.1143161429709627</v>
      </c>
      <c r="L30" s="154">
        <v>2.1299402520709974</v>
      </c>
      <c r="M30" s="154">
        <v>2.1524053085578201</v>
      </c>
      <c r="N30" s="154">
        <v>2.1618278099446382</v>
      </c>
      <c r="O30" s="154">
        <v>2.1594428955139109</v>
      </c>
      <c r="P30" s="154">
        <v>2.1549783172632844</v>
      </c>
      <c r="Q30" s="154">
        <v>2.145743161709122</v>
      </c>
      <c r="R30" s="154">
        <v>2.1065462064425509</v>
      </c>
      <c r="S30" s="154">
        <v>2.0779764896164621</v>
      </c>
      <c r="T30" s="154">
        <v>2.0195626909926081</v>
      </c>
      <c r="U30" s="154">
        <v>2.0894323081078863</v>
      </c>
      <c r="V30" s="154">
        <v>2.1608730581240798</v>
      </c>
      <c r="W30" s="154">
        <v>2.2383724931017235</v>
      </c>
      <c r="X30" s="154">
        <v>2.182841938655101</v>
      </c>
      <c r="Y30" s="154">
        <v>2.1247305701812458</v>
      </c>
      <c r="Z30" s="154">
        <v>2.0570259389669721</v>
      </c>
      <c r="AA30" s="154">
        <v>2.0445042487829825</v>
      </c>
      <c r="AB30" s="154">
        <v>2.0337885627374397</v>
      </c>
      <c r="AC30" s="154">
        <v>2.0112277323904104</v>
      </c>
      <c r="AD30" s="154">
        <v>2.0219804129960401</v>
      </c>
      <c r="AE30" s="154">
        <v>2.0471780325010998</v>
      </c>
      <c r="AF30" s="154">
        <v>2.0483761436984445</v>
      </c>
      <c r="AG30" s="154">
        <v>2.0527092374597986</v>
      </c>
      <c r="AH30" s="154">
        <v>2.0795644211918307</v>
      </c>
      <c r="AI30" s="154">
        <v>2.0425706690688781</v>
      </c>
      <c r="AJ30" s="154">
        <v>2.0327112486749312</v>
      </c>
      <c r="AK30" s="154">
        <v>2.0327112486749312</v>
      </c>
      <c r="AL30" s="142">
        <v>0</v>
      </c>
      <c r="AM30" s="47">
        <v>0</v>
      </c>
      <c r="AN30" s="127"/>
    </row>
    <row r="31" spans="2:40" s="5" customFormat="1" ht="14.5">
      <c r="B31" s="76" t="s">
        <v>96</v>
      </c>
      <c r="C31" s="155">
        <v>93.029184568521686</v>
      </c>
      <c r="D31" s="155">
        <v>102.68097196325392</v>
      </c>
      <c r="E31" s="155">
        <v>98.852122296280356</v>
      </c>
      <c r="F31" s="155">
        <v>95.216277050137776</v>
      </c>
      <c r="G31" s="155">
        <v>88.704640557640673</v>
      </c>
      <c r="H31" s="155">
        <v>88.576233908673842</v>
      </c>
      <c r="I31" s="155">
        <v>98.484560055950411</v>
      </c>
      <c r="J31" s="155">
        <v>93.568035415067428</v>
      </c>
      <c r="K31" s="155">
        <v>98.278105470667583</v>
      </c>
      <c r="L31" s="155">
        <v>99.990385539521725</v>
      </c>
      <c r="M31" s="155">
        <v>96.525398827319705</v>
      </c>
      <c r="N31" s="155">
        <v>102.39201096666386</v>
      </c>
      <c r="O31" s="155">
        <v>98.181909661810209</v>
      </c>
      <c r="P31" s="155">
        <v>103.91016899319365</v>
      </c>
      <c r="Q31" s="155">
        <v>108.81410651238235</v>
      </c>
      <c r="R31" s="155">
        <v>107.84899493977684</v>
      </c>
      <c r="S31" s="155">
        <v>103.34679337394897</v>
      </c>
      <c r="T31" s="155">
        <v>96.106596664902895</v>
      </c>
      <c r="U31" s="155">
        <v>103.34584971570415</v>
      </c>
      <c r="V31" s="155">
        <v>105.71736844131189</v>
      </c>
      <c r="W31" s="155">
        <v>104.79100063500582</v>
      </c>
      <c r="X31" s="155">
        <v>89.462072035552552</v>
      </c>
      <c r="Y31" s="155">
        <v>96.794118467394526</v>
      </c>
      <c r="Z31" s="155">
        <v>99.030613387732984</v>
      </c>
      <c r="AA31" s="155">
        <v>82.299217519706247</v>
      </c>
      <c r="AB31" s="155">
        <v>85.443674485929932</v>
      </c>
      <c r="AC31" s="155">
        <v>85.883531564558609</v>
      </c>
      <c r="AD31" s="155">
        <v>85.308052370383763</v>
      </c>
      <c r="AE31" s="155">
        <v>81.176253339191973</v>
      </c>
      <c r="AF31" s="155">
        <v>77.819720816658617</v>
      </c>
      <c r="AG31" s="155">
        <v>73.006968258659867</v>
      </c>
      <c r="AH31" s="155">
        <v>75.692464280525058</v>
      </c>
      <c r="AI31" s="155">
        <v>64.361942268155673</v>
      </c>
      <c r="AJ31" s="155">
        <v>57.453825224780715</v>
      </c>
      <c r="AK31" s="155">
        <v>57.05719706717845</v>
      </c>
      <c r="AL31" s="156">
        <v>-6.9034247249945236E-3</v>
      </c>
      <c r="AM31" s="77">
        <v>-6.9034247249945236E-3</v>
      </c>
      <c r="AN31" s="77"/>
    </row>
    <row r="32" spans="2:40" s="1" customFormat="1" ht="25.5" customHeight="1">
      <c r="B32" s="48" t="s">
        <v>97</v>
      </c>
      <c r="C32" s="153">
        <v>61.488744842643236</v>
      </c>
      <c r="D32" s="153">
        <v>69.208278276239625</v>
      </c>
      <c r="E32" s="153">
        <v>68.084872715278664</v>
      </c>
      <c r="F32" s="153">
        <v>66.205740438549725</v>
      </c>
      <c r="G32" s="153">
        <v>62.332522189860335</v>
      </c>
      <c r="H32" s="153">
        <v>62.210676414670296</v>
      </c>
      <c r="I32" s="153">
        <v>68.958025147098269</v>
      </c>
      <c r="J32" s="153">
        <v>65.002709315690993</v>
      </c>
      <c r="K32" s="153">
        <v>67.455400465663274</v>
      </c>
      <c r="L32" s="153">
        <v>68.307446438302662</v>
      </c>
      <c r="M32" s="153">
        <v>66.304773065527939</v>
      </c>
      <c r="N32" s="153">
        <v>70.276286851761455</v>
      </c>
      <c r="O32" s="153">
        <v>67.492962538950323</v>
      </c>
      <c r="P32" s="153">
        <v>69.008141865572838</v>
      </c>
      <c r="Q32" s="153">
        <v>72.913953338930739</v>
      </c>
      <c r="R32" s="153">
        <v>72.078351745580207</v>
      </c>
      <c r="S32" s="153">
        <v>69.328593460181807</v>
      </c>
      <c r="T32" s="153">
        <v>61.785904849990608</v>
      </c>
      <c r="U32" s="153">
        <v>66.995630363286466</v>
      </c>
      <c r="V32" s="153">
        <v>66.787524809928897</v>
      </c>
      <c r="W32" s="153">
        <v>65.100088042851155</v>
      </c>
      <c r="X32" s="153">
        <v>57.193581367079702</v>
      </c>
      <c r="Y32" s="153">
        <v>62.057932391652486</v>
      </c>
      <c r="Z32" s="153">
        <v>63.006902094268703</v>
      </c>
      <c r="AA32" s="153">
        <v>48.834916996386468</v>
      </c>
      <c r="AB32" s="153">
        <v>51.648419903946028</v>
      </c>
      <c r="AC32" s="153">
        <v>54.732630920286859</v>
      </c>
      <c r="AD32" s="153">
        <v>53.053583802343468</v>
      </c>
      <c r="AE32" s="153">
        <v>49.871148891352135</v>
      </c>
      <c r="AF32" s="153">
        <v>48.463707275154768</v>
      </c>
      <c r="AG32" s="153">
        <v>45.660224104322673</v>
      </c>
      <c r="AH32" s="153">
        <v>48.342627212020481</v>
      </c>
      <c r="AI32" s="153">
        <v>39.135259532185451</v>
      </c>
      <c r="AJ32" s="153">
        <v>35.854681902588979</v>
      </c>
      <c r="AK32" s="153">
        <v>35.524285898684603</v>
      </c>
      <c r="AL32" s="142">
        <v>-9.2148636209353381E-3</v>
      </c>
      <c r="AM32" s="47">
        <v>-9.2148636209353381E-3</v>
      </c>
      <c r="AN32" s="125" t="s">
        <v>174</v>
      </c>
    </row>
    <row r="33" spans="2:40" s="1" customFormat="1" ht="25.5" customHeight="1">
      <c r="B33" s="48" t="s">
        <v>98</v>
      </c>
      <c r="C33" s="153">
        <v>31.540439725878446</v>
      </c>
      <c r="D33" s="153">
        <v>33.472693687014299</v>
      </c>
      <c r="E33" s="153">
        <v>30.767249581001696</v>
      </c>
      <c r="F33" s="153">
        <v>29.010536611588048</v>
      </c>
      <c r="G33" s="153">
        <v>26.372118367780335</v>
      </c>
      <c r="H33" s="153">
        <v>26.365557494003546</v>
      </c>
      <c r="I33" s="153">
        <v>29.526534908852145</v>
      </c>
      <c r="J33" s="153">
        <v>28.565326099376435</v>
      </c>
      <c r="K33" s="153">
        <v>30.822705005004302</v>
      </c>
      <c r="L33" s="153">
        <v>31.682939101219056</v>
      </c>
      <c r="M33" s="153">
        <v>30.220625761791762</v>
      </c>
      <c r="N33" s="153">
        <v>32.115724114902413</v>
      </c>
      <c r="O33" s="153">
        <v>30.688947122859894</v>
      </c>
      <c r="P33" s="153">
        <v>34.902027127620805</v>
      </c>
      <c r="Q33" s="153">
        <v>35.900153173451613</v>
      </c>
      <c r="R33" s="153">
        <v>35.770643194196637</v>
      </c>
      <c r="S33" s="153">
        <v>34.01819991376717</v>
      </c>
      <c r="T33" s="153">
        <v>34.320691814912287</v>
      </c>
      <c r="U33" s="153">
        <v>36.350219352417682</v>
      </c>
      <c r="V33" s="153">
        <v>38.929843631382987</v>
      </c>
      <c r="W33" s="153">
        <v>39.690912592154667</v>
      </c>
      <c r="X33" s="153">
        <v>32.268490668472843</v>
      </c>
      <c r="Y33" s="153">
        <v>34.73618607574204</v>
      </c>
      <c r="Z33" s="153">
        <v>36.023711293464288</v>
      </c>
      <c r="AA33" s="153">
        <v>33.464300523319778</v>
      </c>
      <c r="AB33" s="153">
        <v>33.795254581983897</v>
      </c>
      <c r="AC33" s="153">
        <v>31.150900644271758</v>
      </c>
      <c r="AD33" s="153">
        <v>32.254468568040302</v>
      </c>
      <c r="AE33" s="153">
        <v>31.305104447839842</v>
      </c>
      <c r="AF33" s="153">
        <v>29.356013541503852</v>
      </c>
      <c r="AG33" s="153">
        <v>27.346744154337191</v>
      </c>
      <c r="AH33" s="153">
        <v>27.349837068504577</v>
      </c>
      <c r="AI33" s="153">
        <v>25.226682735970229</v>
      </c>
      <c r="AJ33" s="153">
        <v>21.59914332219174</v>
      </c>
      <c r="AK33" s="153">
        <v>21.53291116849385</v>
      </c>
      <c r="AL33" s="142">
        <v>-3.0664250294519814E-3</v>
      </c>
      <c r="AM33" s="47">
        <v>-3.0664250294519814E-3</v>
      </c>
      <c r="AN33" s="126"/>
    </row>
    <row r="34" spans="2:40" ht="14.5">
      <c r="B34" s="78" t="s">
        <v>0</v>
      </c>
      <c r="C34" s="158">
        <v>93.076029890639262</v>
      </c>
      <c r="D34" s="158">
        <v>91.986175713624505</v>
      </c>
      <c r="E34" s="158">
        <v>91.429816990641683</v>
      </c>
      <c r="F34" s="158">
        <v>90.270274393093487</v>
      </c>
      <c r="G34" s="158">
        <v>89.435896314024788</v>
      </c>
      <c r="H34" s="158">
        <v>90.052772834344225</v>
      </c>
      <c r="I34" s="158">
        <v>90.914137209265903</v>
      </c>
      <c r="J34" s="158">
        <v>90.905246173282535</v>
      </c>
      <c r="K34" s="158">
        <v>91.033571326614236</v>
      </c>
      <c r="L34" s="158">
        <v>91.416304634789796</v>
      </c>
      <c r="M34" s="158">
        <v>93.813586343690929</v>
      </c>
      <c r="N34" s="158">
        <v>93.598480011287393</v>
      </c>
      <c r="O34" s="158">
        <v>91.738244214336689</v>
      </c>
      <c r="P34" s="158">
        <v>88.32486130192413</v>
      </c>
      <c r="Q34" s="158">
        <v>89.505845838528515</v>
      </c>
      <c r="R34" s="158">
        <v>88.794851752384631</v>
      </c>
      <c r="S34" s="158">
        <v>87.904037778313196</v>
      </c>
      <c r="T34" s="158">
        <v>88.29948901441675</v>
      </c>
      <c r="U34" s="158">
        <v>90.386906367573161</v>
      </c>
      <c r="V34" s="158">
        <v>89.371558367838247</v>
      </c>
      <c r="W34" s="158">
        <v>86.826293313808804</v>
      </c>
      <c r="X34" s="158">
        <v>86.43394016143148</v>
      </c>
      <c r="Y34" s="158">
        <v>85.580506633309668</v>
      </c>
      <c r="Z34" s="158">
        <v>85.425867326192403</v>
      </c>
      <c r="AA34" s="158">
        <v>87.014732738602817</v>
      </c>
      <c r="AB34" s="158">
        <v>86.504524687863295</v>
      </c>
      <c r="AC34" s="158">
        <v>84.913564856469293</v>
      </c>
      <c r="AD34" s="158">
        <v>84.595762509874973</v>
      </c>
      <c r="AE34" s="158">
        <v>83.689365897694799</v>
      </c>
      <c r="AF34" s="158">
        <v>81.813892242337303</v>
      </c>
      <c r="AG34" s="158">
        <v>81.302611851562574</v>
      </c>
      <c r="AH34" s="158">
        <v>80.38573256899717</v>
      </c>
      <c r="AI34" s="158">
        <v>76.877206553240569</v>
      </c>
      <c r="AJ34" s="158">
        <v>76.34424100024502</v>
      </c>
      <c r="AK34" s="158">
        <v>75.968728345143788</v>
      </c>
      <c r="AL34" s="159">
        <v>-4.9186769058327173E-3</v>
      </c>
      <c r="AM34" s="79">
        <v>-4.9186769058327173E-3</v>
      </c>
      <c r="AN34" s="79"/>
    </row>
    <row r="35" spans="2:40" ht="13.5" customHeight="1">
      <c r="B35" s="49" t="s">
        <v>99</v>
      </c>
      <c r="C35" s="153">
        <v>25.097328734050329</v>
      </c>
      <c r="D35" s="153">
        <v>25.051059168051928</v>
      </c>
      <c r="E35" s="153">
        <v>25.078116815861719</v>
      </c>
      <c r="F35" s="153">
        <v>24.175075992789957</v>
      </c>
      <c r="G35" s="153">
        <v>23.2202293626816</v>
      </c>
      <c r="H35" s="153">
        <v>23.474223753513609</v>
      </c>
      <c r="I35" s="153">
        <v>23.986980795854215</v>
      </c>
      <c r="J35" s="153">
        <v>24.557025729584346</v>
      </c>
      <c r="K35" s="153">
        <v>24.674155792479688</v>
      </c>
      <c r="L35" s="153">
        <v>25.001539390771736</v>
      </c>
      <c r="M35" s="153">
        <v>25.356032264336484</v>
      </c>
      <c r="N35" s="153">
        <v>24.938068953852614</v>
      </c>
      <c r="O35" s="153">
        <v>24.60851213160263</v>
      </c>
      <c r="P35" s="153">
        <v>22.997701787820237</v>
      </c>
      <c r="Q35" s="153">
        <v>24.165563726906306</v>
      </c>
      <c r="R35" s="153">
        <v>23.931072243320401</v>
      </c>
      <c r="S35" s="153">
        <v>23.333962087320998</v>
      </c>
      <c r="T35" s="153">
        <v>23.517386791851202</v>
      </c>
      <c r="U35" s="153">
        <v>24.426694821170159</v>
      </c>
      <c r="V35" s="153">
        <v>23.990923982080076</v>
      </c>
      <c r="W35" s="153">
        <v>22.475822319321974</v>
      </c>
      <c r="X35" s="153">
        <v>22.991026993066978</v>
      </c>
      <c r="Y35" s="153">
        <v>23.33280218100785</v>
      </c>
      <c r="Z35" s="153">
        <v>22.497519912101737</v>
      </c>
      <c r="AA35" s="153">
        <v>23.511363482160149</v>
      </c>
      <c r="AB35" s="153">
        <v>23.058607832572079</v>
      </c>
      <c r="AC35" s="153">
        <v>22.594097664590251</v>
      </c>
      <c r="AD35" s="153">
        <v>23.182185508753726</v>
      </c>
      <c r="AE35" s="153">
        <v>22.914727771506257</v>
      </c>
      <c r="AF35" s="153">
        <v>22.056700491437503</v>
      </c>
      <c r="AG35" s="153">
        <v>21.306720342423215</v>
      </c>
      <c r="AH35" s="153">
        <v>21.736110877624704</v>
      </c>
      <c r="AI35" s="153">
        <v>19.9357317706164</v>
      </c>
      <c r="AJ35" s="153">
        <v>20.352007045559198</v>
      </c>
      <c r="AK35" s="153">
        <v>20.560246852721914</v>
      </c>
      <c r="AL35" s="142">
        <v>1.0231905221758162E-2</v>
      </c>
      <c r="AM35" s="47">
        <v>1.0231905221758162E-2</v>
      </c>
      <c r="AN35" s="125" t="s">
        <v>178</v>
      </c>
    </row>
    <row r="36" spans="2:40" ht="13.5" customHeight="1">
      <c r="B36" s="49" t="s">
        <v>100</v>
      </c>
      <c r="C36" s="153">
        <v>57.395029997937435</v>
      </c>
      <c r="D36" s="153">
        <v>56.356408681202147</v>
      </c>
      <c r="E36" s="153">
        <v>55.470033820840328</v>
      </c>
      <c r="F36" s="153">
        <v>55.11229694180922</v>
      </c>
      <c r="G36" s="153">
        <v>55.403121675446776</v>
      </c>
      <c r="H36" s="153">
        <v>55.671907581652711</v>
      </c>
      <c r="I36" s="153">
        <v>55.708348550627676</v>
      </c>
      <c r="J36" s="153">
        <v>55.193025451454936</v>
      </c>
      <c r="K36" s="153">
        <v>54.962617371489515</v>
      </c>
      <c r="L36" s="153">
        <v>54.980525997802168</v>
      </c>
      <c r="M36" s="153">
        <v>56.892321406546088</v>
      </c>
      <c r="N36" s="153">
        <v>57.03625903053279</v>
      </c>
      <c r="O36" s="153">
        <v>55.878879538222868</v>
      </c>
      <c r="P36" s="153">
        <v>54.234014630549815</v>
      </c>
      <c r="Q36" s="153">
        <v>53.585230422912673</v>
      </c>
      <c r="R36" s="153">
        <v>53.410347960170427</v>
      </c>
      <c r="S36" s="153">
        <v>53.412906056445706</v>
      </c>
      <c r="T36" s="153">
        <v>53.785085654865547</v>
      </c>
      <c r="U36" s="153">
        <v>54.586366064727002</v>
      </c>
      <c r="V36" s="153">
        <v>53.936140562581215</v>
      </c>
      <c r="W36" s="153">
        <v>53.292349872799747</v>
      </c>
      <c r="X36" s="153">
        <v>52.47319456095871</v>
      </c>
      <c r="Y36" s="153">
        <v>51.86169340201964</v>
      </c>
      <c r="Z36" s="153">
        <v>51.845056774120941</v>
      </c>
      <c r="AA36" s="153">
        <v>52.446586583560922</v>
      </c>
      <c r="AB36" s="153">
        <v>52.527244847362859</v>
      </c>
      <c r="AC36" s="153">
        <v>52.119529445393646</v>
      </c>
      <c r="AD36" s="153">
        <v>51.616128472947949</v>
      </c>
      <c r="AE36" s="153">
        <v>50.864943539669817</v>
      </c>
      <c r="AF36" s="153">
        <v>49.993731901869772</v>
      </c>
      <c r="AG36" s="153">
        <v>49.167244934637118</v>
      </c>
      <c r="AH36" s="153">
        <v>47.99879406095711</v>
      </c>
      <c r="AI36" s="153">
        <v>46.950517983426948</v>
      </c>
      <c r="AJ36" s="153">
        <v>46.069036172099032</v>
      </c>
      <c r="AK36" s="153">
        <v>45.20719190346567</v>
      </c>
      <c r="AL36" s="142">
        <v>-1.8707668756380979E-2</v>
      </c>
      <c r="AM36" s="47">
        <v>-1.8707668756380979E-2</v>
      </c>
      <c r="AN36" s="127"/>
    </row>
    <row r="37" spans="2:40" ht="13.5" customHeight="1">
      <c r="B37" s="50" t="s">
        <v>101</v>
      </c>
      <c r="C37" s="144">
        <v>10.583671158651498</v>
      </c>
      <c r="D37" s="144">
        <v>10.578707864370426</v>
      </c>
      <c r="E37" s="144">
        <v>10.881666353939636</v>
      </c>
      <c r="F37" s="144">
        <v>10.982901458494313</v>
      </c>
      <c r="G37" s="144">
        <v>10.812545275896406</v>
      </c>
      <c r="H37" s="144">
        <v>10.906641499177907</v>
      </c>
      <c r="I37" s="144">
        <v>11.21880786278402</v>
      </c>
      <c r="J37" s="144">
        <v>11.155194992243253</v>
      </c>
      <c r="K37" s="144">
        <v>11.396798162645045</v>
      </c>
      <c r="L37" s="144">
        <v>11.434239246215897</v>
      </c>
      <c r="M37" s="144">
        <v>11.565232672808355</v>
      </c>
      <c r="N37" s="144">
        <v>11.624152026901982</v>
      </c>
      <c r="O37" s="144">
        <v>11.25085254451119</v>
      </c>
      <c r="P37" s="144">
        <v>11.09314488355408</v>
      </c>
      <c r="Q37" s="144">
        <v>11.755051688709546</v>
      </c>
      <c r="R37" s="144">
        <v>11.4534315488938</v>
      </c>
      <c r="S37" s="144">
        <v>11.157169634546493</v>
      </c>
      <c r="T37" s="144">
        <v>10.997016567700006</v>
      </c>
      <c r="U37" s="144">
        <v>11.373845481675996</v>
      </c>
      <c r="V37" s="144">
        <v>11.444493823176954</v>
      </c>
      <c r="W37" s="144">
        <v>11.058121121687087</v>
      </c>
      <c r="X37" s="144">
        <v>10.969718607405799</v>
      </c>
      <c r="Y37" s="144">
        <v>10.386011050282173</v>
      </c>
      <c r="Z37" s="144">
        <v>11.083290639969716</v>
      </c>
      <c r="AA37" s="144">
        <v>11.05678267288175</v>
      </c>
      <c r="AB37" s="144">
        <v>10.918672007928365</v>
      </c>
      <c r="AC37" s="144">
        <v>10.199937746485405</v>
      </c>
      <c r="AD37" s="144">
        <v>9.7974485281732857</v>
      </c>
      <c r="AE37" s="144">
        <v>9.9096945865187216</v>
      </c>
      <c r="AF37" s="144">
        <v>9.7634598490300313</v>
      </c>
      <c r="AG37" s="144">
        <v>10.828646574502239</v>
      </c>
      <c r="AH37" s="144">
        <v>10.650827630415348</v>
      </c>
      <c r="AI37" s="144">
        <v>9.9909567991972157</v>
      </c>
      <c r="AJ37" s="144">
        <v>9.9231977825867919</v>
      </c>
      <c r="AK37" s="144">
        <v>10.201289588956206</v>
      </c>
      <c r="AL37" s="142">
        <v>2.8024414353345725E-2</v>
      </c>
      <c r="AM37" s="47">
        <v>2.8024414353345725E-2</v>
      </c>
      <c r="AN37" s="126"/>
    </row>
    <row r="38" spans="2:40" ht="14.5">
      <c r="B38" s="80" t="s">
        <v>102</v>
      </c>
      <c r="C38" s="161">
        <v>124.65911568848469</v>
      </c>
      <c r="D38" s="161">
        <v>127.46227343792128</v>
      </c>
      <c r="E38" s="161">
        <v>131.68844122439887</v>
      </c>
      <c r="F38" s="161">
        <v>132.03121358647223</v>
      </c>
      <c r="G38" s="161">
        <v>132.81987323146487</v>
      </c>
      <c r="H38" s="161">
        <v>134.74919885954165</v>
      </c>
      <c r="I38" s="161">
        <v>136.49751773678932</v>
      </c>
      <c r="J38" s="161">
        <v>139.18668121708455</v>
      </c>
      <c r="K38" s="161">
        <v>141.54463251484063</v>
      </c>
      <c r="L38" s="161">
        <v>143.96118983703087</v>
      </c>
      <c r="M38" s="161">
        <v>143.97015451743692</v>
      </c>
      <c r="N38" s="161">
        <v>147.08461898994807</v>
      </c>
      <c r="O38" s="161">
        <v>147.95191190211105</v>
      </c>
      <c r="P38" s="161">
        <v>147.56224890436511</v>
      </c>
      <c r="Q38" s="161">
        <v>147.71092291860262</v>
      </c>
      <c r="R38" s="161">
        <v>145.15181046303513</v>
      </c>
      <c r="S38" s="161">
        <v>144.94977159621993</v>
      </c>
      <c r="T38" s="161">
        <v>143.67077405917618</v>
      </c>
      <c r="U38" s="161">
        <v>137.37476766948387</v>
      </c>
      <c r="V38" s="161">
        <v>136.93876481454629</v>
      </c>
      <c r="W38" s="161">
        <v>137.97744008266301</v>
      </c>
      <c r="X38" s="161">
        <v>139.21647565210509</v>
      </c>
      <c r="Y38" s="161">
        <v>137.70557296751736</v>
      </c>
      <c r="Z38" s="161">
        <v>137.28849623698071</v>
      </c>
      <c r="AA38" s="161">
        <v>136.89624735537046</v>
      </c>
      <c r="AB38" s="161">
        <v>138.33913256655407</v>
      </c>
      <c r="AC38" s="161">
        <v>138.7009240749114</v>
      </c>
      <c r="AD38" s="161">
        <v>138.61325261289463</v>
      </c>
      <c r="AE38" s="161">
        <v>135.71330091074537</v>
      </c>
      <c r="AF38" s="161">
        <v>134.49039847742029</v>
      </c>
      <c r="AG38" s="161">
        <v>113.65885642482509</v>
      </c>
      <c r="AH38" s="161">
        <v>127.77999445115168</v>
      </c>
      <c r="AI38" s="161">
        <v>131.96621135040158</v>
      </c>
      <c r="AJ38" s="161">
        <v>126.36682550487112</v>
      </c>
      <c r="AK38" s="161">
        <v>124.89517965634144</v>
      </c>
      <c r="AL38" s="162">
        <v>-1.1645824310692582E-2</v>
      </c>
      <c r="AM38" s="81">
        <v>-1.1645824310692582E-2</v>
      </c>
      <c r="AN38" s="82"/>
    </row>
    <row r="39" spans="2:40" ht="13.5" customHeight="1">
      <c r="B39" s="51" t="s">
        <v>103</v>
      </c>
      <c r="C39" s="153">
        <v>67.876053606849183</v>
      </c>
      <c r="D39" s="153">
        <v>68.514268698054622</v>
      </c>
      <c r="E39" s="153">
        <v>71.362146668292908</v>
      </c>
      <c r="F39" s="153">
        <v>71.525006627265554</v>
      </c>
      <c r="G39" s="153">
        <v>71.510466662752663</v>
      </c>
      <c r="H39" s="153">
        <v>72.915428919062094</v>
      </c>
      <c r="I39" s="153">
        <v>73.580151843175472</v>
      </c>
      <c r="J39" s="153">
        <v>74.168591802437888</v>
      </c>
      <c r="K39" s="153">
        <v>75.521025253441664</v>
      </c>
      <c r="L39" s="153">
        <v>76.459511078726464</v>
      </c>
      <c r="M39" s="153">
        <v>76.605771404949493</v>
      </c>
      <c r="N39" s="153">
        <v>79.339736141768853</v>
      </c>
      <c r="O39" s="153">
        <v>80.074581560173954</v>
      </c>
      <c r="P39" s="153">
        <v>80.63197311057273</v>
      </c>
      <c r="Q39" s="153">
        <v>80.204416728057822</v>
      </c>
      <c r="R39" s="153">
        <v>78.647171727342354</v>
      </c>
      <c r="S39" s="153">
        <v>78.682700461388791</v>
      </c>
      <c r="T39" s="153">
        <v>78.29711786390196</v>
      </c>
      <c r="U39" s="153">
        <v>75.096457588039002</v>
      </c>
      <c r="V39" s="153">
        <v>75.87524753295564</v>
      </c>
      <c r="W39" s="153">
        <v>75.922163292584003</v>
      </c>
      <c r="X39" s="153">
        <v>75.690483218760349</v>
      </c>
      <c r="Y39" s="153">
        <v>74.648087768922181</v>
      </c>
      <c r="Z39" s="153">
        <v>74.433082987226101</v>
      </c>
      <c r="AA39" s="153">
        <v>74.889062859826225</v>
      </c>
      <c r="AB39" s="153">
        <v>75.236286822105271</v>
      </c>
      <c r="AC39" s="153">
        <v>75.856820561396418</v>
      </c>
      <c r="AD39" s="153">
        <v>74.558092309892558</v>
      </c>
      <c r="AE39" s="153">
        <v>72.283004579473058</v>
      </c>
      <c r="AF39" s="153">
        <v>71.726484253065237</v>
      </c>
      <c r="AG39" s="153">
        <v>58.682552996629859</v>
      </c>
      <c r="AH39" s="153">
        <v>65.64541945896147</v>
      </c>
      <c r="AI39" s="153">
        <v>68.983164459817743</v>
      </c>
      <c r="AJ39" s="153">
        <v>66.466484300599504</v>
      </c>
      <c r="AK39" s="153">
        <v>66.458988582593435</v>
      </c>
      <c r="AL39" s="142">
        <v>-1.1277440178977073E-4</v>
      </c>
      <c r="AM39" s="47">
        <v>-1.1277440178977073E-4</v>
      </c>
      <c r="AN39" s="128" t="s">
        <v>177</v>
      </c>
    </row>
    <row r="40" spans="2:40" ht="13.5" customHeight="1">
      <c r="B40" s="51" t="s">
        <v>104</v>
      </c>
      <c r="C40" s="153">
        <v>18.922651137338352</v>
      </c>
      <c r="D40" s="153">
        <v>19.773537480504459</v>
      </c>
      <c r="E40" s="153">
        <v>20.290034775397352</v>
      </c>
      <c r="F40" s="153">
        <v>20.499531990274626</v>
      </c>
      <c r="G40" s="153">
        <v>20.681196140000807</v>
      </c>
      <c r="H40" s="153">
        <v>20.465344643050791</v>
      </c>
      <c r="I40" s="153">
        <v>20.78713571420138</v>
      </c>
      <c r="J40" s="153">
        <v>21.493011524126416</v>
      </c>
      <c r="K40" s="153">
        <v>21.771139732345013</v>
      </c>
      <c r="L40" s="153">
        <v>21.851012230546509</v>
      </c>
      <c r="M40" s="153">
        <v>21.105982623746012</v>
      </c>
      <c r="N40" s="153">
        <v>21.497606008654611</v>
      </c>
      <c r="O40" s="153">
        <v>21.545627000771681</v>
      </c>
      <c r="P40" s="153">
        <v>21.552504322483557</v>
      </c>
      <c r="Q40" s="153">
        <v>21.220628561918332</v>
      </c>
      <c r="R40" s="153">
        <v>20.863051422475348</v>
      </c>
      <c r="S40" s="153">
        <v>20.860905122002855</v>
      </c>
      <c r="T40" s="153">
        <v>20.446489226393602</v>
      </c>
      <c r="U40" s="153">
        <v>19.179805733315202</v>
      </c>
      <c r="V40" s="153">
        <v>19.42194138955433</v>
      </c>
      <c r="W40" s="153">
        <v>19.987907674896242</v>
      </c>
      <c r="X40" s="153">
        <v>20.375419633933859</v>
      </c>
      <c r="Y40" s="153">
        <v>20.438919200239759</v>
      </c>
      <c r="Z40" s="153">
        <v>20.583985801427449</v>
      </c>
      <c r="AA40" s="153">
        <v>20.161563897413899</v>
      </c>
      <c r="AB40" s="153">
        <v>20.749435950105063</v>
      </c>
      <c r="AC40" s="153">
        <v>20.3731825483259</v>
      </c>
      <c r="AD40" s="153">
        <v>20.718996307276921</v>
      </c>
      <c r="AE40" s="153">
        <v>20.406754876240726</v>
      </c>
      <c r="AF40" s="153">
        <v>20.353581612702957</v>
      </c>
      <c r="AG40" s="153">
        <v>17.435517642476221</v>
      </c>
      <c r="AH40" s="153">
        <v>20.121801004895669</v>
      </c>
      <c r="AI40" s="153">
        <v>20.326616067179462</v>
      </c>
      <c r="AJ40" s="153">
        <v>19.631193609581754</v>
      </c>
      <c r="AK40" s="153">
        <v>19.267695380158326</v>
      </c>
      <c r="AL40" s="142">
        <v>-1.8516359048387589E-2</v>
      </c>
      <c r="AM40" s="47">
        <v>-1.8516359048387589E-2</v>
      </c>
      <c r="AN40" s="129"/>
    </row>
    <row r="41" spans="2:40" ht="13.5" customHeight="1">
      <c r="B41" s="51" t="s">
        <v>105</v>
      </c>
      <c r="C41" s="153">
        <v>26.588249723643262</v>
      </c>
      <c r="D41" s="153">
        <v>27.448660420730668</v>
      </c>
      <c r="E41" s="153">
        <v>28.617992175053601</v>
      </c>
      <c r="F41" s="153">
        <v>28.122075214504832</v>
      </c>
      <c r="G41" s="153">
        <v>28.930730147868118</v>
      </c>
      <c r="H41" s="153">
        <v>29.250379345122873</v>
      </c>
      <c r="I41" s="153">
        <v>29.427031248405086</v>
      </c>
      <c r="J41" s="153">
        <v>30.452557053200959</v>
      </c>
      <c r="K41" s="153">
        <v>30.823424901597207</v>
      </c>
      <c r="L41" s="153">
        <v>32.003612993947677</v>
      </c>
      <c r="M41" s="153">
        <v>32.170347613788678</v>
      </c>
      <c r="N41" s="153">
        <v>32.43404944769631</v>
      </c>
      <c r="O41" s="153">
        <v>32.639665863494677</v>
      </c>
      <c r="P41" s="153">
        <v>32.152290957169733</v>
      </c>
      <c r="Q41" s="153">
        <v>33.36356548240159</v>
      </c>
      <c r="R41" s="153">
        <v>33.118759471006619</v>
      </c>
      <c r="S41" s="153">
        <v>33.265030716836762</v>
      </c>
      <c r="T41" s="153">
        <v>32.96111466976172</v>
      </c>
      <c r="U41" s="153">
        <v>30.961427622533304</v>
      </c>
      <c r="V41" s="153">
        <v>29.535609116922757</v>
      </c>
      <c r="W41" s="153">
        <v>29.981969948859973</v>
      </c>
      <c r="X41" s="153">
        <v>30.749927408391365</v>
      </c>
      <c r="Y41" s="153">
        <v>30.09819971699476</v>
      </c>
      <c r="Z41" s="153">
        <v>29.896836878761967</v>
      </c>
      <c r="AA41" s="153">
        <v>29.742726817142209</v>
      </c>
      <c r="AB41" s="153">
        <v>30.174721745748965</v>
      </c>
      <c r="AC41" s="153">
        <v>30.131380133038761</v>
      </c>
      <c r="AD41" s="153">
        <v>30.914330123195008</v>
      </c>
      <c r="AE41" s="153">
        <v>30.369466069151304</v>
      </c>
      <c r="AF41" s="153">
        <v>29.874263682010014</v>
      </c>
      <c r="AG41" s="153">
        <v>27.715897894601508</v>
      </c>
      <c r="AH41" s="153">
        <v>30.726205705024352</v>
      </c>
      <c r="AI41" s="153">
        <v>30.086448889189594</v>
      </c>
      <c r="AJ41" s="153">
        <v>28.361510238841127</v>
      </c>
      <c r="AK41" s="153">
        <v>27.143489884606318</v>
      </c>
      <c r="AL41" s="142">
        <v>-4.2946244539782269E-2</v>
      </c>
      <c r="AM41" s="47">
        <v>-4.2946244539782269E-2</v>
      </c>
      <c r="AN41" s="129"/>
    </row>
    <row r="42" spans="2:40" ht="13.5" customHeight="1">
      <c r="B42" s="51" t="s">
        <v>106</v>
      </c>
      <c r="C42" s="164">
        <v>2.0436445148320388</v>
      </c>
      <c r="D42" s="164">
        <v>2.18107060699877</v>
      </c>
      <c r="E42" s="164">
        <v>2.2345367854916995</v>
      </c>
      <c r="F42" s="164">
        <v>2.3214620359564822</v>
      </c>
      <c r="G42" s="164">
        <v>2.3040254643635456</v>
      </c>
      <c r="H42" s="164">
        <v>2.2641410089581835</v>
      </c>
      <c r="I42" s="164">
        <v>2.3052260672447189</v>
      </c>
      <c r="J42" s="164">
        <v>2.3495579670775166</v>
      </c>
      <c r="K42" s="164">
        <v>2.3369890960220538</v>
      </c>
      <c r="L42" s="164">
        <v>2.2519213795594157</v>
      </c>
      <c r="M42" s="164">
        <v>2.2904803825879934</v>
      </c>
      <c r="N42" s="164">
        <v>2.2582816573837783</v>
      </c>
      <c r="O42" s="164">
        <v>2.2327145646438891</v>
      </c>
      <c r="P42" s="164">
        <v>2.2787057845991701</v>
      </c>
      <c r="Q42" s="164">
        <v>2.3129148216845041</v>
      </c>
      <c r="R42" s="164">
        <v>2.3655051040188928</v>
      </c>
      <c r="S42" s="164">
        <v>2.4080087226862172</v>
      </c>
      <c r="T42" s="164">
        <v>2.4559330712696257</v>
      </c>
      <c r="U42" s="164">
        <v>2.4991096212497275</v>
      </c>
      <c r="V42" s="164">
        <v>2.4939860235377389</v>
      </c>
      <c r="W42" s="164">
        <v>2.5331771304620321</v>
      </c>
      <c r="X42" s="164">
        <v>2.6422079193460259</v>
      </c>
      <c r="Y42" s="164">
        <v>2.5933943842847214</v>
      </c>
      <c r="Z42" s="164">
        <v>2.6715191966466474</v>
      </c>
      <c r="AA42" s="164">
        <v>2.6826263195072624</v>
      </c>
      <c r="AB42" s="164">
        <v>2.7284266334878811</v>
      </c>
      <c r="AC42" s="164">
        <v>2.7472701631512599</v>
      </c>
      <c r="AD42" s="164">
        <v>2.7225830556450461</v>
      </c>
      <c r="AE42" s="164">
        <v>2.7453960591639714</v>
      </c>
      <c r="AF42" s="164">
        <v>2.7813876296908022</v>
      </c>
      <c r="AG42" s="164">
        <v>2.1763616541778994</v>
      </c>
      <c r="AH42" s="164">
        <v>2.6847659896134095</v>
      </c>
      <c r="AI42" s="164">
        <v>2.8879016329526559</v>
      </c>
      <c r="AJ42" s="164">
        <v>2.9762795861542628</v>
      </c>
      <c r="AK42" s="164">
        <v>3.1029283335535611</v>
      </c>
      <c r="AL42" s="142">
        <v>4.2552705057841977E-2</v>
      </c>
      <c r="AM42" s="47">
        <v>4.2552705057841977E-2</v>
      </c>
      <c r="AN42" s="129"/>
    </row>
    <row r="43" spans="2:40" ht="13.5" customHeight="1">
      <c r="B43" s="51" t="s">
        <v>107</v>
      </c>
      <c r="C43" s="164">
        <v>0.67822677200926373</v>
      </c>
      <c r="D43" s="164">
        <v>0.68482848042489408</v>
      </c>
      <c r="E43" s="164">
        <v>0.70376844609744571</v>
      </c>
      <c r="F43" s="164">
        <v>0.88928794715683934</v>
      </c>
      <c r="G43" s="164">
        <v>0.78370005919833263</v>
      </c>
      <c r="H43" s="164">
        <v>0.69614780132758169</v>
      </c>
      <c r="I43" s="164">
        <v>0.70322490284917549</v>
      </c>
      <c r="J43" s="164">
        <v>0.84718773935929892</v>
      </c>
      <c r="K43" s="164">
        <v>1.0340716685851041</v>
      </c>
      <c r="L43" s="164">
        <v>1.0594424722995874</v>
      </c>
      <c r="M43" s="164">
        <v>1.1363796724187751</v>
      </c>
      <c r="N43" s="164">
        <v>1.2114619312092725</v>
      </c>
      <c r="O43" s="164">
        <v>1.3000681885084879</v>
      </c>
      <c r="P43" s="164">
        <v>1.2793892873402035</v>
      </c>
      <c r="Q43" s="164">
        <v>1.3303442379472004</v>
      </c>
      <c r="R43" s="164">
        <v>1.331554943555717</v>
      </c>
      <c r="S43" s="164">
        <v>1.3039246857828251</v>
      </c>
      <c r="T43" s="164">
        <v>1.3049021510078265</v>
      </c>
      <c r="U43" s="164">
        <v>1.3204417032535272</v>
      </c>
      <c r="V43" s="164">
        <v>1.3745230766625371</v>
      </c>
      <c r="W43" s="164">
        <v>1.3557342339294109</v>
      </c>
      <c r="X43" s="164">
        <v>1.3755873064230748</v>
      </c>
      <c r="Y43" s="164">
        <v>1.3660255435432134</v>
      </c>
      <c r="Z43" s="164">
        <v>1.3617822279844125</v>
      </c>
      <c r="AA43" s="164">
        <v>1.3612685144133168</v>
      </c>
      <c r="AB43" s="164">
        <v>1.3664632511538986</v>
      </c>
      <c r="AC43" s="164">
        <v>1.370205259684913</v>
      </c>
      <c r="AD43" s="164">
        <v>1.3656137575699026</v>
      </c>
      <c r="AE43" s="164">
        <v>1.3687111314183471</v>
      </c>
      <c r="AF43" s="164">
        <v>1.3723375585984294</v>
      </c>
      <c r="AG43" s="164">
        <v>1.1657758223100743</v>
      </c>
      <c r="AH43" s="164">
        <v>1.1911131226562846</v>
      </c>
      <c r="AI43" s="164">
        <v>1.3293830864590575</v>
      </c>
      <c r="AJ43" s="164">
        <v>1.2586119885989644</v>
      </c>
      <c r="AK43" s="164">
        <v>1.3325406682769427</v>
      </c>
      <c r="AL43" s="142">
        <v>5.8738261154077147E-2</v>
      </c>
      <c r="AM43" s="47">
        <v>5.8738261154077147E-2</v>
      </c>
      <c r="AN43" s="129"/>
    </row>
    <row r="44" spans="2:40" ht="13.5" customHeight="1">
      <c r="B44" s="48" t="s">
        <v>108</v>
      </c>
      <c r="C44" s="164">
        <v>1.0939765562877675</v>
      </c>
      <c r="D44" s="164">
        <v>1.0596877388518826</v>
      </c>
      <c r="E44" s="164">
        <v>1.0090709131131945</v>
      </c>
      <c r="F44" s="164">
        <v>0.93368994144858974</v>
      </c>
      <c r="G44" s="164">
        <v>0.86701724087881282</v>
      </c>
      <c r="H44" s="164">
        <v>0.82837428789551359</v>
      </c>
      <c r="I44" s="164">
        <v>0.80224947461102969</v>
      </c>
      <c r="J44" s="164">
        <v>0.79462973740305509</v>
      </c>
      <c r="K44" s="164">
        <v>0.75625891789146904</v>
      </c>
      <c r="L44" s="164">
        <v>0.76402595549112584</v>
      </c>
      <c r="M44" s="164">
        <v>0.7816659240476167</v>
      </c>
      <c r="N44" s="164">
        <v>0.74744208904401188</v>
      </c>
      <c r="O44" s="164">
        <v>0.77287362040819818</v>
      </c>
      <c r="P44" s="164">
        <v>0.74360382631010069</v>
      </c>
      <c r="Q44" s="164">
        <v>0.73582243359985755</v>
      </c>
      <c r="R44" s="164">
        <v>0.67089401643772317</v>
      </c>
      <c r="S44" s="164">
        <v>0.64956376329881427</v>
      </c>
      <c r="T44" s="164">
        <v>0.61457044295933327</v>
      </c>
      <c r="U44" s="164">
        <v>0.62538119196728215</v>
      </c>
      <c r="V44" s="164">
        <v>0.57479836395730854</v>
      </c>
      <c r="W44" s="164">
        <v>0.54942306703386645</v>
      </c>
      <c r="X44" s="164">
        <v>0.55942092615952455</v>
      </c>
      <c r="Y44" s="164">
        <v>0.51782214669904936</v>
      </c>
      <c r="Z44" s="164">
        <v>0.51381450723846755</v>
      </c>
      <c r="AA44" s="164">
        <v>0.48084571969783368</v>
      </c>
      <c r="AB44" s="164">
        <v>0.4896146863318494</v>
      </c>
      <c r="AC44" s="164">
        <v>0.43601624156406266</v>
      </c>
      <c r="AD44" s="164">
        <v>0.45720648225290683</v>
      </c>
      <c r="AE44" s="164">
        <v>0.41071104189442481</v>
      </c>
      <c r="AF44" s="164">
        <v>0.41013810620558622</v>
      </c>
      <c r="AG44" s="164">
        <v>0.3487332920161082</v>
      </c>
      <c r="AH44" s="164">
        <v>0.3898347762440515</v>
      </c>
      <c r="AI44" s="164">
        <v>0.40060104885533632</v>
      </c>
      <c r="AJ44" s="164">
        <v>0.37671462866193373</v>
      </c>
      <c r="AK44" s="164">
        <v>0.38807682578625141</v>
      </c>
      <c r="AL44" s="142">
        <v>3.01612845900768E-2</v>
      </c>
      <c r="AM44" s="47">
        <v>3.01612845900768E-2</v>
      </c>
      <c r="AN44" s="129"/>
    </row>
    <row r="45" spans="2:40" ht="13.5" customHeight="1">
      <c r="B45" s="48" t="s">
        <v>109</v>
      </c>
      <c r="C45" s="164">
        <v>0.12792385730533787</v>
      </c>
      <c r="D45" s="164">
        <v>0.1413204481888572</v>
      </c>
      <c r="E45" s="164">
        <v>0.14802314004077499</v>
      </c>
      <c r="F45" s="164">
        <v>9.5536115513107506E-2</v>
      </c>
      <c r="G45" s="164">
        <v>9.7159783650105372E-2</v>
      </c>
      <c r="H45" s="164">
        <v>9.6414031324578348E-2</v>
      </c>
      <c r="I45" s="164">
        <v>9.8191111516076957E-2</v>
      </c>
      <c r="J45" s="164">
        <v>9.4098144773553591E-2</v>
      </c>
      <c r="K45" s="164">
        <v>0.10341813157844253</v>
      </c>
      <c r="L45" s="164">
        <v>0.12250136400131373</v>
      </c>
      <c r="M45" s="164">
        <v>0.12306109736819633</v>
      </c>
      <c r="N45" s="164">
        <v>0.10640810043676585</v>
      </c>
      <c r="O45" s="164">
        <v>0.11511817600104021</v>
      </c>
      <c r="P45" s="164">
        <v>0.11822854122247241</v>
      </c>
      <c r="Q45" s="164">
        <v>0.12200890564331225</v>
      </c>
      <c r="R45" s="164">
        <v>0.13556876845575225</v>
      </c>
      <c r="S45" s="164">
        <v>0.1353127596695988</v>
      </c>
      <c r="T45" s="164">
        <v>0.12717175573010286</v>
      </c>
      <c r="U45" s="164">
        <v>0.12966225371235104</v>
      </c>
      <c r="V45" s="164">
        <v>0.13818972479333419</v>
      </c>
      <c r="W45" s="164">
        <v>0.14452349553669772</v>
      </c>
      <c r="X45" s="164">
        <v>0.14852765729057479</v>
      </c>
      <c r="Y45" s="164">
        <v>0.14052509951518766</v>
      </c>
      <c r="Z45" s="164">
        <v>0.13944335464716257</v>
      </c>
      <c r="AA45" s="164">
        <v>0.13452605462262723</v>
      </c>
      <c r="AB45" s="164">
        <v>0.12665156772083999</v>
      </c>
      <c r="AC45" s="164">
        <v>0.11192609044874949</v>
      </c>
      <c r="AD45" s="164">
        <v>0.10743188258072579</v>
      </c>
      <c r="AE45" s="164">
        <v>0.11412731731163278</v>
      </c>
      <c r="AF45" s="164">
        <v>0.1245044374946639</v>
      </c>
      <c r="AG45" s="164">
        <v>0.11462775615707155</v>
      </c>
      <c r="AH45" s="164">
        <v>0.12145705898251462</v>
      </c>
      <c r="AI45" s="164">
        <v>0.10730897256885459</v>
      </c>
      <c r="AJ45" s="164">
        <v>9.5840121582316126E-2</v>
      </c>
      <c r="AK45" s="164">
        <v>9.8690250344723965E-2</v>
      </c>
      <c r="AL45" s="142">
        <v>2.9738367557890579E-2</v>
      </c>
      <c r="AM45" s="47">
        <v>2.9738367557890579E-2</v>
      </c>
      <c r="AN45" s="129"/>
    </row>
    <row r="46" spans="2:40" ht="13.5" customHeight="1">
      <c r="B46" s="48" t="s">
        <v>110</v>
      </c>
      <c r="C46" s="164">
        <v>3.0027506061118725</v>
      </c>
      <c r="D46" s="164">
        <v>3.2110472104091898</v>
      </c>
      <c r="E46" s="164">
        <v>2.8883317374522917</v>
      </c>
      <c r="F46" s="164">
        <v>3.170770165387061</v>
      </c>
      <c r="G46" s="164">
        <v>2.9797542604477858</v>
      </c>
      <c r="H46" s="164">
        <v>2.9518952291604355</v>
      </c>
      <c r="I46" s="164">
        <v>2.9793935290563116</v>
      </c>
      <c r="J46" s="164">
        <v>2.9999796349532475</v>
      </c>
      <c r="K46" s="164">
        <v>2.9612746107316004</v>
      </c>
      <c r="L46" s="164">
        <v>3.0205926670204186</v>
      </c>
      <c r="M46" s="164">
        <v>3.2097844302515952</v>
      </c>
      <c r="N46" s="164">
        <v>3.2027709060298037</v>
      </c>
      <c r="O46" s="164">
        <v>3.0756499362509544</v>
      </c>
      <c r="P46" s="164">
        <v>3.0514427948254568</v>
      </c>
      <c r="Q46" s="164">
        <v>2.5723306257308822</v>
      </c>
      <c r="R46" s="164">
        <v>2.36153038111213</v>
      </c>
      <c r="S46" s="164">
        <v>2.1928083874910183</v>
      </c>
      <c r="T46" s="164">
        <v>2.0509919041098539</v>
      </c>
      <c r="U46" s="164">
        <v>2.1436451772708414</v>
      </c>
      <c r="V46" s="164">
        <v>2.1233632814277712</v>
      </c>
      <c r="W46" s="164">
        <v>2.1231181324854407</v>
      </c>
      <c r="X46" s="164">
        <v>2.0983707053162108</v>
      </c>
      <c r="Y46" s="164">
        <v>2.251762068380688</v>
      </c>
      <c r="Z46" s="164">
        <v>2.09667812614205</v>
      </c>
      <c r="AA46" s="164">
        <v>2.041201777593336</v>
      </c>
      <c r="AB46" s="164">
        <v>2.0657750684523979</v>
      </c>
      <c r="AC46" s="164">
        <v>2.1282200401785722</v>
      </c>
      <c r="AD46" s="164">
        <v>2.0771028540955379</v>
      </c>
      <c r="AE46" s="164">
        <v>2.0835953152939095</v>
      </c>
      <c r="AF46" s="164">
        <v>1.8314247654886984</v>
      </c>
      <c r="AG46" s="164">
        <v>1.9425078773319284</v>
      </c>
      <c r="AH46" s="164">
        <v>2.0994574650820894</v>
      </c>
      <c r="AI46" s="164">
        <v>2.2409087859707482</v>
      </c>
      <c r="AJ46" s="164">
        <v>1.806913795210084</v>
      </c>
      <c r="AK46" s="164">
        <v>1.8340742260610359</v>
      </c>
      <c r="AL46" s="142">
        <v>1.5031392711124894E-2</v>
      </c>
      <c r="AM46" s="47">
        <v>1.5031392711124894E-2</v>
      </c>
      <c r="AN46" s="129"/>
    </row>
    <row r="47" spans="2:40" ht="13.5" customHeight="1">
      <c r="B47" s="48" t="s">
        <v>111</v>
      </c>
      <c r="C47" s="164">
        <v>0.66551766154717773</v>
      </c>
      <c r="D47" s="164">
        <v>0.68319881059370857</v>
      </c>
      <c r="E47" s="164">
        <v>0.70130143954301227</v>
      </c>
      <c r="F47" s="164">
        <v>0.73311849927764849</v>
      </c>
      <c r="G47" s="164">
        <v>0.74772851657290929</v>
      </c>
      <c r="H47" s="164">
        <v>0.78453482760846804</v>
      </c>
      <c r="I47" s="164">
        <v>0.80288753856806427</v>
      </c>
      <c r="J47" s="164">
        <v>0.82492291482243341</v>
      </c>
      <c r="K47" s="164">
        <v>0.87974984603474771</v>
      </c>
      <c r="L47" s="164">
        <v>0.89988653013420539</v>
      </c>
      <c r="M47" s="164">
        <v>0.83432527907705545</v>
      </c>
      <c r="N47" s="164">
        <v>0.89219580950453636</v>
      </c>
      <c r="O47" s="164">
        <v>0.95629066958531561</v>
      </c>
      <c r="P47" s="164">
        <v>0.97014598448219314</v>
      </c>
      <c r="Q47" s="164">
        <v>0.99088805769196597</v>
      </c>
      <c r="R47" s="164">
        <v>0.93850283515836108</v>
      </c>
      <c r="S47" s="164">
        <v>0.93147638666030297</v>
      </c>
      <c r="T47" s="164">
        <v>0.94654694268105244</v>
      </c>
      <c r="U47" s="164">
        <v>0.91349509484516522</v>
      </c>
      <c r="V47" s="164">
        <v>0.92832451626815671</v>
      </c>
      <c r="W47" s="164">
        <v>0.93598848716561533</v>
      </c>
      <c r="X47" s="164">
        <v>0.92422942076414316</v>
      </c>
      <c r="Y47" s="164">
        <v>0.97795595795624624</v>
      </c>
      <c r="Z47" s="164">
        <v>0.98337093819169585</v>
      </c>
      <c r="AA47" s="164">
        <v>0.9856666773584235</v>
      </c>
      <c r="AB47" s="164">
        <v>0.99073087017657457</v>
      </c>
      <c r="AC47" s="164">
        <v>0.99540535888923642</v>
      </c>
      <c r="AD47" s="164">
        <v>0.99153238742349525</v>
      </c>
      <c r="AE47" s="164">
        <v>0.99279766900646282</v>
      </c>
      <c r="AF47" s="164">
        <v>1.0047006297689667</v>
      </c>
      <c r="AG47" s="164">
        <v>1.0001001814422887</v>
      </c>
      <c r="AH47" s="164">
        <v>1.0018656964437986</v>
      </c>
      <c r="AI47" s="164">
        <v>0.98463467803457361</v>
      </c>
      <c r="AJ47" s="164">
        <v>0.98483937161536472</v>
      </c>
      <c r="AK47" s="164">
        <v>1.0487864724970477</v>
      </c>
      <c r="AL47" s="142">
        <v>6.4931503273264676E-2</v>
      </c>
      <c r="AM47" s="47">
        <v>6.4931503273264676E-2</v>
      </c>
      <c r="AN47" s="129"/>
    </row>
    <row r="48" spans="2:40" ht="13.5" customHeight="1">
      <c r="B48" s="48" t="s">
        <v>112</v>
      </c>
      <c r="C48" s="164">
        <v>3.6601212525604256</v>
      </c>
      <c r="D48" s="164">
        <v>3.764653543164223</v>
      </c>
      <c r="E48" s="164">
        <v>3.7332351439165774</v>
      </c>
      <c r="F48" s="164">
        <v>3.7407350496874789</v>
      </c>
      <c r="G48" s="164">
        <v>3.9180949557317888</v>
      </c>
      <c r="H48" s="164">
        <v>4.4965387660311444</v>
      </c>
      <c r="I48" s="164">
        <v>5.0120263071620306</v>
      </c>
      <c r="J48" s="164">
        <v>5.1621446989301942</v>
      </c>
      <c r="K48" s="164">
        <v>5.3572803566133116</v>
      </c>
      <c r="L48" s="164">
        <v>5.5286831653041428</v>
      </c>
      <c r="M48" s="164">
        <v>5.71235608920147</v>
      </c>
      <c r="N48" s="164">
        <v>5.394666898220164</v>
      </c>
      <c r="O48" s="164">
        <v>5.239322322272872</v>
      </c>
      <c r="P48" s="164">
        <v>4.7839642953595023</v>
      </c>
      <c r="Q48" s="164">
        <v>4.8580030639271792</v>
      </c>
      <c r="R48" s="164">
        <v>4.7192717934722284</v>
      </c>
      <c r="S48" s="164">
        <v>4.5200405904027638</v>
      </c>
      <c r="T48" s="164">
        <v>4.4659360313611387</v>
      </c>
      <c r="U48" s="164">
        <v>4.5053416832974396</v>
      </c>
      <c r="V48" s="164">
        <v>4.4727817884667065</v>
      </c>
      <c r="W48" s="164">
        <v>4.4434346197097376</v>
      </c>
      <c r="X48" s="164">
        <v>4.652301455719968</v>
      </c>
      <c r="Y48" s="164">
        <v>4.6728810809815391</v>
      </c>
      <c r="Z48" s="164">
        <v>4.607982218714759</v>
      </c>
      <c r="AA48" s="164">
        <v>4.4167587177953536</v>
      </c>
      <c r="AB48" s="164">
        <v>4.4110259712712896</v>
      </c>
      <c r="AC48" s="164">
        <v>4.5504976782335111</v>
      </c>
      <c r="AD48" s="164">
        <v>4.7003634529625753</v>
      </c>
      <c r="AE48" s="164">
        <v>4.9387368517915737</v>
      </c>
      <c r="AF48" s="164">
        <v>5.0115758023949546</v>
      </c>
      <c r="AG48" s="164">
        <v>3.0767813076821242</v>
      </c>
      <c r="AH48" s="164">
        <v>3.7980741732480183</v>
      </c>
      <c r="AI48" s="164">
        <v>4.6192437293735571</v>
      </c>
      <c r="AJ48" s="164">
        <v>4.4084378640258164</v>
      </c>
      <c r="AK48" s="164">
        <v>4.2199090324638089</v>
      </c>
      <c r="AL48" s="142">
        <v>-4.276545056934105E-2</v>
      </c>
      <c r="AM48" s="47">
        <v>-4.276545056934105E-2</v>
      </c>
      <c r="AN48" s="130"/>
    </row>
    <row r="49" spans="2:40" ht="16.5" customHeight="1">
      <c r="B49" s="83" t="s">
        <v>113</v>
      </c>
      <c r="C49" s="165">
        <v>546.57374738843691</v>
      </c>
      <c r="D49" s="165">
        <v>571.9089768199517</v>
      </c>
      <c r="E49" s="165">
        <v>561.22028690315949</v>
      </c>
      <c r="F49" s="165">
        <v>539.64418924169172</v>
      </c>
      <c r="G49" s="165">
        <v>531.23936887082652</v>
      </c>
      <c r="H49" s="165">
        <v>537.04017418855233</v>
      </c>
      <c r="I49" s="165">
        <v>555.21881237529647</v>
      </c>
      <c r="J49" s="165">
        <v>547.37935204728365</v>
      </c>
      <c r="K49" s="165">
        <v>561.31829930060121</v>
      </c>
      <c r="L49" s="165">
        <v>556.3522449213001</v>
      </c>
      <c r="M49" s="165">
        <v>551.11376143264511</v>
      </c>
      <c r="N49" s="165">
        <v>556.27012655466933</v>
      </c>
      <c r="O49" s="165">
        <v>550.09179946065785</v>
      </c>
      <c r="P49" s="165">
        <v>554.18660780109269</v>
      </c>
      <c r="Q49" s="165">
        <v>553.71122720196081</v>
      </c>
      <c r="R49" s="165">
        <v>555.1262703661555</v>
      </c>
      <c r="S49" s="165">
        <v>544.50326670364075</v>
      </c>
      <c r="T49" s="165">
        <v>534.66692647127604</v>
      </c>
      <c r="U49" s="165">
        <v>529.81562887917585</v>
      </c>
      <c r="V49" s="165">
        <v>508.8943942992737</v>
      </c>
      <c r="W49" s="165">
        <v>512.74775182770532</v>
      </c>
      <c r="X49" s="165">
        <v>488.10282050167376</v>
      </c>
      <c r="Y49" s="165">
        <v>490.60564968717</v>
      </c>
      <c r="Z49" s="165">
        <v>489.71931191870237</v>
      </c>
      <c r="AA49" s="165">
        <v>456.77803792950817</v>
      </c>
      <c r="AB49" s="165">
        <v>460.10005546777609</v>
      </c>
      <c r="AC49" s="165">
        <v>462.54003518949958</v>
      </c>
      <c r="AD49" s="165">
        <v>465.05409722688955</v>
      </c>
      <c r="AE49" s="165">
        <v>445.75796514984967</v>
      </c>
      <c r="AF49" s="165">
        <v>436.06230455970245</v>
      </c>
      <c r="AG49" s="165">
        <v>396.07560623406437</v>
      </c>
      <c r="AH49" s="165">
        <v>419.75637073429709</v>
      </c>
      <c r="AI49" s="165">
        <v>403.44493616288167</v>
      </c>
      <c r="AJ49" s="165">
        <v>376.09298531240131</v>
      </c>
      <c r="AK49" s="165">
        <v>369.20443267330768</v>
      </c>
      <c r="AL49" s="166">
        <v>-1.8316089127191942E-2</v>
      </c>
      <c r="AM49" s="84">
        <v>-1.8316089127191942E-2</v>
      </c>
      <c r="AN49" s="84"/>
    </row>
    <row r="50" spans="2:40" ht="13.5" customHeight="1">
      <c r="B50" s="46" t="s">
        <v>114</v>
      </c>
      <c r="C50" s="170">
        <v>-45.259325787648564</v>
      </c>
      <c r="D50" s="170">
        <v>-43.253229701453776</v>
      </c>
      <c r="E50" s="170">
        <v>-43.551838559195524</v>
      </c>
      <c r="F50" s="170">
        <v>-48.22234531712941</v>
      </c>
      <c r="G50" s="170">
        <v>-48.528516658710039</v>
      </c>
      <c r="H50" s="170">
        <v>-50.586692329170006</v>
      </c>
      <c r="I50" s="170">
        <v>-57.578153513766239</v>
      </c>
      <c r="J50" s="170">
        <v>-56.870338429400533</v>
      </c>
      <c r="K50" s="170">
        <v>-58.146159024281729</v>
      </c>
      <c r="L50" s="170">
        <v>-61.34642205661298</v>
      </c>
      <c r="M50" s="170">
        <v>-42.495405002335019</v>
      </c>
      <c r="N50" s="170">
        <v>-54.388567686548733</v>
      </c>
      <c r="O50" s="170">
        <v>-63.842790698082837</v>
      </c>
      <c r="P50" s="170">
        <v>-67.533566170418368</v>
      </c>
      <c r="Q50" s="170">
        <v>-69.936079661329657</v>
      </c>
      <c r="R50" s="170">
        <v>-70.429543637846592</v>
      </c>
      <c r="S50" s="170">
        <v>-72.366080011882971</v>
      </c>
      <c r="T50" s="170">
        <v>-73.10070213218836</v>
      </c>
      <c r="U50" s="170">
        <v>-75.39754434542634</v>
      </c>
      <c r="V50" s="170">
        <v>-66.588875506292126</v>
      </c>
      <c r="W50" s="170">
        <v>-65.427693599257836</v>
      </c>
      <c r="X50" s="170">
        <v>-65.460491806811888</v>
      </c>
      <c r="Y50" s="170">
        <v>-67.322475720639289</v>
      </c>
      <c r="Z50" s="170">
        <v>-70.686177451305198</v>
      </c>
      <c r="AA50" s="170">
        <v>-62.187866028250149</v>
      </c>
      <c r="AB50" s="170">
        <v>-58.957267694647349</v>
      </c>
      <c r="AC50" s="170">
        <v>-52.229029703452674</v>
      </c>
      <c r="AD50" s="170">
        <v>-44.786993681520869</v>
      </c>
      <c r="AE50" s="170">
        <v>-48.287899386118113</v>
      </c>
      <c r="AF50" s="170">
        <v>-48.966635342910784</v>
      </c>
      <c r="AG50" s="170">
        <v>-51.313480428741698</v>
      </c>
      <c r="AH50" s="170">
        <v>-46.610925015689688</v>
      </c>
      <c r="AI50" s="170">
        <v>-46.301904559081784</v>
      </c>
      <c r="AJ50" s="170">
        <v>-51.045950919471089</v>
      </c>
      <c r="AK50" s="170">
        <v>-51.099815402800381</v>
      </c>
      <c r="AL50" s="142">
        <v>1.0552155922076449E-3</v>
      </c>
      <c r="AM50" s="52">
        <v>1.0552155922076449E-3</v>
      </c>
      <c r="AN50" s="123" t="s">
        <v>175</v>
      </c>
    </row>
    <row r="51" spans="2:40" ht="13.5" customHeight="1">
      <c r="B51" s="46" t="s">
        <v>115</v>
      </c>
      <c r="C51" s="170">
        <v>29.317072764169417</v>
      </c>
      <c r="D51" s="170">
        <v>31.226754211888021</v>
      </c>
      <c r="E51" s="170">
        <v>30.239746774933106</v>
      </c>
      <c r="F51" s="170">
        <v>29.139648905197667</v>
      </c>
      <c r="G51" s="170">
        <v>28.001746976827423</v>
      </c>
      <c r="H51" s="170">
        <v>25.995274996012988</v>
      </c>
      <c r="I51" s="170">
        <v>24.460198242557237</v>
      </c>
      <c r="J51" s="170">
        <v>22.712754975092512</v>
      </c>
      <c r="K51" s="170">
        <v>21.561853896192844</v>
      </c>
      <c r="L51" s="170">
        <v>19.827176247090129</v>
      </c>
      <c r="M51" s="170">
        <v>17.493660040167285</v>
      </c>
      <c r="N51" s="170">
        <v>13.494564580983807</v>
      </c>
      <c r="O51" s="170">
        <v>12.010219056157437</v>
      </c>
      <c r="P51" s="170">
        <v>10.87831989763392</v>
      </c>
      <c r="Q51" s="170">
        <v>12.021001891349492</v>
      </c>
      <c r="R51" s="170">
        <v>13.978089140379044</v>
      </c>
      <c r="S51" s="170">
        <v>16.804429685198532</v>
      </c>
      <c r="T51" s="170">
        <v>19.333858505028104</v>
      </c>
      <c r="U51" s="170">
        <v>21.433216094357476</v>
      </c>
      <c r="V51" s="170">
        <v>21.939365831482935</v>
      </c>
      <c r="W51" s="170">
        <v>21.576698936273143</v>
      </c>
      <c r="X51" s="170">
        <v>21.276740396937711</v>
      </c>
      <c r="Y51" s="170">
        <v>19.710795884333074</v>
      </c>
      <c r="Z51" s="170">
        <v>18.471550600578023</v>
      </c>
      <c r="AA51" s="170">
        <v>17.713026728882628</v>
      </c>
      <c r="AB51" s="170">
        <v>17.23177768576263</v>
      </c>
      <c r="AC51" s="170">
        <v>15.225192847486605</v>
      </c>
      <c r="AD51" s="170">
        <v>14.530434666793486</v>
      </c>
      <c r="AE51" s="170">
        <v>13.324525249844617</v>
      </c>
      <c r="AF51" s="170">
        <v>14.492251120374371</v>
      </c>
      <c r="AG51" s="170">
        <v>12.674508248787522</v>
      </c>
      <c r="AH51" s="170">
        <v>12.684225113492563</v>
      </c>
      <c r="AI51" s="170">
        <v>12.335052601509874</v>
      </c>
      <c r="AJ51" s="170">
        <v>12.436957466375443</v>
      </c>
      <c r="AK51" s="170">
        <v>12.436957466375443</v>
      </c>
      <c r="AL51" s="142">
        <v>0</v>
      </c>
      <c r="AM51" s="52">
        <v>0</v>
      </c>
      <c r="AN51" s="124"/>
    </row>
    <row r="52" spans="2:40" ht="13.5" customHeight="1">
      <c r="B52" s="46" t="s">
        <v>116</v>
      </c>
      <c r="C52" s="168">
        <v>-5.7051042009792114</v>
      </c>
      <c r="D52" s="168">
        <v>-10.2343979935593</v>
      </c>
      <c r="E52" s="168">
        <v>-9.5234210973403819</v>
      </c>
      <c r="F52" s="168">
        <v>-8.8063306740583336</v>
      </c>
      <c r="G52" s="168">
        <v>-7.9265071170765253</v>
      </c>
      <c r="H52" s="168">
        <v>-6.9756333144934297</v>
      </c>
      <c r="I52" s="168">
        <v>-5.7174896539253197</v>
      </c>
      <c r="J52" s="168">
        <v>-4.7812677499424856</v>
      </c>
      <c r="K52" s="168">
        <v>-4.2372643885084917</v>
      </c>
      <c r="L52" s="168">
        <v>-3.8440042890848045</v>
      </c>
      <c r="M52" s="168">
        <v>-3.1531933939647905</v>
      </c>
      <c r="N52" s="168">
        <v>-2.4759286465261492</v>
      </c>
      <c r="O52" s="168">
        <v>-2.590342245742304</v>
      </c>
      <c r="P52" s="168">
        <v>-2.7349101951153223</v>
      </c>
      <c r="Q52" s="168">
        <v>-2.7140176278688752</v>
      </c>
      <c r="R52" s="168">
        <v>-2.6359215694569946</v>
      </c>
      <c r="S52" s="168">
        <v>-2.7375814707970041</v>
      </c>
      <c r="T52" s="168">
        <v>-0.13259821062373878</v>
      </c>
      <c r="U52" s="168">
        <v>-0.18181597958941892</v>
      </c>
      <c r="V52" s="168">
        <v>-0.58314275009547889</v>
      </c>
      <c r="W52" s="168">
        <v>-1.322236605969378</v>
      </c>
      <c r="X52" s="168">
        <v>-1.9018159830358941</v>
      </c>
      <c r="Y52" s="168">
        <v>-2.3298354390766827</v>
      </c>
      <c r="Z52" s="168">
        <v>-3.5675412195690783</v>
      </c>
      <c r="AA52" s="168">
        <v>-3.5939519980817822</v>
      </c>
      <c r="AB52" s="168">
        <v>-3.3986113789864181</v>
      </c>
      <c r="AC52" s="168">
        <v>-4.55345018256084</v>
      </c>
      <c r="AD52" s="168">
        <v>-3.0004340135881007</v>
      </c>
      <c r="AE52" s="168">
        <v>-8.0594773750831106</v>
      </c>
      <c r="AF52" s="168">
        <v>-5.6346673364534743</v>
      </c>
      <c r="AG52" s="168">
        <v>-5.2430048100786317</v>
      </c>
      <c r="AH52" s="168">
        <v>-4.7597739778913244</v>
      </c>
      <c r="AI52" s="168">
        <v>-4.4365013155077824</v>
      </c>
      <c r="AJ52" s="168">
        <v>-4.2370397253099092</v>
      </c>
      <c r="AK52" s="168">
        <v>-4.237039725309911</v>
      </c>
      <c r="AL52" s="142">
        <v>4.1924479225181742E-16</v>
      </c>
      <c r="AM52" s="52">
        <v>4.1924479225181742E-16</v>
      </c>
      <c r="AN52" s="53" t="s">
        <v>176</v>
      </c>
    </row>
    <row r="53" spans="2:40" ht="13.5" customHeight="1">
      <c r="B53" s="46" t="s">
        <v>117</v>
      </c>
      <c r="C53" s="168">
        <v>0.47416370261802526</v>
      </c>
      <c r="D53" s="168">
        <v>0.47977895145603627</v>
      </c>
      <c r="E53" s="168">
        <v>0.52073603528804713</v>
      </c>
      <c r="F53" s="168">
        <v>0.55807022675205809</v>
      </c>
      <c r="G53" s="168">
        <v>0.59414778626740228</v>
      </c>
      <c r="H53" s="168">
        <v>0.62329188337141328</v>
      </c>
      <c r="I53" s="168">
        <v>0.61868977797404656</v>
      </c>
      <c r="J53" s="168">
        <v>0.63795841595067704</v>
      </c>
      <c r="K53" s="168">
        <v>0.65760407586129799</v>
      </c>
      <c r="L53" s="168">
        <v>0.66876150171122373</v>
      </c>
      <c r="M53" s="168">
        <v>0.68342476444474165</v>
      </c>
      <c r="N53" s="168">
        <v>0.66424149951692046</v>
      </c>
      <c r="O53" s="168">
        <v>0.65650774712834425</v>
      </c>
      <c r="P53" s="168">
        <v>0.64769095519393449</v>
      </c>
      <c r="Q53" s="168">
        <v>0.64489373157453911</v>
      </c>
      <c r="R53" s="168">
        <v>0.63970485498064578</v>
      </c>
      <c r="S53" s="168">
        <v>0.63438118329070603</v>
      </c>
      <c r="T53" s="168">
        <v>0.62027553331526042</v>
      </c>
      <c r="U53" s="168">
        <v>0.59926140767607128</v>
      </c>
      <c r="V53" s="168">
        <v>0.73817967690137221</v>
      </c>
      <c r="W53" s="168">
        <v>0.75051117706059567</v>
      </c>
      <c r="X53" s="168">
        <v>0.7301509225499796</v>
      </c>
      <c r="Y53" s="168">
        <v>0.78491128011216782</v>
      </c>
      <c r="Z53" s="168">
        <v>0.77319336867794874</v>
      </c>
      <c r="AA53" s="168">
        <v>0.76629713588794268</v>
      </c>
      <c r="AB53" s="168">
        <v>0.77649371349149765</v>
      </c>
      <c r="AC53" s="168">
        <v>0.89233385529668974</v>
      </c>
      <c r="AD53" s="168">
        <v>0.860416007468356</v>
      </c>
      <c r="AE53" s="168">
        <v>0.80874863132064456</v>
      </c>
      <c r="AF53" s="168">
        <v>0.78482766132014314</v>
      </c>
      <c r="AG53" s="168">
        <v>0.7011662839222621</v>
      </c>
      <c r="AH53" s="168">
        <v>0.64959350292040741</v>
      </c>
      <c r="AI53" s="168">
        <v>0.62560121416270431</v>
      </c>
      <c r="AJ53" s="168">
        <v>0.61956036335221498</v>
      </c>
      <c r="AK53" s="168">
        <v>0.61956036335221498</v>
      </c>
      <c r="AL53" s="142">
        <v>0</v>
      </c>
      <c r="AM53" s="52">
        <v>0</v>
      </c>
      <c r="AN53" s="53"/>
    </row>
    <row r="54" spans="2:40" ht="13.5" customHeight="1">
      <c r="B54" s="46" t="s">
        <v>118</v>
      </c>
      <c r="C54" s="168">
        <v>4.1393863993846463</v>
      </c>
      <c r="D54" s="168">
        <v>4.6685880966392981</v>
      </c>
      <c r="E54" s="168">
        <v>4.7629862044786861</v>
      </c>
      <c r="F54" s="168">
        <v>4.5724567582442051</v>
      </c>
      <c r="G54" s="168">
        <v>4.2843786084907327</v>
      </c>
      <c r="H54" s="168">
        <v>3.9580633808929275</v>
      </c>
      <c r="I54" s="168">
        <v>4.1803631893494551</v>
      </c>
      <c r="J54" s="168">
        <v>4.3264180808643165</v>
      </c>
      <c r="K54" s="168">
        <v>4.5036352889958451</v>
      </c>
      <c r="L54" s="168">
        <v>4.6216991093143731</v>
      </c>
      <c r="M54" s="168">
        <v>4.7428707285145677</v>
      </c>
      <c r="N54" s="168">
        <v>5.8426870091290963</v>
      </c>
      <c r="O54" s="168">
        <v>6.0199068087012906</v>
      </c>
      <c r="P54" s="168">
        <v>6.1992160629484836</v>
      </c>
      <c r="Q54" s="168">
        <v>6.3147123076813854</v>
      </c>
      <c r="R54" s="168">
        <v>6.4268028439699956</v>
      </c>
      <c r="S54" s="168">
        <v>6.456767924512973</v>
      </c>
      <c r="T54" s="168">
        <v>6.9782651296849085</v>
      </c>
      <c r="U54" s="168">
        <v>7.071454632627546</v>
      </c>
      <c r="V54" s="168">
        <v>7.5627204206703995</v>
      </c>
      <c r="W54" s="168">
        <v>7.3487625744561713</v>
      </c>
      <c r="X54" s="168">
        <v>7.4130753280129653</v>
      </c>
      <c r="Y54" s="168">
        <v>7.3123338848887753</v>
      </c>
      <c r="Z54" s="168">
        <v>6.6508644755159523</v>
      </c>
      <c r="AA54" s="168">
        <v>6.1815260399317928</v>
      </c>
      <c r="AB54" s="168">
        <v>5.7758685287779699</v>
      </c>
      <c r="AC54" s="168">
        <v>5.5335961739549324</v>
      </c>
      <c r="AD54" s="168">
        <v>5.0798295833229412</v>
      </c>
      <c r="AE54" s="168">
        <v>4.7460712419349491</v>
      </c>
      <c r="AF54" s="168">
        <v>4.6560710951436253</v>
      </c>
      <c r="AG54" s="168">
        <v>4.4814867896719663</v>
      </c>
      <c r="AH54" s="168">
        <v>4.5712688435216418</v>
      </c>
      <c r="AI54" s="168">
        <v>4.7538181202156506</v>
      </c>
      <c r="AJ54" s="168">
        <v>5.016907527561659</v>
      </c>
      <c r="AK54" s="168">
        <v>5.0169075275616599</v>
      </c>
      <c r="AL54" s="142">
        <v>1.770370322396199E-16</v>
      </c>
      <c r="AM54" s="52">
        <v>1.770370322396199E-16</v>
      </c>
      <c r="AN54" s="53"/>
    </row>
    <row r="55" spans="2:40" ht="13.5" customHeight="1">
      <c r="B55" s="46" t="s">
        <v>119</v>
      </c>
      <c r="C55" s="168">
        <v>3.7061116837333326E-2</v>
      </c>
      <c r="D55" s="168">
        <v>3.0391462373333334E-2</v>
      </c>
      <c r="E55" s="168">
        <v>3.1431416540666668E-2</v>
      </c>
      <c r="F55" s="168">
        <v>3.2821229732666671E-2</v>
      </c>
      <c r="G55" s="168">
        <v>4.0963955364999992E-2</v>
      </c>
      <c r="H55" s="168">
        <v>5.1188816335999997E-2</v>
      </c>
      <c r="I55" s="168">
        <v>6.4370516347666662E-2</v>
      </c>
      <c r="J55" s="168">
        <v>7.6904969958333333E-2</v>
      </c>
      <c r="K55" s="168">
        <v>8.6458708577999976E-2</v>
      </c>
      <c r="L55" s="168">
        <v>9.1141166805333337E-2</v>
      </c>
      <c r="M55" s="168">
        <v>9.3959867225666668E-2</v>
      </c>
      <c r="N55" s="168">
        <v>9.392385909866667E-2</v>
      </c>
      <c r="O55" s="168">
        <v>9.332308213666668E-2</v>
      </c>
      <c r="P55" s="168">
        <v>9.4116168667333341E-2</v>
      </c>
      <c r="Q55" s="168">
        <v>9.6222146788333324E-2</v>
      </c>
      <c r="R55" s="168">
        <v>9.8852119603333344E-2</v>
      </c>
      <c r="S55" s="168">
        <v>0.10178760438233334</v>
      </c>
      <c r="T55" s="168">
        <v>9.4249400979999995E-2</v>
      </c>
      <c r="U55" s="168">
        <v>9.3071063970666681E-2</v>
      </c>
      <c r="V55" s="168">
        <v>9.2958880800666652E-2</v>
      </c>
      <c r="W55" s="168">
        <v>7.7231763294666661E-2</v>
      </c>
      <c r="X55" s="168">
        <v>6.8518833464000006E-2</v>
      </c>
      <c r="Y55" s="168">
        <v>6.3992356170666662E-2</v>
      </c>
      <c r="Z55" s="168">
        <v>6.1229891016666677E-2</v>
      </c>
      <c r="AA55" s="168">
        <v>6.5488686827333331E-2</v>
      </c>
      <c r="AB55" s="168">
        <v>6.2717253684666671E-2</v>
      </c>
      <c r="AC55" s="168">
        <v>6.3339512062999995E-2</v>
      </c>
      <c r="AD55" s="168">
        <v>6.3110639972666679E-2</v>
      </c>
      <c r="AE55" s="168">
        <v>5.6902934716333335E-2</v>
      </c>
      <c r="AF55" s="168">
        <v>5.0324419025333335E-2</v>
      </c>
      <c r="AG55" s="168">
        <v>4.4090486599999999E-2</v>
      </c>
      <c r="AH55" s="168">
        <v>4.3117085805000004E-2</v>
      </c>
      <c r="AI55" s="168">
        <v>4.1735352313333328E-2</v>
      </c>
      <c r="AJ55" s="168">
        <v>4.4196508826E-2</v>
      </c>
      <c r="AK55" s="168">
        <v>4.4196508826E-2</v>
      </c>
      <c r="AL55" s="142">
        <v>0</v>
      </c>
      <c r="AM55" s="52">
        <v>0</v>
      </c>
      <c r="AN55" s="53"/>
    </row>
    <row r="56" spans="2:40" ht="13.5" customHeight="1">
      <c r="B56" s="46" t="s">
        <v>120</v>
      </c>
      <c r="C56" s="168">
        <v>-5.3675522593157892</v>
      </c>
      <c r="D56" s="168">
        <v>-5.0221044303787412</v>
      </c>
      <c r="E56" s="168">
        <v>-2.9959376682930574</v>
      </c>
      <c r="F56" s="168">
        <v>-1.7452697401271771</v>
      </c>
      <c r="G56" s="168">
        <v>-2.703033419989735</v>
      </c>
      <c r="H56" s="168">
        <v>-3.1086989150400823</v>
      </c>
      <c r="I56" s="168">
        <v>-2.5274314421573894</v>
      </c>
      <c r="J56" s="168">
        <v>-3.1714713795130938</v>
      </c>
      <c r="K56" s="168">
        <v>-3.7704397036900219</v>
      </c>
      <c r="L56" s="168">
        <v>-3.915755437192733</v>
      </c>
      <c r="M56" s="168">
        <v>-4.5622551196324501</v>
      </c>
      <c r="N56" s="168">
        <v>-4.2433355557971355</v>
      </c>
      <c r="O56" s="168">
        <v>-3.037859754655706</v>
      </c>
      <c r="P56" s="168">
        <v>-2.9087059579883752</v>
      </c>
      <c r="Q56" s="168">
        <v>-3.5784726921602905</v>
      </c>
      <c r="R56" s="168">
        <v>-4.2629750221070575</v>
      </c>
      <c r="S56" s="168">
        <v>-4.4259042724746287</v>
      </c>
      <c r="T56" s="168">
        <v>-4.879143641308155</v>
      </c>
      <c r="U56" s="168">
        <v>-3.5464153783959986</v>
      </c>
      <c r="V56" s="168">
        <v>-1.3533828834159014</v>
      </c>
      <c r="W56" s="168">
        <v>-3.2105902087235285</v>
      </c>
      <c r="X56" s="168">
        <v>-3.5383860455434855</v>
      </c>
      <c r="Y56" s="168">
        <v>-2.8464178725621339</v>
      </c>
      <c r="Z56" s="168">
        <v>-2.3043417703207303</v>
      </c>
      <c r="AA56" s="168">
        <v>-2.0563103349519141</v>
      </c>
      <c r="AB56" s="168">
        <v>-1.4752739121683345</v>
      </c>
      <c r="AC56" s="168">
        <v>-1.1167282309935957</v>
      </c>
      <c r="AD56" s="168">
        <v>-1.1549629013479905</v>
      </c>
      <c r="AE56" s="168">
        <v>-1.0438713128776058</v>
      </c>
      <c r="AF56" s="168">
        <v>-0.69633935881105802</v>
      </c>
      <c r="AG56" s="168">
        <v>0.62834774833749496</v>
      </c>
      <c r="AH56" s="168">
        <v>-1.8157822348034969</v>
      </c>
      <c r="AI56" s="168">
        <v>-1.2625500200311106</v>
      </c>
      <c r="AJ56" s="168">
        <v>-0.48553616648066367</v>
      </c>
      <c r="AK56" s="168">
        <v>-0.48553616648066367</v>
      </c>
      <c r="AL56" s="142">
        <v>0</v>
      </c>
      <c r="AM56" s="52">
        <v>0</v>
      </c>
      <c r="AN56" s="54"/>
    </row>
    <row r="57" spans="2:40" ht="13.5" customHeight="1">
      <c r="B57" s="46" t="s">
        <v>121</v>
      </c>
      <c r="C57" s="168">
        <v>0</v>
      </c>
      <c r="D57" s="168">
        <v>0</v>
      </c>
      <c r="E57" s="168">
        <v>0</v>
      </c>
      <c r="F57" s="168">
        <v>0</v>
      </c>
      <c r="G57" s="168">
        <v>3.7664266666666668</v>
      </c>
      <c r="H57" s="168">
        <v>4.2387370000000004</v>
      </c>
      <c r="I57" s="168">
        <v>3.2963580000000006</v>
      </c>
      <c r="J57" s="168">
        <v>2.5967243333333334</v>
      </c>
      <c r="K57" s="168">
        <v>2.0741570000000005</v>
      </c>
      <c r="L57" s="168">
        <v>1.6811896666666666</v>
      </c>
      <c r="M57" s="168">
        <v>1.3834846666666669</v>
      </c>
      <c r="N57" s="168">
        <v>1.1560966666666666</v>
      </c>
      <c r="O57" s="168">
        <v>0.98093466666666662</v>
      </c>
      <c r="P57" s="168">
        <v>0.84469400000000006</v>
      </c>
      <c r="Q57" s="168">
        <v>0.73778533333333329</v>
      </c>
      <c r="R57" s="168">
        <v>0.65306966666666666</v>
      </c>
      <c r="S57" s="168">
        <v>0.58528733333333327</v>
      </c>
      <c r="T57" s="168">
        <v>0.53052433333333315</v>
      </c>
      <c r="U57" s="168">
        <v>0.48593266666666662</v>
      </c>
      <c r="V57" s="168">
        <v>0.44926033333333337</v>
      </c>
      <c r="W57" s="168">
        <v>0.41890333333333329</v>
      </c>
      <c r="X57" s="168">
        <v>0.39356666666666662</v>
      </c>
      <c r="Y57" s="168">
        <v>0.37231633333333336</v>
      </c>
      <c r="Z57" s="168">
        <v>0.35438166666666665</v>
      </c>
      <c r="AA57" s="168">
        <v>0.33913333333333334</v>
      </c>
      <c r="AB57" s="168">
        <v>0.32614633333333332</v>
      </c>
      <c r="AC57" s="168">
        <v>0.31504766666666673</v>
      </c>
      <c r="AD57" s="168">
        <v>0.30553833333333336</v>
      </c>
      <c r="AE57" s="168">
        <v>0.29733766666666672</v>
      </c>
      <c r="AF57" s="168">
        <v>0.29027266666666662</v>
      </c>
      <c r="AG57" s="168">
        <v>0.2841703333333333</v>
      </c>
      <c r="AH57" s="168">
        <v>0.27889433333333336</v>
      </c>
      <c r="AI57" s="168">
        <v>0.27430466666666664</v>
      </c>
      <c r="AJ57" s="168">
        <v>0.27035433333333331</v>
      </c>
      <c r="AK57" s="168">
        <v>0.27035433333333331</v>
      </c>
      <c r="AL57" s="142">
        <v>0</v>
      </c>
      <c r="AM57" s="52">
        <v>0</v>
      </c>
      <c r="AN57" s="55"/>
    </row>
    <row r="58" spans="2:40" ht="14.5">
      <c r="B58" s="85" t="s">
        <v>1</v>
      </c>
      <c r="C58" s="171">
        <v>-22.364298264934142</v>
      </c>
      <c r="D58" s="171">
        <v>-22.104219403035124</v>
      </c>
      <c r="E58" s="171">
        <v>-20.516296893588457</v>
      </c>
      <c r="F58" s="171">
        <v>-24.470948611388327</v>
      </c>
      <c r="G58" s="171">
        <v>-22.470393202159073</v>
      </c>
      <c r="H58" s="171">
        <v>-25.80446848209019</v>
      </c>
      <c r="I58" s="171">
        <v>-33.203094883620537</v>
      </c>
      <c r="J58" s="171">
        <v>-34.472316783656943</v>
      </c>
      <c r="K58" s="171">
        <v>-37.270154146852256</v>
      </c>
      <c r="L58" s="171">
        <v>-42.216214091302795</v>
      </c>
      <c r="M58" s="171">
        <v>-25.813453448913332</v>
      </c>
      <c r="N58" s="171">
        <v>-39.856318273476873</v>
      </c>
      <c r="O58" s="171">
        <v>-49.710101337690439</v>
      </c>
      <c r="P58" s="171">
        <v>-54.513145239078398</v>
      </c>
      <c r="Q58" s="171">
        <v>-56.413954570631738</v>
      </c>
      <c r="R58" s="171">
        <v>-55.531921603810964</v>
      </c>
      <c r="S58" s="171">
        <v>-54.946912024436735</v>
      </c>
      <c r="T58" s="171">
        <v>-50.555271081778656</v>
      </c>
      <c r="U58" s="171">
        <v>-49.442839838113329</v>
      </c>
      <c r="V58" s="171">
        <v>-37.742915996614798</v>
      </c>
      <c r="W58" s="171">
        <v>-39.788412629532829</v>
      </c>
      <c r="X58" s="171">
        <v>-41.018641687759946</v>
      </c>
      <c r="Y58" s="171">
        <v>-44.254379293440095</v>
      </c>
      <c r="Z58" s="171">
        <v>-50.246840438739746</v>
      </c>
      <c r="AA58" s="171">
        <v>-42.772656436420803</v>
      </c>
      <c r="AB58" s="171">
        <v>-39.658149470752001</v>
      </c>
      <c r="AC58" s="171">
        <v>-35.869698061539211</v>
      </c>
      <c r="AD58" s="171">
        <v>-28.103061365566173</v>
      </c>
      <c r="AE58" s="171">
        <v>-38.157662349595618</v>
      </c>
      <c r="AF58" s="171">
        <v>-35.023895075645186</v>
      </c>
      <c r="AG58" s="171">
        <v>-37.742715348167749</v>
      </c>
      <c r="AH58" s="171">
        <v>-34.959382349311568</v>
      </c>
      <c r="AI58" s="171">
        <v>-33.970443939752457</v>
      </c>
      <c r="AJ58" s="171">
        <v>-37.380550611813028</v>
      </c>
      <c r="AK58" s="171">
        <v>-37.434415095142313</v>
      </c>
      <c r="AL58" s="172">
        <v>1.4409761880891786E-3</v>
      </c>
      <c r="AM58" s="86">
        <v>1.4409761880891786E-3</v>
      </c>
      <c r="AN58" s="86"/>
    </row>
    <row r="59" spans="2:40" ht="16.5" customHeight="1">
      <c r="B59" s="83" t="s">
        <v>122</v>
      </c>
      <c r="C59" s="165">
        <v>524.20944912350274</v>
      </c>
      <c r="D59" s="165">
        <v>549.80475741691657</v>
      </c>
      <c r="E59" s="165">
        <v>540.70399000957104</v>
      </c>
      <c r="F59" s="165">
        <v>515.17324063030344</v>
      </c>
      <c r="G59" s="165">
        <v>508.76897566866745</v>
      </c>
      <c r="H59" s="165">
        <v>511.23570570646211</v>
      </c>
      <c r="I59" s="165">
        <v>522.0157174916759</v>
      </c>
      <c r="J59" s="165">
        <v>512.90703526362665</v>
      </c>
      <c r="K59" s="165">
        <v>524.04814515374892</v>
      </c>
      <c r="L59" s="165">
        <v>514.13603082999725</v>
      </c>
      <c r="M59" s="165">
        <v>525.30030798373173</v>
      </c>
      <c r="N59" s="165">
        <v>516.41380828119247</v>
      </c>
      <c r="O59" s="165">
        <v>500.38169812296741</v>
      </c>
      <c r="P59" s="165">
        <v>499.67346256201427</v>
      </c>
      <c r="Q59" s="165">
        <v>497.29727263132907</v>
      </c>
      <c r="R59" s="165">
        <v>499.59434876234451</v>
      </c>
      <c r="S59" s="165">
        <v>489.55635467920399</v>
      </c>
      <c r="T59" s="165">
        <v>484.1116553894974</v>
      </c>
      <c r="U59" s="165">
        <v>480.3727890410625</v>
      </c>
      <c r="V59" s="165">
        <v>471.15147830265892</v>
      </c>
      <c r="W59" s="165">
        <v>472.95933919817247</v>
      </c>
      <c r="X59" s="165">
        <v>447.08417881391381</v>
      </c>
      <c r="Y59" s="165">
        <v>446.35127039372992</v>
      </c>
      <c r="Z59" s="165">
        <v>439.47247147996262</v>
      </c>
      <c r="AA59" s="165">
        <v>414.00538149308738</v>
      </c>
      <c r="AB59" s="165">
        <v>420.44190599702409</v>
      </c>
      <c r="AC59" s="165">
        <v>426.67033712796035</v>
      </c>
      <c r="AD59" s="165">
        <v>436.95103586132336</v>
      </c>
      <c r="AE59" s="165">
        <v>407.60030280025404</v>
      </c>
      <c r="AF59" s="165">
        <v>401.0384094840573</v>
      </c>
      <c r="AG59" s="165">
        <v>358.33289088589663</v>
      </c>
      <c r="AH59" s="165">
        <v>384.79698838498553</v>
      </c>
      <c r="AI59" s="165">
        <v>369.47449222312923</v>
      </c>
      <c r="AJ59" s="165">
        <v>338.71243470058829</v>
      </c>
      <c r="AK59" s="165">
        <v>331.77001757816538</v>
      </c>
      <c r="AL59" s="166">
        <v>-2.0496493223107679E-2</v>
      </c>
      <c r="AM59" s="87">
        <v>-2.0496493223107679E-2</v>
      </c>
      <c r="AN59" s="87"/>
    </row>
    <row r="60" spans="2:40"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c r="AN60" s="13"/>
    </row>
    <row r="61" spans="2:40" ht="16">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56"/>
      <c r="AG61" s="56"/>
      <c r="AH61" s="56"/>
      <c r="AI61" s="56"/>
      <c r="AJ61" s="56"/>
      <c r="AK61" s="37"/>
      <c r="AL61" s="37"/>
      <c r="AM61" s="37"/>
      <c r="AN61" s="13"/>
    </row>
    <row r="62" spans="2:40" ht="16">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56"/>
      <c r="AG62" s="56"/>
      <c r="AH62" s="56"/>
      <c r="AI62" s="56"/>
      <c r="AJ62" s="56"/>
      <c r="AK62" s="11"/>
      <c r="AL62" s="11"/>
      <c r="AM62" s="11"/>
      <c r="AN62" s="113"/>
    </row>
    <row r="63" spans="2:40"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c r="AN63" s="113"/>
    </row>
  </sheetData>
  <mergeCells count="8">
    <mergeCell ref="AN50:AN51"/>
    <mergeCell ref="AN32:AN33"/>
    <mergeCell ref="AN35:AN37"/>
    <mergeCell ref="AN39:AN48"/>
    <mergeCell ref="AL5:AM5"/>
    <mergeCell ref="AN7:AN15"/>
    <mergeCell ref="AN17:AN25"/>
    <mergeCell ref="AN27:AN30"/>
  </mergeCells>
  <phoneticPr fontId="2" type="noConversion"/>
  <conditionalFormatting sqref="AM8:AM15 AM6:AN7">
    <cfRule type="iconSet" priority="15">
      <iconSet iconSet="5ArrowsGray" showValue="0">
        <cfvo type="percent" val="0"/>
        <cfvo type="num" val="-0.7"/>
        <cfvo type="num" val="-0.05"/>
        <cfvo type="num" val="0.05"/>
        <cfvo type="num" val="0.7"/>
      </iconSet>
    </cfRule>
  </conditionalFormatting>
  <conditionalFormatting sqref="AM18:AM25 AM27:AM30 AM33 AM36:AM37 AM17:AN17 AM32:AN32 AM35:AN35 AM39:AN39 AM40:AM48">
    <cfRule type="iconSet" priority="12">
      <iconSet iconSet="5ArrowsGray" showValue="0">
        <cfvo type="percent" val="0"/>
        <cfvo type="num" val="-0.7"/>
        <cfvo type="num" val="-0.05"/>
        <cfvo type="num" val="0.05"/>
        <cfvo type="num" val="0.7"/>
      </iconSet>
    </cfRule>
  </conditionalFormatting>
  <conditionalFormatting sqref="AM50:AM57">
    <cfRule type="iconSet" priority="2">
      <iconSet iconSet="5ArrowsGray" showValue="0">
        <cfvo type="percent" val="0"/>
        <cfvo type="num" val="-0.7"/>
        <cfvo type="num" val="-0.05"/>
        <cfvo type="num" val="0.05"/>
        <cfvo type="num" val="0.7"/>
      </iconSet>
    </cfRule>
  </conditionalFormatting>
  <conditionalFormatting sqref="AM16:AN16">
    <cfRule type="iconSet" priority="11">
      <iconSet iconSet="5ArrowsGray" showValue="0">
        <cfvo type="percent" val="0"/>
        <cfvo type="num" val="-0.7"/>
        <cfvo type="num" val="-0.05"/>
        <cfvo type="num" val="0.05"/>
        <cfvo type="num" val="0.7"/>
      </iconSet>
    </cfRule>
  </conditionalFormatting>
  <conditionalFormatting sqref="AM26:AN26">
    <cfRule type="iconSet" priority="10">
      <iconSet iconSet="5ArrowsGray" showValue="0">
        <cfvo type="percent" val="0"/>
        <cfvo type="num" val="-0.7"/>
        <cfvo type="num" val="-0.05"/>
        <cfvo type="num" val="0.05"/>
        <cfvo type="num" val="0.7"/>
      </iconSet>
    </cfRule>
  </conditionalFormatting>
  <conditionalFormatting sqref="AM31:AN31">
    <cfRule type="iconSet" priority="9">
      <iconSet iconSet="5ArrowsGray" showValue="0">
        <cfvo type="percent" val="0"/>
        <cfvo type="num" val="-0.7"/>
        <cfvo type="num" val="-0.05"/>
        <cfvo type="num" val="0.05"/>
        <cfvo type="num" val="0.7"/>
      </iconSet>
    </cfRule>
  </conditionalFormatting>
  <conditionalFormatting sqref="AM34:AN34">
    <cfRule type="iconSet" priority="8">
      <iconSet iconSet="5ArrowsGray" showValue="0">
        <cfvo type="percent" val="0"/>
        <cfvo type="num" val="-0.7"/>
        <cfvo type="num" val="-0.05"/>
        <cfvo type="num" val="0.05"/>
        <cfvo type="num" val="0.7"/>
      </iconSet>
    </cfRule>
  </conditionalFormatting>
  <conditionalFormatting sqref="AM38:AN38">
    <cfRule type="iconSet" priority="7">
      <iconSet iconSet="5ArrowsGray" showValue="0">
        <cfvo type="percent" val="0"/>
        <cfvo type="num" val="-0.7"/>
        <cfvo type="num" val="-0.05"/>
        <cfvo type="num" val="0.05"/>
        <cfvo type="num" val="0.7"/>
      </iconSet>
    </cfRule>
  </conditionalFormatting>
  <conditionalFormatting sqref="AM49:AN49">
    <cfRule type="iconSet" priority="6">
      <iconSet iconSet="5ArrowsGray" showValue="0">
        <cfvo type="percent" val="0"/>
        <cfvo type="num" val="-0.7"/>
        <cfvo type="num" val="-0.05"/>
        <cfvo type="num" val="0.05"/>
        <cfvo type="num" val="0.7"/>
      </iconSet>
    </cfRule>
  </conditionalFormatting>
  <conditionalFormatting sqref="AM58:AN58">
    <cfRule type="iconSet" priority="5">
      <iconSet iconSet="5ArrowsGray" showValue="0">
        <cfvo type="percent" val="0"/>
        <cfvo type="num" val="-0.7"/>
        <cfvo type="num" val="-0.05"/>
        <cfvo type="num" val="0.05"/>
        <cfvo type="num" val="0.7"/>
      </iconSet>
    </cfRule>
  </conditionalFormatting>
  <conditionalFormatting sqref="AM59:AN59">
    <cfRule type="iconSet" priority="4">
      <iconSet iconSet="5ArrowsGray" showValue="0">
        <cfvo type="percent" val="0"/>
        <cfvo type="num" val="-0.7"/>
        <cfvo type="num" val="-0.05"/>
        <cfvo type="num" val="0.05"/>
        <cfvo type="num" val="0.7"/>
      </iconSet>
    </cfRule>
  </conditionalFormatting>
  <conditionalFormatting sqref="AN27">
    <cfRule type="iconSet" priority="1">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DD1109-F7FD-4EB2-B07E-83B2AC449BC2}">
  <sheetPr codeName="Feuil7"/>
  <dimension ref="A1:BK63"/>
  <sheetViews>
    <sheetView showGridLines="0" zoomScaleNormal="100" workbookViewId="0">
      <selection activeCell="B10" sqref="B10:I10"/>
    </sheetView>
  </sheetViews>
  <sheetFormatPr baseColWidth="10" defaultColWidth="11.453125" defaultRowHeight="13.5"/>
  <cols>
    <col min="1" max="1" width="3" style="1" customWidth="1"/>
    <col min="2" max="2" width="54" style="1" customWidth="1"/>
    <col min="3" max="37" width="7.54296875" style="1" customWidth="1"/>
    <col min="38" max="38" width="8.7265625" style="1" bestFit="1" customWidth="1"/>
    <col min="39" max="39" width="5.54296875" style="1" customWidth="1"/>
    <col min="40" max="41" width="11.453125" style="6"/>
    <col min="42" max="42" width="33.26953125" style="6" customWidth="1"/>
    <col min="43" max="58" width="11.453125" style="6"/>
  </cols>
  <sheetData>
    <row r="1" spans="2:63" s="4" customFormat="1" ht="30">
      <c r="B1" s="88" t="s">
        <v>123</v>
      </c>
      <c r="C1" s="89" t="s">
        <v>124</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58"/>
      <c r="AE3" s="58"/>
      <c r="AF3" s="58"/>
      <c r="AG3" s="58"/>
      <c r="AH3" s="58"/>
      <c r="AI3" s="58"/>
      <c r="AJ3" s="58"/>
      <c r="AK3" s="58"/>
      <c r="AL3" s="58"/>
      <c r="AM3" s="58"/>
      <c r="AN3" s="59"/>
      <c r="AO3" s="60"/>
      <c r="AP3" s="34"/>
      <c r="AQ3" s="34"/>
      <c r="AR3" s="34"/>
      <c r="AS3" s="34"/>
      <c r="AT3" s="34"/>
      <c r="AU3" s="34"/>
      <c r="AV3" s="34"/>
      <c r="AW3" s="34"/>
      <c r="AX3" s="34"/>
      <c r="AY3" s="34"/>
      <c r="AZ3" s="34"/>
      <c r="BA3" s="34"/>
      <c r="BB3" s="34"/>
      <c r="BC3" s="34"/>
      <c r="BD3" s="34"/>
      <c r="BE3" s="34"/>
      <c r="BF3" s="34"/>
      <c r="BG3" s="34"/>
      <c r="BH3" s="34"/>
      <c r="BI3" s="34"/>
      <c r="BJ3" s="34"/>
      <c r="BK3" s="34"/>
    </row>
    <row r="4" spans="2:63" s="1" customFormat="1"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61"/>
      <c r="AE4" s="61"/>
      <c r="AF4" s="59"/>
      <c r="AG4" s="59"/>
      <c r="AH4" s="59"/>
      <c r="AI4" s="59"/>
      <c r="AJ4" s="59"/>
      <c r="AK4" s="59"/>
      <c r="AL4" s="61"/>
      <c r="AM4" s="61"/>
      <c r="AN4" s="59"/>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125</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82">
        <v>70.423833123882673</v>
      </c>
      <c r="D6" s="182">
        <v>72.029558325321801</v>
      </c>
      <c r="E6" s="182">
        <v>73.117696994548155</v>
      </c>
      <c r="F6" s="182">
        <v>60.649917839324225</v>
      </c>
      <c r="G6" s="182">
        <v>57.521906943296592</v>
      </c>
      <c r="H6" s="182">
        <v>60.167252082657733</v>
      </c>
      <c r="I6" s="182">
        <v>65.110677735218971</v>
      </c>
      <c r="J6" s="182">
        <v>61.414442604847594</v>
      </c>
      <c r="K6" s="182">
        <v>73.84978810817519</v>
      </c>
      <c r="L6" s="182">
        <v>67.118612224385643</v>
      </c>
      <c r="M6" s="182">
        <v>66.754080655988858</v>
      </c>
      <c r="N6" s="182">
        <v>60.150378567968751</v>
      </c>
      <c r="O6" s="182">
        <v>63.309511664037352</v>
      </c>
      <c r="P6" s="182">
        <v>66.757649566396253</v>
      </c>
      <c r="Q6" s="182">
        <v>65.831691191797773</v>
      </c>
      <c r="R6" s="182">
        <v>71.337978198827074</v>
      </c>
      <c r="S6" s="182">
        <v>67.400574986345362</v>
      </c>
      <c r="T6" s="182">
        <v>67.296013209413303</v>
      </c>
      <c r="U6" s="182">
        <v>66.459558119227125</v>
      </c>
      <c r="V6" s="182">
        <v>64.335094936244758</v>
      </c>
      <c r="W6" s="182">
        <v>64.445059303426461</v>
      </c>
      <c r="X6" s="182">
        <v>58.944412794005387</v>
      </c>
      <c r="Y6" s="182">
        <v>60.636480578260418</v>
      </c>
      <c r="Z6" s="182">
        <v>58.69667413964455</v>
      </c>
      <c r="AA6" s="182">
        <v>45.34094454946856</v>
      </c>
      <c r="AB6" s="182">
        <v>48.092169909994055</v>
      </c>
      <c r="AC6" s="182">
        <v>51.573851639969192</v>
      </c>
      <c r="AD6" s="182">
        <v>55.406561452760236</v>
      </c>
      <c r="AE6" s="182">
        <v>46.129940674249951</v>
      </c>
      <c r="AF6" s="182">
        <v>44.419413649628382</v>
      </c>
      <c r="AG6" s="182">
        <v>39.488118558877815</v>
      </c>
      <c r="AH6" s="182">
        <v>41.561384982429566</v>
      </c>
      <c r="AI6" s="182">
        <v>42.697951434359972</v>
      </c>
      <c r="AJ6" s="182">
        <v>35.743252965000394</v>
      </c>
      <c r="AK6" s="182">
        <v>32.052324975046076</v>
      </c>
      <c r="AL6" s="139">
        <v>-0.10326222947778299</v>
      </c>
      <c r="AM6" s="71">
        <v>-0.10326222947778299</v>
      </c>
      <c r="AN6" s="59"/>
      <c r="AO6" s="13"/>
      <c r="AP6" s="13"/>
      <c r="AQ6" s="13"/>
      <c r="AR6" s="13"/>
      <c r="AS6" s="13"/>
      <c r="AT6" s="13"/>
      <c r="AU6" s="13"/>
      <c r="AV6" s="13"/>
      <c r="AW6" s="13"/>
      <c r="AX6" s="13"/>
      <c r="AY6" s="13"/>
      <c r="AZ6" s="13"/>
      <c r="BA6" s="13"/>
      <c r="BB6" s="13"/>
      <c r="BC6" s="13"/>
      <c r="BD6" s="13"/>
      <c r="BE6" s="13"/>
      <c r="BF6" s="13"/>
      <c r="BG6" s="13"/>
      <c r="BH6" s="13"/>
      <c r="BI6" s="13"/>
      <c r="BJ6" s="13"/>
      <c r="BK6" s="13"/>
    </row>
    <row r="7" spans="2:63" s="1" customFormat="1" ht="13.5" customHeight="1">
      <c r="B7" s="42" t="s">
        <v>72</v>
      </c>
      <c r="C7" s="141">
        <v>40.625647444502327</v>
      </c>
      <c r="D7" s="141">
        <v>40.747951340313094</v>
      </c>
      <c r="E7" s="141">
        <v>41.675184353026289</v>
      </c>
      <c r="F7" s="141">
        <v>29.425394189943471</v>
      </c>
      <c r="G7" s="141">
        <v>25.95977408858586</v>
      </c>
      <c r="H7" s="141">
        <v>28.564295965141319</v>
      </c>
      <c r="I7" s="141">
        <v>31.922689931606307</v>
      </c>
      <c r="J7" s="141">
        <v>28.054536459220994</v>
      </c>
      <c r="K7" s="141">
        <v>40.593363864545594</v>
      </c>
      <c r="L7" s="141">
        <v>34.291286072197451</v>
      </c>
      <c r="M7" s="141">
        <v>33.803804497139055</v>
      </c>
      <c r="N7" s="141">
        <v>27.072813127411507</v>
      </c>
      <c r="O7" s="141">
        <v>30.835015602176043</v>
      </c>
      <c r="P7" s="141">
        <v>33.877597067646697</v>
      </c>
      <c r="Q7" s="141">
        <v>32.316184160689502</v>
      </c>
      <c r="R7" s="141">
        <v>38.107658167677549</v>
      </c>
      <c r="S7" s="141">
        <v>33.819264786551031</v>
      </c>
      <c r="T7" s="141">
        <v>34.220378462350517</v>
      </c>
      <c r="U7" s="141">
        <v>33.224798095771853</v>
      </c>
      <c r="V7" s="141">
        <v>32.722774853498805</v>
      </c>
      <c r="W7" s="141">
        <v>33.980379334389269</v>
      </c>
      <c r="X7" s="141">
        <v>27.236538456407768</v>
      </c>
      <c r="Y7" s="141">
        <v>30.123774134795646</v>
      </c>
      <c r="Z7" s="141">
        <v>30.317144687492203</v>
      </c>
      <c r="AA7" s="141">
        <v>18.848804452574473</v>
      </c>
      <c r="AB7" s="141">
        <v>21.072798797766712</v>
      </c>
      <c r="AC7" s="141">
        <v>24.607426838134742</v>
      </c>
      <c r="AD7" s="141">
        <v>28.903049681651897</v>
      </c>
      <c r="AE7" s="141">
        <v>20.907183182250748</v>
      </c>
      <c r="AF7" s="141">
        <v>19.621780549180986</v>
      </c>
      <c r="AG7" s="141">
        <v>17.372982165496907</v>
      </c>
      <c r="AH7" s="141">
        <v>19.518226182968</v>
      </c>
      <c r="AI7" s="141">
        <v>21.570811780794926</v>
      </c>
      <c r="AJ7" s="141">
        <v>13.733306515542935</v>
      </c>
      <c r="AK7" s="141">
        <v>10.235323775542978</v>
      </c>
      <c r="AL7" s="142">
        <v>-0.25470797844940307</v>
      </c>
      <c r="AM7" s="43">
        <v>-0.25470797844940307</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s="1" customFormat="1" ht="13.5" customHeight="1">
      <c r="B8" s="42" t="s">
        <v>73</v>
      </c>
      <c r="C8" s="141">
        <v>5.9950681851066401</v>
      </c>
      <c r="D8" s="141">
        <v>6.7145922479806561</v>
      </c>
      <c r="E8" s="141">
        <v>6.5783669918567149</v>
      </c>
      <c r="F8" s="141">
        <v>6.5516120926942696</v>
      </c>
      <c r="G8" s="141">
        <v>6.1553263337287767</v>
      </c>
      <c r="H8" s="141">
        <v>6.1337986060085106</v>
      </c>
      <c r="I8" s="141">
        <v>6.9297732606049323</v>
      </c>
      <c r="J8" s="141">
        <v>6.523591524035866</v>
      </c>
      <c r="K8" s="141">
        <v>6.5338595308354046</v>
      </c>
      <c r="L8" s="141">
        <v>6.4087810290803819</v>
      </c>
      <c r="M8" s="141">
        <v>6.395234073159358</v>
      </c>
      <c r="N8" s="141">
        <v>6.5153371744888187</v>
      </c>
      <c r="O8" s="141">
        <v>6.5968343749741392</v>
      </c>
      <c r="P8" s="141">
        <v>6.778157981573985</v>
      </c>
      <c r="Q8" s="141">
        <v>6.9228295093339813</v>
      </c>
      <c r="R8" s="141">
        <v>6.7593689853371766</v>
      </c>
      <c r="S8" s="141">
        <v>6.8607188830687011</v>
      </c>
      <c r="T8" s="141">
        <v>6.4216882127033212</v>
      </c>
      <c r="U8" s="141">
        <v>6.6187683219761997</v>
      </c>
      <c r="V8" s="141">
        <v>5.9521071029641037</v>
      </c>
      <c r="W8" s="141">
        <v>6.4511591874602585</v>
      </c>
      <c r="X8" s="141">
        <v>8.0963765051079761</v>
      </c>
      <c r="Y8" s="141">
        <v>9.4337927428728712</v>
      </c>
      <c r="Z8" s="141">
        <v>7.7478886387384627</v>
      </c>
      <c r="AA8" s="141">
        <v>5.622360890656533</v>
      </c>
      <c r="AB8" s="141">
        <v>6.4443049630781539</v>
      </c>
      <c r="AC8" s="141">
        <v>6.5716280724689851</v>
      </c>
      <c r="AD8" s="141">
        <v>6.519457980675579</v>
      </c>
      <c r="AE8" s="141">
        <v>5.7085528044096501</v>
      </c>
      <c r="AF8" s="141">
        <v>5.6417345825414031</v>
      </c>
      <c r="AG8" s="141">
        <v>5.3216483300392623</v>
      </c>
      <c r="AH8" s="141">
        <v>5.9261935287616545</v>
      </c>
      <c r="AI8" s="141">
        <v>4.6508817974252343</v>
      </c>
      <c r="AJ8" s="141">
        <v>5.324696791206935</v>
      </c>
      <c r="AK8" s="141">
        <v>5.2379350144661183</v>
      </c>
      <c r="AL8" s="142">
        <v>-1.6294219209644533E-2</v>
      </c>
      <c r="AM8" s="43">
        <v>-1.6294219209644533E-2</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s="1" customFormat="1" ht="13.5" customHeight="1">
      <c r="B9" s="42" t="s">
        <v>74</v>
      </c>
      <c r="C9" s="141">
        <v>15.195795129133842</v>
      </c>
      <c r="D9" s="141">
        <v>15.472979929255914</v>
      </c>
      <c r="E9" s="141">
        <v>15.640103496995996</v>
      </c>
      <c r="F9" s="141">
        <v>15.631778149610248</v>
      </c>
      <c r="G9" s="141">
        <v>16.335649427497017</v>
      </c>
      <c r="H9" s="141">
        <v>16.487427000609209</v>
      </c>
      <c r="I9" s="141">
        <v>17.278826452412169</v>
      </c>
      <c r="J9" s="141">
        <v>18.084846199459143</v>
      </c>
      <c r="K9" s="141">
        <v>17.863210898316119</v>
      </c>
      <c r="L9" s="141">
        <v>17.119818642336242</v>
      </c>
      <c r="M9" s="141">
        <v>17.150965943917566</v>
      </c>
      <c r="N9" s="141">
        <v>17.245204232823347</v>
      </c>
      <c r="O9" s="141">
        <v>16.370398782406067</v>
      </c>
      <c r="P9" s="141">
        <v>16.337118521339168</v>
      </c>
      <c r="Q9" s="141">
        <v>16.747222638966964</v>
      </c>
      <c r="R9" s="141">
        <v>16.856139050720291</v>
      </c>
      <c r="S9" s="141">
        <v>17.289217845254147</v>
      </c>
      <c r="T9" s="141">
        <v>17.44153129825845</v>
      </c>
      <c r="U9" s="141">
        <v>17.534179675130495</v>
      </c>
      <c r="V9" s="141">
        <v>16.577425084306931</v>
      </c>
      <c r="W9" s="141">
        <v>14.735134324743884</v>
      </c>
      <c r="X9" s="141">
        <v>14.269140452866436</v>
      </c>
      <c r="Y9" s="141">
        <v>11.685797709053821</v>
      </c>
      <c r="Z9" s="141">
        <v>10.922091477233433</v>
      </c>
      <c r="AA9" s="141">
        <v>10.861137109315504</v>
      </c>
      <c r="AB9" s="141">
        <v>10.441177447549531</v>
      </c>
      <c r="AC9" s="141">
        <v>10.170981206046767</v>
      </c>
      <c r="AD9" s="141">
        <v>9.5827156866078038</v>
      </c>
      <c r="AE9" s="141">
        <v>9.0739158194572642</v>
      </c>
      <c r="AF9" s="141">
        <v>8.6857346216294999</v>
      </c>
      <c r="AG9" s="141">
        <v>7.1621602857355384</v>
      </c>
      <c r="AH9" s="141">
        <v>6.4943294799058791</v>
      </c>
      <c r="AI9" s="141">
        <v>6.7273111459242179</v>
      </c>
      <c r="AJ9" s="141">
        <v>7.0934544761131662</v>
      </c>
      <c r="AK9" s="141">
        <v>6.9253306901812213</v>
      </c>
      <c r="AL9" s="142">
        <v>-2.3701256771026424E-2</v>
      </c>
      <c r="AM9" s="43">
        <v>-2.3701256771026424E-2</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s="1" customFormat="1" ht="13.5" customHeight="1">
      <c r="B10" s="42" t="s">
        <v>75</v>
      </c>
      <c r="C10" s="141">
        <v>4.1259394195752428</v>
      </c>
      <c r="D10" s="141">
        <v>4.142040371912139</v>
      </c>
      <c r="E10" s="141">
        <v>4.1643821613186667</v>
      </c>
      <c r="F10" s="141">
        <v>3.7835384931500196</v>
      </c>
      <c r="G10" s="141">
        <v>3.693635034931904</v>
      </c>
      <c r="H10" s="141">
        <v>3.7176522367785627</v>
      </c>
      <c r="I10" s="141">
        <v>3.6515309963121525</v>
      </c>
      <c r="J10" s="141">
        <v>3.5147460876597951</v>
      </c>
      <c r="K10" s="141">
        <v>3.841832565878077</v>
      </c>
      <c r="L10" s="141">
        <v>3.9067040157182142</v>
      </c>
      <c r="M10" s="141">
        <v>3.8487324161693666</v>
      </c>
      <c r="N10" s="141">
        <v>3.6890353976368289</v>
      </c>
      <c r="O10" s="141">
        <v>3.5658025809526039</v>
      </c>
      <c r="P10" s="141">
        <v>3.5505424844416122</v>
      </c>
      <c r="Q10" s="141">
        <v>3.3754092062053878</v>
      </c>
      <c r="R10" s="141">
        <v>3.1657781156826004</v>
      </c>
      <c r="S10" s="141">
        <v>3.1444328731432649</v>
      </c>
      <c r="T10" s="141">
        <v>3.0722487290636855</v>
      </c>
      <c r="U10" s="141">
        <v>2.9877918004526229</v>
      </c>
      <c r="V10" s="141">
        <v>2.7188980061617993</v>
      </c>
      <c r="W10" s="141">
        <v>2.9570742256075331</v>
      </c>
      <c r="X10" s="141">
        <v>2.9326621419467096</v>
      </c>
      <c r="Y10" s="141">
        <v>2.6950617156679186</v>
      </c>
      <c r="Z10" s="141">
        <v>2.7991241309102288</v>
      </c>
      <c r="AA10" s="141">
        <v>2.953757621916751</v>
      </c>
      <c r="AB10" s="141">
        <v>2.9333736866591757</v>
      </c>
      <c r="AC10" s="141">
        <v>2.8539699807664101</v>
      </c>
      <c r="AD10" s="141">
        <v>2.9662477335850554</v>
      </c>
      <c r="AE10" s="141">
        <v>2.9201598147750896</v>
      </c>
      <c r="AF10" s="141">
        <v>2.8413657833137766</v>
      </c>
      <c r="AG10" s="141">
        <v>2.1013497122951668</v>
      </c>
      <c r="AH10" s="141">
        <v>2.1601130180871859</v>
      </c>
      <c r="AI10" s="141">
        <v>2.1929925411307134</v>
      </c>
      <c r="AJ10" s="141">
        <v>2.0347537328942766</v>
      </c>
      <c r="AK10" s="141">
        <v>2.1261335804970503</v>
      </c>
      <c r="AL10" s="142">
        <v>4.4909536778582539E-2</v>
      </c>
      <c r="AM10" s="43">
        <v>4.4909536778582539E-2</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s="1" customFormat="1" ht="13.5" customHeight="1">
      <c r="B11" s="42" t="s">
        <v>76</v>
      </c>
      <c r="C11" s="141">
        <v>0</v>
      </c>
      <c r="D11" s="141">
        <v>0</v>
      </c>
      <c r="E11" s="141">
        <v>0</v>
      </c>
      <c r="F11" s="141">
        <v>0</v>
      </c>
      <c r="G11" s="141">
        <v>0</v>
      </c>
      <c r="H11" s="141">
        <v>0</v>
      </c>
      <c r="I11" s="141">
        <v>0</v>
      </c>
      <c r="J11" s="141">
        <v>0</v>
      </c>
      <c r="K11" s="141">
        <v>0</v>
      </c>
      <c r="L11" s="141">
        <v>0</v>
      </c>
      <c r="M11" s="141">
        <v>0</v>
      </c>
      <c r="N11" s="141">
        <v>0</v>
      </c>
      <c r="O11" s="141">
        <v>0</v>
      </c>
      <c r="P11" s="141">
        <v>0</v>
      </c>
      <c r="Q11" s="141">
        <v>0</v>
      </c>
      <c r="R11" s="141">
        <v>0</v>
      </c>
      <c r="S11" s="141">
        <v>0</v>
      </c>
      <c r="T11" s="141">
        <v>0</v>
      </c>
      <c r="U11" s="141">
        <v>0</v>
      </c>
      <c r="V11" s="141">
        <v>0</v>
      </c>
      <c r="W11" s="141">
        <v>0</v>
      </c>
      <c r="X11" s="141">
        <v>0</v>
      </c>
      <c r="Y11" s="141">
        <v>0</v>
      </c>
      <c r="Z11" s="141">
        <v>0</v>
      </c>
      <c r="AA11" s="141">
        <v>0</v>
      </c>
      <c r="AB11" s="141">
        <v>0</v>
      </c>
      <c r="AC11" s="141">
        <v>0</v>
      </c>
      <c r="AD11" s="141">
        <v>0</v>
      </c>
      <c r="AE11" s="141">
        <v>0</v>
      </c>
      <c r="AF11" s="141">
        <v>0</v>
      </c>
      <c r="AG11" s="141">
        <v>0</v>
      </c>
      <c r="AH11" s="141">
        <v>0</v>
      </c>
      <c r="AI11" s="141">
        <v>0</v>
      </c>
      <c r="AJ11" s="141">
        <v>0</v>
      </c>
      <c r="AK11" s="141">
        <v>0</v>
      </c>
      <c r="AL11" s="142">
        <v>0</v>
      </c>
      <c r="AM11" s="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s="1" customFormat="1" ht="13.5" customHeight="1">
      <c r="B12" s="42" t="s">
        <v>77</v>
      </c>
      <c r="C12" s="141">
        <v>0.17753007684481742</v>
      </c>
      <c r="D12" s="141">
        <v>0.17324755735286415</v>
      </c>
      <c r="E12" s="141">
        <v>0.16825901251695546</v>
      </c>
      <c r="F12" s="141">
        <v>0.16162810558426133</v>
      </c>
      <c r="G12" s="141">
        <v>0.16256961394774208</v>
      </c>
      <c r="H12" s="141">
        <v>0.14595655724774759</v>
      </c>
      <c r="I12" s="141">
        <v>0.12370843634434857</v>
      </c>
      <c r="J12" s="141">
        <v>0.10451533719728695</v>
      </c>
      <c r="K12" s="141">
        <v>0.10034549336429378</v>
      </c>
      <c r="L12" s="141">
        <v>9.036416051957144E-2</v>
      </c>
      <c r="M12" s="141">
        <v>8.3262644433707511E-2</v>
      </c>
      <c r="N12" s="141">
        <v>8.1207384859876927E-2</v>
      </c>
      <c r="O12" s="141">
        <v>7.7332109450739456E-2</v>
      </c>
      <c r="P12" s="141">
        <v>7.1582659682560612E-2</v>
      </c>
      <c r="Q12" s="141">
        <v>6.6827582789034043E-2</v>
      </c>
      <c r="R12" s="141">
        <v>6.3363206436681349E-2</v>
      </c>
      <c r="S12" s="141">
        <v>6.1956058188639362E-2</v>
      </c>
      <c r="T12" s="141">
        <v>5.7199624710136031E-2</v>
      </c>
      <c r="U12" s="141">
        <v>5.7254834049181753E-2</v>
      </c>
      <c r="V12" s="141">
        <v>5.2787163671180609E-2</v>
      </c>
      <c r="W12" s="141">
        <v>5.2613024187019741E-2</v>
      </c>
      <c r="X12" s="141">
        <v>5.2555854130690957E-2</v>
      </c>
      <c r="Y12" s="141">
        <v>4.738524707986632E-2</v>
      </c>
      <c r="Z12" s="141">
        <v>4.6564015352609338E-2</v>
      </c>
      <c r="AA12" s="141">
        <v>4.4977610737743881E-2</v>
      </c>
      <c r="AB12" s="141">
        <v>4.9088014353157398E-2</v>
      </c>
      <c r="AC12" s="141">
        <v>4.7855757068783158E-2</v>
      </c>
      <c r="AD12" s="141">
        <v>4.4509495388669926E-2</v>
      </c>
      <c r="AE12" s="141">
        <v>4.5448376600115185E-2</v>
      </c>
      <c r="AF12" s="141">
        <v>4.2567769030973687E-2</v>
      </c>
      <c r="AG12" s="141">
        <v>3.816078969080159E-2</v>
      </c>
      <c r="AH12" s="141">
        <v>3.8571611343053688E-2</v>
      </c>
      <c r="AI12" s="141">
        <v>3.49319855214913E-2</v>
      </c>
      <c r="AJ12" s="141">
        <v>3.428789725824221E-2</v>
      </c>
      <c r="AK12" s="141">
        <v>3.4047892186841573E-2</v>
      </c>
      <c r="AL12" s="142">
        <v>-6.9997022445855541E-3</v>
      </c>
      <c r="AM12" s="43">
        <v>-6.9997022445855541E-3</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s="1" customFormat="1" ht="13.5" customHeight="1">
      <c r="B13" s="42" t="s">
        <v>78</v>
      </c>
      <c r="C13" s="141">
        <v>1.74669024494217</v>
      </c>
      <c r="D13" s="141">
        <v>1.9832943058910062</v>
      </c>
      <c r="E13" s="141">
        <v>1.8576584573788917</v>
      </c>
      <c r="F13" s="141">
        <v>1.822261194381249</v>
      </c>
      <c r="G13" s="141">
        <v>1.917888404953829</v>
      </c>
      <c r="H13" s="141">
        <v>1.7976992515301742</v>
      </c>
      <c r="I13" s="141">
        <v>1.9255216503418016</v>
      </c>
      <c r="J13" s="141">
        <v>1.8297398214287632</v>
      </c>
      <c r="K13" s="141">
        <v>1.6073114496375152</v>
      </c>
      <c r="L13" s="141">
        <v>1.6305302686217993</v>
      </c>
      <c r="M13" s="141">
        <v>1.613214038074962</v>
      </c>
      <c r="N13" s="141">
        <v>1.4194766010496991</v>
      </c>
      <c r="O13" s="141">
        <v>1.4670547699609597</v>
      </c>
      <c r="P13" s="141">
        <v>1.5666655225922601</v>
      </c>
      <c r="Q13" s="141">
        <v>1.651439055331748</v>
      </c>
      <c r="R13" s="141">
        <v>1.6467145175748941</v>
      </c>
      <c r="S13" s="141">
        <v>1.4981480728973213</v>
      </c>
      <c r="T13" s="141">
        <v>1.3939710243481898</v>
      </c>
      <c r="U13" s="141">
        <v>1.3931871146368504</v>
      </c>
      <c r="V13" s="141">
        <v>1.3129781802111766</v>
      </c>
      <c r="W13" s="141">
        <v>0.9032744243835491</v>
      </c>
      <c r="X13" s="141">
        <v>0.76970555951956598</v>
      </c>
      <c r="Y13" s="141">
        <v>0.83691937205184552</v>
      </c>
      <c r="Z13" s="141">
        <v>0.71909461546851439</v>
      </c>
      <c r="AA13" s="141">
        <v>0.52957804181885682</v>
      </c>
      <c r="AB13" s="141">
        <v>0.49043368209443905</v>
      </c>
      <c r="AC13" s="141">
        <v>0.48123717246684478</v>
      </c>
      <c r="AD13" s="141">
        <v>0.47124973452189861</v>
      </c>
      <c r="AE13" s="141">
        <v>0.47647965713083684</v>
      </c>
      <c r="AF13" s="141">
        <v>0.54178297291789146</v>
      </c>
      <c r="AG13" s="141">
        <v>0.4023522407928723</v>
      </c>
      <c r="AH13" s="141">
        <v>0.34007360595840741</v>
      </c>
      <c r="AI13" s="141">
        <v>0.44278967698118776</v>
      </c>
      <c r="AJ13" s="141">
        <v>0.4400135426632848</v>
      </c>
      <c r="AK13" s="141">
        <v>0.41081401285030467</v>
      </c>
      <c r="AL13" s="142">
        <v>-6.6360525260752548E-2</v>
      </c>
      <c r="AM13" s="43">
        <v>-6.6360525260752548E-2</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s="1" customFormat="1" ht="13.5" customHeight="1">
      <c r="B14" s="45" t="s">
        <v>79</v>
      </c>
      <c r="C14" s="141">
        <v>0</v>
      </c>
      <c r="D14" s="141">
        <v>0</v>
      </c>
      <c r="E14" s="141">
        <v>0</v>
      </c>
      <c r="F14" s="141">
        <v>0</v>
      </c>
      <c r="G14" s="141">
        <v>0</v>
      </c>
      <c r="H14" s="141">
        <v>0</v>
      </c>
      <c r="I14" s="141">
        <v>0</v>
      </c>
      <c r="J14" s="141">
        <v>0</v>
      </c>
      <c r="K14" s="141">
        <v>0</v>
      </c>
      <c r="L14" s="141">
        <v>0</v>
      </c>
      <c r="M14" s="141">
        <v>0</v>
      </c>
      <c r="N14" s="141">
        <v>0</v>
      </c>
      <c r="O14" s="141">
        <v>0</v>
      </c>
      <c r="P14" s="141">
        <v>0</v>
      </c>
      <c r="Q14" s="141">
        <v>0</v>
      </c>
      <c r="R14" s="141">
        <v>0</v>
      </c>
      <c r="S14" s="141">
        <v>0</v>
      </c>
      <c r="T14" s="141">
        <v>0</v>
      </c>
      <c r="U14" s="141">
        <v>0</v>
      </c>
      <c r="V14" s="141">
        <v>0</v>
      </c>
      <c r="W14" s="141">
        <v>0</v>
      </c>
      <c r="X14" s="141">
        <v>0</v>
      </c>
      <c r="Y14" s="141">
        <v>0</v>
      </c>
      <c r="Z14" s="141">
        <v>0</v>
      </c>
      <c r="AA14" s="141">
        <v>0</v>
      </c>
      <c r="AB14" s="141">
        <v>0</v>
      </c>
      <c r="AC14" s="141">
        <v>0</v>
      </c>
      <c r="AD14" s="141">
        <v>0</v>
      </c>
      <c r="AE14" s="141">
        <v>0</v>
      </c>
      <c r="AF14" s="141">
        <v>0</v>
      </c>
      <c r="AG14" s="141">
        <v>0</v>
      </c>
      <c r="AH14" s="141">
        <v>0</v>
      </c>
      <c r="AI14" s="141">
        <v>0</v>
      </c>
      <c r="AJ14" s="141">
        <v>0</v>
      </c>
      <c r="AK14" s="141">
        <v>0</v>
      </c>
      <c r="AL14" s="142">
        <v>0</v>
      </c>
      <c r="AM14" s="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s="1" customFormat="1" ht="13.5" customHeight="1">
      <c r="B15" s="45" t="s">
        <v>80</v>
      </c>
      <c r="C15" s="141">
        <v>2.5571626237776246</v>
      </c>
      <c r="D15" s="141">
        <v>2.7954525726161306</v>
      </c>
      <c r="E15" s="141">
        <v>3.0337425214546347</v>
      </c>
      <c r="F15" s="141">
        <v>3.2737056139607068</v>
      </c>
      <c r="G15" s="141">
        <v>3.2970640396514566</v>
      </c>
      <c r="H15" s="141">
        <v>3.3204224653422076</v>
      </c>
      <c r="I15" s="141">
        <v>3.2786270075972626</v>
      </c>
      <c r="J15" s="141">
        <v>3.302467175845746</v>
      </c>
      <c r="K15" s="141">
        <v>3.3098643055981762</v>
      </c>
      <c r="L15" s="141">
        <v>3.6711280359119871</v>
      </c>
      <c r="M15" s="141">
        <v>3.8588670430948335</v>
      </c>
      <c r="N15" s="141">
        <v>4.1273046496986634</v>
      </c>
      <c r="O15" s="141">
        <v>4.3970734441167991</v>
      </c>
      <c r="P15" s="141">
        <v>4.5759853291199608</v>
      </c>
      <c r="Q15" s="141">
        <v>4.7517790384811542</v>
      </c>
      <c r="R15" s="141">
        <v>4.7389561553978838</v>
      </c>
      <c r="S15" s="141">
        <v>4.7268364672422525</v>
      </c>
      <c r="T15" s="141">
        <v>4.6889958579789957</v>
      </c>
      <c r="U15" s="141">
        <v>4.6435782772099303</v>
      </c>
      <c r="V15" s="141">
        <v>4.9981245454307484</v>
      </c>
      <c r="W15" s="141">
        <v>5.3654247826549515</v>
      </c>
      <c r="X15" s="141">
        <v>5.5874338240262524</v>
      </c>
      <c r="Y15" s="141">
        <v>5.8137496567384472</v>
      </c>
      <c r="Z15" s="141">
        <v>6.1447665744491013</v>
      </c>
      <c r="AA15" s="141">
        <v>6.4803288224486932</v>
      </c>
      <c r="AB15" s="141">
        <v>6.6609933184928876</v>
      </c>
      <c r="AC15" s="141">
        <v>6.8407526130166607</v>
      </c>
      <c r="AD15" s="141">
        <v>6.9193311403293327</v>
      </c>
      <c r="AE15" s="141">
        <v>6.9982010196262481</v>
      </c>
      <c r="AF15" s="141">
        <v>7.0444473710138462</v>
      </c>
      <c r="AG15" s="141">
        <v>7.0894650348272608</v>
      </c>
      <c r="AH15" s="141">
        <v>7.083877555405385</v>
      </c>
      <c r="AI15" s="141">
        <v>7.0782325065822009</v>
      </c>
      <c r="AJ15" s="141">
        <v>7.082740009321558</v>
      </c>
      <c r="AK15" s="141">
        <v>7.082740009321558</v>
      </c>
      <c r="AL15" s="142">
        <v>0</v>
      </c>
      <c r="AM15" s="43">
        <v>0</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45">
        <v>107.55582891326804</v>
      </c>
      <c r="D16" s="145">
        <v>119.26597788884568</v>
      </c>
      <c r="E16" s="145">
        <v>107.0008969536259</v>
      </c>
      <c r="F16" s="145">
        <v>103.18330243368011</v>
      </c>
      <c r="G16" s="145">
        <v>105.00382922709015</v>
      </c>
      <c r="H16" s="145">
        <v>106.5326664552224</v>
      </c>
      <c r="I16" s="145">
        <v>107.9880475089103</v>
      </c>
      <c r="J16" s="145">
        <v>107.07692801669154</v>
      </c>
      <c r="K16" s="145">
        <v>106.76935296701899</v>
      </c>
      <c r="L16" s="145">
        <v>107.794669292823</v>
      </c>
      <c r="M16" s="145">
        <v>106.94218105821217</v>
      </c>
      <c r="N16" s="145">
        <v>110.14243969320077</v>
      </c>
      <c r="O16" s="145">
        <v>106.79565063311162</v>
      </c>
      <c r="P16" s="145">
        <v>105.69357556075894</v>
      </c>
      <c r="Q16" s="145">
        <v>103.68636206959414</v>
      </c>
      <c r="R16" s="145">
        <v>105.16858015509962</v>
      </c>
      <c r="S16" s="145">
        <v>105.22756150566276</v>
      </c>
      <c r="T16" s="145">
        <v>104.82987825915825</v>
      </c>
      <c r="U16" s="145">
        <v>98.777650314862711</v>
      </c>
      <c r="V16" s="145">
        <v>80.849157227700928</v>
      </c>
      <c r="W16" s="145">
        <v>88.154067802744436</v>
      </c>
      <c r="X16" s="145">
        <v>85.231336936296103</v>
      </c>
      <c r="Y16" s="145">
        <v>81.726422880902362</v>
      </c>
      <c r="Z16" s="145">
        <v>83.307039711750932</v>
      </c>
      <c r="AA16" s="145">
        <v>80.322068869559899</v>
      </c>
      <c r="AB16" s="145">
        <v>77.663724388624814</v>
      </c>
      <c r="AC16" s="145">
        <v>77.479639406478384</v>
      </c>
      <c r="AD16" s="145">
        <v>76.678405720533931</v>
      </c>
      <c r="AE16" s="145">
        <v>75.955153456483345</v>
      </c>
      <c r="AF16" s="145">
        <v>73.939965609402464</v>
      </c>
      <c r="AG16" s="145">
        <v>65.861178952483542</v>
      </c>
      <c r="AH16" s="145">
        <v>72.654542471434596</v>
      </c>
      <c r="AI16" s="145">
        <v>66.364599358888256</v>
      </c>
      <c r="AJ16" s="145">
        <v>59.815469982129052</v>
      </c>
      <c r="AK16" s="145">
        <v>58.968178845043866</v>
      </c>
      <c r="AL16" s="146">
        <v>-1.4165083670467348E-2</v>
      </c>
      <c r="AM16" s="73">
        <v>-1.4165083670467348E-2</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s="1" customFormat="1" ht="13.5" customHeight="1">
      <c r="B17" s="46" t="s">
        <v>82</v>
      </c>
      <c r="C17" s="148">
        <v>22.792419113111471</v>
      </c>
      <c r="D17" s="148">
        <v>26.415994144081296</v>
      </c>
      <c r="E17" s="148">
        <v>23.774602472618209</v>
      </c>
      <c r="F17" s="148">
        <v>23.161007977320683</v>
      </c>
      <c r="G17" s="148">
        <v>25.108210886432452</v>
      </c>
      <c r="H17" s="148">
        <v>25.936050163073514</v>
      </c>
      <c r="I17" s="148">
        <v>27.090577487223999</v>
      </c>
      <c r="J17" s="148">
        <v>27.296286653029433</v>
      </c>
      <c r="K17" s="148">
        <v>24.557507371315943</v>
      </c>
      <c r="L17" s="148">
        <v>24.446430560405453</v>
      </c>
      <c r="M17" s="148">
        <v>24.637118343898571</v>
      </c>
      <c r="N17" s="148">
        <v>26.770124660011444</v>
      </c>
      <c r="O17" s="148">
        <v>24.479049494190114</v>
      </c>
      <c r="P17" s="148">
        <v>24.765785979126466</v>
      </c>
      <c r="Q17" s="148">
        <v>24.011475167021526</v>
      </c>
      <c r="R17" s="148">
        <v>25.103521686361162</v>
      </c>
      <c r="S17" s="148">
        <v>23.233425540286632</v>
      </c>
      <c r="T17" s="148">
        <v>23.644993099435467</v>
      </c>
      <c r="U17" s="148">
        <v>23.181348928409133</v>
      </c>
      <c r="V17" s="148">
        <v>21.066867870733581</v>
      </c>
      <c r="W17" s="148">
        <v>21.514937087745018</v>
      </c>
      <c r="X17" s="148">
        <v>20.920908749705433</v>
      </c>
      <c r="Y17" s="148">
        <v>20.261107717048635</v>
      </c>
      <c r="Z17" s="148">
        <v>19.98498416592999</v>
      </c>
      <c r="AA17" s="148">
        <v>19.419938911759292</v>
      </c>
      <c r="AB17" s="148">
        <v>18.924415531800886</v>
      </c>
      <c r="AC17" s="148">
        <v>18.082432206030887</v>
      </c>
      <c r="AD17" s="148">
        <v>17.39549502241173</v>
      </c>
      <c r="AE17" s="148">
        <v>17.160086412171271</v>
      </c>
      <c r="AF17" s="148">
        <v>16.546654537077821</v>
      </c>
      <c r="AG17" s="148">
        <v>15.692077778771308</v>
      </c>
      <c r="AH17" s="148">
        <v>16.500524434080987</v>
      </c>
      <c r="AI17" s="148">
        <v>14.953834332225854</v>
      </c>
      <c r="AJ17" s="148">
        <v>14.206426036074983</v>
      </c>
      <c r="AK17" s="148">
        <v>14.370365842700108</v>
      </c>
      <c r="AL17" s="142">
        <v>1.1539834593783519E-2</v>
      </c>
      <c r="AM17" s="47">
        <v>1.1539834593783519E-2</v>
      </c>
    </row>
    <row r="18" spans="2:39" s="1" customFormat="1" ht="13.5" customHeight="1">
      <c r="B18" s="46" t="s">
        <v>83</v>
      </c>
      <c r="C18" s="148">
        <v>3.281335471241047</v>
      </c>
      <c r="D18" s="148">
        <v>3.3121577128803228</v>
      </c>
      <c r="E18" s="148">
        <v>3.3319110489572599</v>
      </c>
      <c r="F18" s="148">
        <v>3.3093547994907584</v>
      </c>
      <c r="G18" s="148">
        <v>2.6565022177104778</v>
      </c>
      <c r="H18" s="148">
        <v>2.9810093202863426</v>
      </c>
      <c r="I18" s="148">
        <v>3.0163795590215337</v>
      </c>
      <c r="J18" s="148">
        <v>2.7752785747381661</v>
      </c>
      <c r="K18" s="148">
        <v>4.5669192268909784</v>
      </c>
      <c r="L18" s="148">
        <v>4.1337763721360945</v>
      </c>
      <c r="M18" s="148">
        <v>3.6875888736402707</v>
      </c>
      <c r="N18" s="148">
        <v>4.4809147463640304</v>
      </c>
      <c r="O18" s="148">
        <v>5.7565797018148386</v>
      </c>
      <c r="P18" s="148">
        <v>5.471655007623883</v>
      </c>
      <c r="Q18" s="148">
        <v>5.1913282573026702</v>
      </c>
      <c r="R18" s="148">
        <v>4.8459584629434431</v>
      </c>
      <c r="S18" s="148">
        <v>4.7962134654583863</v>
      </c>
      <c r="T18" s="148">
        <v>4.0739106018762721</v>
      </c>
      <c r="U18" s="148">
        <v>3.5868668529138614</v>
      </c>
      <c r="V18" s="148">
        <v>2.9555597938929994</v>
      </c>
      <c r="W18" s="148">
        <v>2.7196218045064011</v>
      </c>
      <c r="X18" s="148">
        <v>3.8284866603326755</v>
      </c>
      <c r="Y18" s="148">
        <v>3.6788559829799103</v>
      </c>
      <c r="Z18" s="148">
        <v>3.6580692020118493</v>
      </c>
      <c r="AA18" s="148">
        <v>3.5670264192131538</v>
      </c>
      <c r="AB18" s="148">
        <v>3.5136098984405026</v>
      </c>
      <c r="AC18" s="148">
        <v>3.4496454194158068</v>
      </c>
      <c r="AD18" s="148">
        <v>3.476107957899166</v>
      </c>
      <c r="AE18" s="148">
        <v>3.4716132809513445</v>
      </c>
      <c r="AF18" s="148">
        <v>3.5568064440783194</v>
      </c>
      <c r="AG18" s="148">
        <v>3.554934687461706</v>
      </c>
      <c r="AH18" s="148">
        <v>3.6550979210521959</v>
      </c>
      <c r="AI18" s="148">
        <v>3.5116345925123378</v>
      </c>
      <c r="AJ18" s="148">
        <v>3.3495808040764614</v>
      </c>
      <c r="AK18" s="148">
        <v>3.4296416709476847</v>
      </c>
      <c r="AL18" s="142">
        <v>2.3901757131456175E-2</v>
      </c>
      <c r="AM18" s="47">
        <v>2.3901757131456175E-2</v>
      </c>
    </row>
    <row r="19" spans="2:39" s="1" customFormat="1" ht="13.5" customHeight="1">
      <c r="B19" s="46" t="s">
        <v>84</v>
      </c>
      <c r="C19" s="148">
        <v>4.1916959496632016</v>
      </c>
      <c r="D19" s="148">
        <v>4.888101194276838</v>
      </c>
      <c r="E19" s="148">
        <v>4.4662201149814305</v>
      </c>
      <c r="F19" s="148">
        <v>4.9343444952961315</v>
      </c>
      <c r="G19" s="148">
        <v>4.3356870446588083</v>
      </c>
      <c r="H19" s="148">
        <v>4.8228563621598974</v>
      </c>
      <c r="I19" s="148">
        <v>5.2433220808891221</v>
      </c>
      <c r="J19" s="148">
        <v>4.7613823876294648</v>
      </c>
      <c r="K19" s="148">
        <v>4.5080667511336561</v>
      </c>
      <c r="L19" s="148">
        <v>4.8108341905300076</v>
      </c>
      <c r="M19" s="148">
        <v>4.5220606310437432</v>
      </c>
      <c r="N19" s="148">
        <v>4.9614919907522816</v>
      </c>
      <c r="O19" s="148">
        <v>4.3865081272962394</v>
      </c>
      <c r="P19" s="148">
        <v>4.6923096518018044</v>
      </c>
      <c r="Q19" s="148">
        <v>4.2605701170893839</v>
      </c>
      <c r="R19" s="148">
        <v>4.4974316196086876</v>
      </c>
      <c r="S19" s="148">
        <v>3.9302734713977561</v>
      </c>
      <c r="T19" s="148">
        <v>3.6604672514189827</v>
      </c>
      <c r="U19" s="148">
        <v>3.8152698368138491</v>
      </c>
      <c r="V19" s="148">
        <v>3.0874238085292522</v>
      </c>
      <c r="W19" s="148">
        <v>3.5838692172280822</v>
      </c>
      <c r="X19" s="148">
        <v>2.7918304104223801</v>
      </c>
      <c r="Y19" s="148">
        <v>2.8988776437136687</v>
      </c>
      <c r="Z19" s="148">
        <v>2.9845898190289128</v>
      </c>
      <c r="AA19" s="148">
        <v>2.4234107546578887</v>
      </c>
      <c r="AB19" s="148">
        <v>2.4295383112053957</v>
      </c>
      <c r="AC19" s="148">
        <v>2.5276689882178123</v>
      </c>
      <c r="AD19" s="148">
        <v>2.4520004962098936</v>
      </c>
      <c r="AE19" s="148">
        <v>2.4406855154617029</v>
      </c>
      <c r="AF19" s="148">
        <v>2.4091028362084654</v>
      </c>
      <c r="AG19" s="148">
        <v>2.8874169936206369</v>
      </c>
      <c r="AH19" s="148">
        <v>3.1413817638699726</v>
      </c>
      <c r="AI19" s="148">
        <v>2.5311082736730111</v>
      </c>
      <c r="AJ19" s="148">
        <v>2.3548054230865501</v>
      </c>
      <c r="AK19" s="148">
        <v>2.3255274308917104</v>
      </c>
      <c r="AL19" s="142">
        <v>-1.2433295722779349E-2</v>
      </c>
      <c r="AM19" s="47">
        <v>-1.2433295722779349E-2</v>
      </c>
    </row>
    <row r="20" spans="2:39" s="1" customFormat="1" ht="13.5" customHeight="1">
      <c r="B20" s="46" t="s">
        <v>85</v>
      </c>
      <c r="C20" s="148">
        <v>8.6649780071717473</v>
      </c>
      <c r="D20" s="148">
        <v>10.636045209764752</v>
      </c>
      <c r="E20" s="148">
        <v>9.8004481885596935</v>
      </c>
      <c r="F20" s="148">
        <v>10.190311423388746</v>
      </c>
      <c r="G20" s="148">
        <v>10.241737564326387</v>
      </c>
      <c r="H20" s="148">
        <v>10.883973897292128</v>
      </c>
      <c r="I20" s="148">
        <v>10.812340466055003</v>
      </c>
      <c r="J20" s="148">
        <v>10.582313900743413</v>
      </c>
      <c r="K20" s="148">
        <v>10.601853706579815</v>
      </c>
      <c r="L20" s="148">
        <v>11.179316691794186</v>
      </c>
      <c r="M20" s="148">
        <v>10.412185834672865</v>
      </c>
      <c r="N20" s="148">
        <v>10.737462912826599</v>
      </c>
      <c r="O20" s="148">
        <v>10.583811173357329</v>
      </c>
      <c r="P20" s="148">
        <v>10.221414272358816</v>
      </c>
      <c r="Q20" s="148">
        <v>9.6255817259050485</v>
      </c>
      <c r="R20" s="148">
        <v>10.258409433059567</v>
      </c>
      <c r="S20" s="148">
        <v>10.494979220685005</v>
      </c>
      <c r="T20" s="148">
        <v>10.549713108190884</v>
      </c>
      <c r="U20" s="148">
        <v>9.6820635742511847</v>
      </c>
      <c r="V20" s="148">
        <v>8.8120367924760714</v>
      </c>
      <c r="W20" s="148">
        <v>9.9805662636501715</v>
      </c>
      <c r="X20" s="148">
        <v>9.6917475212325428</v>
      </c>
      <c r="Y20" s="148">
        <v>9.036621251143993</v>
      </c>
      <c r="Z20" s="148">
        <v>9.3102458076002499</v>
      </c>
      <c r="AA20" s="148">
        <v>8.9499432261222402</v>
      </c>
      <c r="AB20" s="148">
        <v>8.6831763105500226</v>
      </c>
      <c r="AC20" s="148">
        <v>8.9656781429840606</v>
      </c>
      <c r="AD20" s="148">
        <v>8.3354131721069606</v>
      </c>
      <c r="AE20" s="148">
        <v>8.2746342398639872</v>
      </c>
      <c r="AF20" s="148">
        <v>8.2503960276480974</v>
      </c>
      <c r="AG20" s="148">
        <v>7.552918096695814</v>
      </c>
      <c r="AH20" s="148">
        <v>7.7392282235080199</v>
      </c>
      <c r="AI20" s="148">
        <v>7.4344841849839272</v>
      </c>
      <c r="AJ20" s="148">
        <v>6.7118070523074458</v>
      </c>
      <c r="AK20" s="148">
        <v>6.4136794203747591</v>
      </c>
      <c r="AL20" s="142">
        <v>-4.4418385333379579E-2</v>
      </c>
      <c r="AM20" s="47">
        <v>-4.4418385333379579E-2</v>
      </c>
    </row>
    <row r="21" spans="2:39" s="1" customFormat="1" ht="13.5" customHeight="1">
      <c r="B21" s="46" t="s">
        <v>86</v>
      </c>
      <c r="C21" s="148">
        <v>25.349152208742947</v>
      </c>
      <c r="D21" s="148">
        <v>25.435002786917572</v>
      </c>
      <c r="E21" s="148">
        <v>23.847806450772694</v>
      </c>
      <c r="F21" s="148">
        <v>22.937488791190948</v>
      </c>
      <c r="G21" s="148">
        <v>22.807868563574665</v>
      </c>
      <c r="H21" s="148">
        <v>21.878298838118475</v>
      </c>
      <c r="I21" s="148">
        <v>21.386366428187511</v>
      </c>
      <c r="J21" s="148">
        <v>22.858535148678591</v>
      </c>
      <c r="K21" s="148">
        <v>23.197828225855364</v>
      </c>
      <c r="L21" s="148">
        <v>23.781577900417489</v>
      </c>
      <c r="M21" s="148">
        <v>25.054877464128367</v>
      </c>
      <c r="N21" s="148">
        <v>23.211664112249547</v>
      </c>
      <c r="O21" s="148">
        <v>24.41182514188424</v>
      </c>
      <c r="P21" s="148">
        <v>24.089771635870093</v>
      </c>
      <c r="Q21" s="148">
        <v>24.153740305359957</v>
      </c>
      <c r="R21" s="148">
        <v>24.628407145471034</v>
      </c>
      <c r="S21" s="148">
        <v>25.663432494272751</v>
      </c>
      <c r="T21" s="148">
        <v>26.325004950187022</v>
      </c>
      <c r="U21" s="148">
        <v>23.920807558698854</v>
      </c>
      <c r="V21" s="148">
        <v>15.09395378073757</v>
      </c>
      <c r="W21" s="148">
        <v>19.139370953495412</v>
      </c>
      <c r="X21" s="148">
        <v>17.574732112631683</v>
      </c>
      <c r="Y21" s="148">
        <v>16.928763016695353</v>
      </c>
      <c r="Z21" s="148">
        <v>18.535311836034424</v>
      </c>
      <c r="AA21" s="148">
        <v>18.128635889138454</v>
      </c>
      <c r="AB21" s="148">
        <v>17.719871843422421</v>
      </c>
      <c r="AC21" s="148">
        <v>17.157204287060512</v>
      </c>
      <c r="AD21" s="148">
        <v>18.604771436930402</v>
      </c>
      <c r="AE21" s="148">
        <v>18.194287746997162</v>
      </c>
      <c r="AF21" s="148">
        <v>16.740817677424186</v>
      </c>
      <c r="AG21" s="148">
        <v>12.738647481276328</v>
      </c>
      <c r="AH21" s="148">
        <v>16.012057532588283</v>
      </c>
      <c r="AI21" s="148">
        <v>14.131237708744724</v>
      </c>
      <c r="AJ21" s="148">
        <v>11.63174379806361</v>
      </c>
      <c r="AK21" s="148">
        <v>11.81440520741201</v>
      </c>
      <c r="AL21" s="142">
        <v>1.570369950710301E-2</v>
      </c>
      <c r="AM21" s="47">
        <v>1.570369950710301E-2</v>
      </c>
    </row>
    <row r="22" spans="2:39" s="1" customFormat="1" ht="13.5" customHeight="1">
      <c r="B22" s="46" t="s">
        <v>87</v>
      </c>
      <c r="C22" s="148">
        <v>3.454573881463145</v>
      </c>
      <c r="D22" s="148">
        <v>4.4670738508853116</v>
      </c>
      <c r="E22" s="148">
        <v>4.0491143793572109</v>
      </c>
      <c r="F22" s="148">
        <v>2.9086839069526764</v>
      </c>
      <c r="G22" s="148">
        <v>2.7517157900544671</v>
      </c>
      <c r="H22" s="148">
        <v>2.976366301567364</v>
      </c>
      <c r="I22" s="148">
        <v>3.1029082405096431</v>
      </c>
      <c r="J22" s="148">
        <v>3.0152198792868292</v>
      </c>
      <c r="K22" s="148">
        <v>3.0625294026802954</v>
      </c>
      <c r="L22" s="148">
        <v>3.101010378113414</v>
      </c>
      <c r="M22" s="148">
        <v>3.0541249174460741</v>
      </c>
      <c r="N22" s="148">
        <v>3.1750355202014111</v>
      </c>
      <c r="O22" s="148">
        <v>2.9676757295095602</v>
      </c>
      <c r="P22" s="148">
        <v>2.6747808804002302</v>
      </c>
      <c r="Q22" s="148">
        <v>2.5127385691081394</v>
      </c>
      <c r="R22" s="148">
        <v>2.5415045015938005</v>
      </c>
      <c r="S22" s="148">
        <v>2.6492452228001495</v>
      </c>
      <c r="T22" s="148">
        <v>2.4904282834927396</v>
      </c>
      <c r="U22" s="148">
        <v>2.4827243116892603</v>
      </c>
      <c r="V22" s="148">
        <v>1.9862000013573597</v>
      </c>
      <c r="W22" s="148">
        <v>2.2909078325773438</v>
      </c>
      <c r="X22" s="148">
        <v>2.246833350359656</v>
      </c>
      <c r="Y22" s="148">
        <v>2.2429500212847917</v>
      </c>
      <c r="Z22" s="148">
        <v>2.1645401599124239</v>
      </c>
      <c r="AA22" s="148">
        <v>2.2091368339692887</v>
      </c>
      <c r="AB22" s="148">
        <v>2.2469940585779331</v>
      </c>
      <c r="AC22" s="148">
        <v>2.5873762094437405</v>
      </c>
      <c r="AD22" s="148">
        <v>2.4866758512388962</v>
      </c>
      <c r="AE22" s="148">
        <v>2.4045219286415351</v>
      </c>
      <c r="AF22" s="148">
        <v>2.2949335686567918</v>
      </c>
      <c r="AG22" s="148">
        <v>1.8531869706071777</v>
      </c>
      <c r="AH22" s="148">
        <v>2.1316105024593854</v>
      </c>
      <c r="AI22" s="148">
        <v>2.0309456073642465</v>
      </c>
      <c r="AJ22" s="148">
        <v>1.8102743815816795</v>
      </c>
      <c r="AK22" s="148">
        <v>1.8896714615662251</v>
      </c>
      <c r="AL22" s="142">
        <v>4.385914135026011E-2</v>
      </c>
      <c r="AM22" s="47">
        <v>4.385914135026011E-2</v>
      </c>
    </row>
    <row r="23" spans="2:39" s="1" customFormat="1" ht="13.5" customHeight="1">
      <c r="B23" s="46" t="s">
        <v>88</v>
      </c>
      <c r="C23" s="148">
        <v>29.823544797678938</v>
      </c>
      <c r="D23" s="148">
        <v>32.284726260912961</v>
      </c>
      <c r="E23" s="148">
        <v>27.240382032291972</v>
      </c>
      <c r="F23" s="148">
        <v>25.10338545550422</v>
      </c>
      <c r="G23" s="148">
        <v>26.714202663540132</v>
      </c>
      <c r="H23" s="148">
        <v>26.099621473377983</v>
      </c>
      <c r="I23" s="148">
        <v>25.940372529262042</v>
      </c>
      <c r="J23" s="148">
        <v>24.842045017870714</v>
      </c>
      <c r="K23" s="148">
        <v>25.304692621234707</v>
      </c>
      <c r="L23" s="148">
        <v>25.908405701900531</v>
      </c>
      <c r="M23" s="148">
        <v>25.477142444630363</v>
      </c>
      <c r="N23" s="148">
        <v>26.481128403208221</v>
      </c>
      <c r="O23" s="148">
        <v>24.98943507664757</v>
      </c>
      <c r="P23" s="148">
        <v>24.785338122280987</v>
      </c>
      <c r="Q23" s="148">
        <v>25.337963851760659</v>
      </c>
      <c r="R23" s="148">
        <v>25.178103784099562</v>
      </c>
      <c r="S23" s="148">
        <v>26.604719736405599</v>
      </c>
      <c r="T23" s="148">
        <v>26.71064871894734</v>
      </c>
      <c r="U23" s="148">
        <v>25.306412214708345</v>
      </c>
      <c r="V23" s="148">
        <v>22.20040976342003</v>
      </c>
      <c r="W23" s="148">
        <v>23.079675268946094</v>
      </c>
      <c r="X23" s="148">
        <v>22.911604982664233</v>
      </c>
      <c r="Y23" s="148">
        <v>21.539087067775114</v>
      </c>
      <c r="Z23" s="148">
        <v>21.080253589432804</v>
      </c>
      <c r="AA23" s="148">
        <v>20.259298771174702</v>
      </c>
      <c r="AB23" s="148">
        <v>18.946834203592747</v>
      </c>
      <c r="AC23" s="148">
        <v>19.37077329517161</v>
      </c>
      <c r="AD23" s="148">
        <v>18.612668155908661</v>
      </c>
      <c r="AE23" s="148">
        <v>19.068956981459451</v>
      </c>
      <c r="AF23" s="148">
        <v>19.364373626133144</v>
      </c>
      <c r="AG23" s="148">
        <v>17.500587214742676</v>
      </c>
      <c r="AH23" s="148">
        <v>19.099093609086033</v>
      </c>
      <c r="AI23" s="148">
        <v>17.860175830711118</v>
      </c>
      <c r="AJ23" s="148">
        <v>16.059706423690546</v>
      </c>
      <c r="AK23" s="148">
        <v>15.114342247011662</v>
      </c>
      <c r="AL23" s="142">
        <v>-5.88655951571024E-2</v>
      </c>
      <c r="AM23" s="47">
        <v>-5.88655951571024E-2</v>
      </c>
    </row>
    <row r="24" spans="2:39" s="1" customFormat="1" ht="13.5" customHeight="1">
      <c r="B24" s="46" t="s">
        <v>89</v>
      </c>
      <c r="C24" s="148">
        <v>4.4705639232814995</v>
      </c>
      <c r="D24" s="148">
        <v>5.6064234278449403</v>
      </c>
      <c r="E24" s="148">
        <v>5.0277899991370507</v>
      </c>
      <c r="F24" s="148">
        <v>4.7775501480934022</v>
      </c>
      <c r="G24" s="148">
        <v>5.0849786514320403</v>
      </c>
      <c r="H24" s="148">
        <v>5.1566817682092232</v>
      </c>
      <c r="I24" s="148">
        <v>5.4595704993026004</v>
      </c>
      <c r="J24" s="148">
        <v>5.4098481994768006</v>
      </c>
      <c r="K24" s="148">
        <v>5.4587350465631932</v>
      </c>
      <c r="L24" s="148">
        <v>5.2766692961568493</v>
      </c>
      <c r="M24" s="148">
        <v>5.2512896868298373</v>
      </c>
      <c r="N24" s="148">
        <v>5.0589977867634968</v>
      </c>
      <c r="O24" s="148">
        <v>4.5726182735151708</v>
      </c>
      <c r="P24" s="148">
        <v>4.6426138600000524</v>
      </c>
      <c r="Q24" s="148">
        <v>4.2687598920826568</v>
      </c>
      <c r="R24" s="148">
        <v>4.0182698906859775</v>
      </c>
      <c r="S24" s="148">
        <v>3.9598416727337171</v>
      </c>
      <c r="T24" s="148">
        <v>3.6026396639610661</v>
      </c>
      <c r="U24" s="148">
        <v>3.1931446688435248</v>
      </c>
      <c r="V24" s="148">
        <v>2.7362443900874318</v>
      </c>
      <c r="W24" s="148">
        <v>2.9035905613320745</v>
      </c>
      <c r="X24" s="148">
        <v>2.4372736468462008</v>
      </c>
      <c r="Y24" s="148">
        <v>2.4723632498231409</v>
      </c>
      <c r="Z24" s="148">
        <v>2.8421957672538629</v>
      </c>
      <c r="AA24" s="148">
        <v>2.6953262788678072</v>
      </c>
      <c r="AB24" s="148">
        <v>2.5890145676865934</v>
      </c>
      <c r="AC24" s="148">
        <v>2.685715041773455</v>
      </c>
      <c r="AD24" s="148">
        <v>2.4665721523886743</v>
      </c>
      <c r="AE24" s="148">
        <v>2.4028826111376649</v>
      </c>
      <c r="AF24" s="148">
        <v>2.2994300217808115</v>
      </c>
      <c r="AG24" s="148">
        <v>2.1552851579932848</v>
      </c>
      <c r="AH24" s="148">
        <v>2.2857378542002023</v>
      </c>
      <c r="AI24" s="148">
        <v>2.1628205856816782</v>
      </c>
      <c r="AJ24" s="148">
        <v>1.9785751134809302</v>
      </c>
      <c r="AK24" s="148">
        <v>1.9050835710027068</v>
      </c>
      <c r="AL24" s="142">
        <v>-3.7143670703978934E-2</v>
      </c>
      <c r="AM24" s="47">
        <v>-3.7143670703978934E-2</v>
      </c>
    </row>
    <row r="25" spans="2:39" s="1" customFormat="1" ht="13.5" customHeight="1">
      <c r="B25" s="46" t="s">
        <v>90</v>
      </c>
      <c r="C25" s="148">
        <v>5.5275655609140379</v>
      </c>
      <c r="D25" s="148">
        <v>6.2204533012816743</v>
      </c>
      <c r="E25" s="148">
        <v>5.4626222669503823</v>
      </c>
      <c r="F25" s="148">
        <v>5.8611754364425552</v>
      </c>
      <c r="G25" s="148">
        <v>5.3029258453607317</v>
      </c>
      <c r="H25" s="148">
        <v>5.7978083311374675</v>
      </c>
      <c r="I25" s="148">
        <v>5.936210218458835</v>
      </c>
      <c r="J25" s="148">
        <v>5.5360182552381154</v>
      </c>
      <c r="K25" s="148">
        <v>5.5112206147650395</v>
      </c>
      <c r="L25" s="148">
        <v>5.1566482013689861</v>
      </c>
      <c r="M25" s="148">
        <v>4.8457928619220798</v>
      </c>
      <c r="N25" s="148">
        <v>5.2656195608237564</v>
      </c>
      <c r="O25" s="148">
        <v>4.648147914896553</v>
      </c>
      <c r="P25" s="148">
        <v>4.3499061512966106</v>
      </c>
      <c r="Q25" s="148">
        <v>4.3242041839640981</v>
      </c>
      <c r="R25" s="148">
        <v>4.0969736312763905</v>
      </c>
      <c r="S25" s="148">
        <v>3.8954306816227753</v>
      </c>
      <c r="T25" s="148">
        <v>3.7720725816484824</v>
      </c>
      <c r="U25" s="148">
        <v>3.6090123685346964</v>
      </c>
      <c r="V25" s="148">
        <v>2.9104610264666229</v>
      </c>
      <c r="W25" s="148">
        <v>2.9415288132638318</v>
      </c>
      <c r="X25" s="148">
        <v>2.8279195021012979</v>
      </c>
      <c r="Y25" s="148">
        <v>2.6677969304377407</v>
      </c>
      <c r="Z25" s="148">
        <v>2.7468493645464065</v>
      </c>
      <c r="AA25" s="148">
        <v>2.6693517846570667</v>
      </c>
      <c r="AB25" s="148">
        <v>2.6102696633483151</v>
      </c>
      <c r="AC25" s="148">
        <v>2.6531458163805115</v>
      </c>
      <c r="AD25" s="148">
        <v>2.8487014754395377</v>
      </c>
      <c r="AE25" s="148">
        <v>2.5374847397992286</v>
      </c>
      <c r="AF25" s="148">
        <v>2.4774508703948235</v>
      </c>
      <c r="AG25" s="148">
        <v>1.9261245713146289</v>
      </c>
      <c r="AH25" s="148">
        <v>2.0898106305895152</v>
      </c>
      <c r="AI25" s="148">
        <v>1.748358242991378</v>
      </c>
      <c r="AJ25" s="148">
        <v>1.7125509497668556</v>
      </c>
      <c r="AK25" s="148">
        <v>1.705461993136997</v>
      </c>
      <c r="AL25" s="142">
        <v>-4.1394135636219909E-3</v>
      </c>
      <c r="AM25" s="47">
        <v>-4.1394135636219909E-3</v>
      </c>
    </row>
    <row r="26" spans="2:39" s="5" customFormat="1" ht="14.5">
      <c r="B26" s="74" t="s">
        <v>91</v>
      </c>
      <c r="C26" s="183">
        <v>1.8346561341922443</v>
      </c>
      <c r="D26" s="183">
        <v>1.837054385221712</v>
      </c>
      <c r="E26" s="183">
        <v>1.8770709284153475</v>
      </c>
      <c r="F26" s="183">
        <v>1.8711141208335336</v>
      </c>
      <c r="G26" s="183">
        <v>1.9135842214271779</v>
      </c>
      <c r="H26" s="183">
        <v>1.8643956411613958</v>
      </c>
      <c r="I26" s="183">
        <v>1.7337002095655807</v>
      </c>
      <c r="J26" s="183">
        <v>1.5197840265579081</v>
      </c>
      <c r="K26" s="183">
        <v>1.3846320858698535</v>
      </c>
      <c r="L26" s="183">
        <v>1.2813041368416642</v>
      </c>
      <c r="M26" s="183">
        <v>1.3452018653208637</v>
      </c>
      <c r="N26" s="183">
        <v>1.2791079273516315</v>
      </c>
      <c r="O26" s="183">
        <v>1.2729591385765284</v>
      </c>
      <c r="P26" s="183">
        <v>1.2879358384681385</v>
      </c>
      <c r="Q26" s="183">
        <v>1.2051659465337921</v>
      </c>
      <c r="R26" s="183">
        <v>1.2680328717818752</v>
      </c>
      <c r="S26" s="183">
        <v>1.3363700648671371</v>
      </c>
      <c r="T26" s="183">
        <v>1.2493937401069422</v>
      </c>
      <c r="U26" s="183">
        <v>1.2760089764902343</v>
      </c>
      <c r="V26" s="183">
        <v>1.269746243511584</v>
      </c>
      <c r="W26" s="183">
        <v>1.3151503776280069</v>
      </c>
      <c r="X26" s="183">
        <v>1.3709270045099409</v>
      </c>
      <c r="Y26" s="183">
        <v>1.2889474050221488</v>
      </c>
      <c r="Z26" s="183">
        <v>1.2821795362179154</v>
      </c>
      <c r="AA26" s="183">
        <v>1.5083847569623319</v>
      </c>
      <c r="AB26" s="183">
        <v>1.2779492840149074</v>
      </c>
      <c r="AC26" s="183">
        <v>1.2763499790452779</v>
      </c>
      <c r="AD26" s="183">
        <v>1.2152375626096679</v>
      </c>
      <c r="AE26" s="183">
        <v>1.1612784844301893</v>
      </c>
      <c r="AF26" s="183">
        <v>1.4911883177891156</v>
      </c>
      <c r="AG26" s="183">
        <v>1.4670578144214059</v>
      </c>
      <c r="AH26" s="183">
        <v>1.544628593047171</v>
      </c>
      <c r="AI26" s="183">
        <v>1.3601558663295659</v>
      </c>
      <c r="AJ26" s="183">
        <v>1.1178595273243535</v>
      </c>
      <c r="AK26" s="183">
        <v>1.1178595273243535</v>
      </c>
      <c r="AL26" s="151">
        <v>0</v>
      </c>
      <c r="AM26" s="75">
        <v>0</v>
      </c>
    </row>
    <row r="27" spans="2:39" s="1" customFormat="1" ht="13.5" customHeight="1">
      <c r="B27" s="48" t="s">
        <v>92</v>
      </c>
      <c r="C27" s="154">
        <v>0</v>
      </c>
      <c r="D27" s="154">
        <v>0</v>
      </c>
      <c r="E27" s="154">
        <v>0</v>
      </c>
      <c r="F27" s="154">
        <v>0</v>
      </c>
      <c r="G27" s="154">
        <v>0</v>
      </c>
      <c r="H27" s="154">
        <v>0</v>
      </c>
      <c r="I27" s="154">
        <v>0</v>
      </c>
      <c r="J27" s="154">
        <v>0</v>
      </c>
      <c r="K27" s="154">
        <v>0</v>
      </c>
      <c r="L27" s="154">
        <v>0</v>
      </c>
      <c r="M27" s="154">
        <v>0</v>
      </c>
      <c r="N27" s="154">
        <v>0</v>
      </c>
      <c r="O27" s="154">
        <v>0</v>
      </c>
      <c r="P27" s="154">
        <v>0</v>
      </c>
      <c r="Q27" s="154">
        <v>0</v>
      </c>
      <c r="R27" s="154">
        <v>0</v>
      </c>
      <c r="S27" s="154">
        <v>0</v>
      </c>
      <c r="T27" s="154">
        <v>0</v>
      </c>
      <c r="U27" s="154">
        <v>0</v>
      </c>
      <c r="V27" s="154">
        <v>0</v>
      </c>
      <c r="W27" s="154">
        <v>0</v>
      </c>
      <c r="X27" s="154">
        <v>0</v>
      </c>
      <c r="Y27" s="154">
        <v>0</v>
      </c>
      <c r="Z27" s="154">
        <v>0</v>
      </c>
      <c r="AA27" s="154">
        <v>0</v>
      </c>
      <c r="AB27" s="154">
        <v>0</v>
      </c>
      <c r="AC27" s="154">
        <v>0</v>
      </c>
      <c r="AD27" s="154">
        <v>0</v>
      </c>
      <c r="AE27" s="154">
        <v>0</v>
      </c>
      <c r="AF27" s="154">
        <v>0</v>
      </c>
      <c r="AG27" s="154">
        <v>0</v>
      </c>
      <c r="AH27" s="154">
        <v>0</v>
      </c>
      <c r="AI27" s="154">
        <v>0</v>
      </c>
      <c r="AJ27" s="154">
        <v>0</v>
      </c>
      <c r="AK27" s="154">
        <v>0</v>
      </c>
      <c r="AL27" s="142">
        <v>0</v>
      </c>
      <c r="AM27" s="47">
        <v>0</v>
      </c>
    </row>
    <row r="28" spans="2:39" s="1" customFormat="1" ht="13.5" customHeight="1">
      <c r="B28" s="48" t="s">
        <v>93</v>
      </c>
      <c r="C28" s="154">
        <v>1.8346561341922443</v>
      </c>
      <c r="D28" s="154">
        <v>1.837054385221712</v>
      </c>
      <c r="E28" s="154">
        <v>1.8770709284153475</v>
      </c>
      <c r="F28" s="154">
        <v>1.8711141208335336</v>
      </c>
      <c r="G28" s="154">
        <v>1.9135842214271779</v>
      </c>
      <c r="H28" s="154">
        <v>1.8643956411613958</v>
      </c>
      <c r="I28" s="154">
        <v>1.7337002095655807</v>
      </c>
      <c r="J28" s="154">
        <v>1.5197840265579081</v>
      </c>
      <c r="K28" s="154">
        <v>1.3846320858698535</v>
      </c>
      <c r="L28" s="154">
        <v>1.2813041368416642</v>
      </c>
      <c r="M28" s="154">
        <v>1.3452018653208637</v>
      </c>
      <c r="N28" s="154">
        <v>1.2791079273516315</v>
      </c>
      <c r="O28" s="154">
        <v>1.2729591385765284</v>
      </c>
      <c r="P28" s="154">
        <v>1.2879358384681385</v>
      </c>
      <c r="Q28" s="154">
        <v>1.2051659465337921</v>
      </c>
      <c r="R28" s="154">
        <v>1.2680328717818752</v>
      </c>
      <c r="S28" s="154">
        <v>1.3363700648671371</v>
      </c>
      <c r="T28" s="154">
        <v>1.2493937401069422</v>
      </c>
      <c r="U28" s="154">
        <v>1.2760089764902343</v>
      </c>
      <c r="V28" s="154">
        <v>1.269746243511584</v>
      </c>
      <c r="W28" s="154">
        <v>1.3151503776280069</v>
      </c>
      <c r="X28" s="154">
        <v>1.3709270045099409</v>
      </c>
      <c r="Y28" s="154">
        <v>1.2889474050221488</v>
      </c>
      <c r="Z28" s="154">
        <v>1.2821795362179154</v>
      </c>
      <c r="AA28" s="154">
        <v>1.5083847569623319</v>
      </c>
      <c r="AB28" s="154">
        <v>1.2779492840149074</v>
      </c>
      <c r="AC28" s="154">
        <v>1.2763499790452779</v>
      </c>
      <c r="AD28" s="154">
        <v>1.2152375626096679</v>
      </c>
      <c r="AE28" s="154">
        <v>1.1612784844301893</v>
      </c>
      <c r="AF28" s="154">
        <v>1.4911883177891156</v>
      </c>
      <c r="AG28" s="154">
        <v>1.4670578144214059</v>
      </c>
      <c r="AH28" s="154">
        <v>1.544628593047171</v>
      </c>
      <c r="AI28" s="154">
        <v>1.3601558663295659</v>
      </c>
      <c r="AJ28" s="154">
        <v>1.1178595273243535</v>
      </c>
      <c r="AK28" s="154">
        <v>1.1178595273243535</v>
      </c>
      <c r="AL28" s="142">
        <v>0</v>
      </c>
      <c r="AM28" s="47">
        <v>0</v>
      </c>
    </row>
    <row r="29" spans="2:39" s="1" customFormat="1" ht="13.5" customHeight="1">
      <c r="B29" s="48" t="s">
        <v>94</v>
      </c>
      <c r="C29" s="154">
        <v>0</v>
      </c>
      <c r="D29" s="154">
        <v>0</v>
      </c>
      <c r="E29" s="154">
        <v>0</v>
      </c>
      <c r="F29" s="154">
        <v>0</v>
      </c>
      <c r="G29" s="154">
        <v>0</v>
      </c>
      <c r="H29" s="154">
        <v>0</v>
      </c>
      <c r="I29" s="154">
        <v>0</v>
      </c>
      <c r="J29" s="154">
        <v>0</v>
      </c>
      <c r="K29" s="154">
        <v>0</v>
      </c>
      <c r="L29" s="154">
        <v>0</v>
      </c>
      <c r="M29" s="154">
        <v>0</v>
      </c>
      <c r="N29" s="154">
        <v>0</v>
      </c>
      <c r="O29" s="154">
        <v>0</v>
      </c>
      <c r="P29" s="154">
        <v>0</v>
      </c>
      <c r="Q29" s="154">
        <v>0</v>
      </c>
      <c r="R29" s="154">
        <v>0</v>
      </c>
      <c r="S29" s="154">
        <v>0</v>
      </c>
      <c r="T29" s="154">
        <v>0</v>
      </c>
      <c r="U29" s="154">
        <v>0</v>
      </c>
      <c r="V29" s="154">
        <v>0</v>
      </c>
      <c r="W29" s="154">
        <v>0</v>
      </c>
      <c r="X29" s="154">
        <v>0</v>
      </c>
      <c r="Y29" s="154">
        <v>0</v>
      </c>
      <c r="Z29" s="154">
        <v>0</v>
      </c>
      <c r="AA29" s="154">
        <v>0</v>
      </c>
      <c r="AB29" s="154">
        <v>0</v>
      </c>
      <c r="AC29" s="154">
        <v>0</v>
      </c>
      <c r="AD29" s="154">
        <v>0</v>
      </c>
      <c r="AE29" s="154">
        <v>0</v>
      </c>
      <c r="AF29" s="154">
        <v>0</v>
      </c>
      <c r="AG29" s="154">
        <v>0</v>
      </c>
      <c r="AH29" s="154">
        <v>0</v>
      </c>
      <c r="AI29" s="154">
        <v>0</v>
      </c>
      <c r="AJ29" s="154">
        <v>0</v>
      </c>
      <c r="AK29" s="154">
        <v>0</v>
      </c>
      <c r="AL29" s="142">
        <v>0</v>
      </c>
      <c r="AM29" s="47">
        <v>0</v>
      </c>
    </row>
    <row r="30" spans="2:39" s="1" customFormat="1" ht="13.5" customHeight="1">
      <c r="B30" s="48" t="s">
        <v>95</v>
      </c>
      <c r="C30" s="154">
        <v>0</v>
      </c>
      <c r="D30" s="154">
        <v>0</v>
      </c>
      <c r="E30" s="154">
        <v>0</v>
      </c>
      <c r="F30" s="154">
        <v>0</v>
      </c>
      <c r="G30" s="154">
        <v>0</v>
      </c>
      <c r="H30" s="154">
        <v>0</v>
      </c>
      <c r="I30" s="154">
        <v>0</v>
      </c>
      <c r="J30" s="154">
        <v>0</v>
      </c>
      <c r="K30" s="154">
        <v>0</v>
      </c>
      <c r="L30" s="154">
        <v>0</v>
      </c>
      <c r="M30" s="154">
        <v>0</v>
      </c>
      <c r="N30" s="154">
        <v>0</v>
      </c>
      <c r="O30" s="154">
        <v>0</v>
      </c>
      <c r="P30" s="154">
        <v>0</v>
      </c>
      <c r="Q30" s="154">
        <v>0</v>
      </c>
      <c r="R30" s="154">
        <v>0</v>
      </c>
      <c r="S30" s="154">
        <v>0</v>
      </c>
      <c r="T30" s="154">
        <v>0</v>
      </c>
      <c r="U30" s="154">
        <v>0</v>
      </c>
      <c r="V30" s="154">
        <v>0</v>
      </c>
      <c r="W30" s="154">
        <v>0</v>
      </c>
      <c r="X30" s="154">
        <v>0</v>
      </c>
      <c r="Y30" s="154">
        <v>0</v>
      </c>
      <c r="Z30" s="154">
        <v>0</v>
      </c>
      <c r="AA30" s="154">
        <v>0</v>
      </c>
      <c r="AB30" s="154">
        <v>0</v>
      </c>
      <c r="AC30" s="154">
        <v>0</v>
      </c>
      <c r="AD30" s="154">
        <v>0</v>
      </c>
      <c r="AE30" s="154">
        <v>0</v>
      </c>
      <c r="AF30" s="154">
        <v>0</v>
      </c>
      <c r="AG30" s="154">
        <v>0</v>
      </c>
      <c r="AH30" s="154">
        <v>0</v>
      </c>
      <c r="AI30" s="154">
        <v>0</v>
      </c>
      <c r="AJ30" s="154">
        <v>0</v>
      </c>
      <c r="AK30" s="154">
        <v>0</v>
      </c>
      <c r="AL30" s="142">
        <v>0</v>
      </c>
      <c r="AM30" s="47">
        <v>0</v>
      </c>
    </row>
    <row r="31" spans="2:39" s="5" customFormat="1" ht="14.5">
      <c r="B31" s="76" t="s">
        <v>96</v>
      </c>
      <c r="C31" s="181">
        <v>85.667021690513025</v>
      </c>
      <c r="D31" s="181">
        <v>94.256045661083562</v>
      </c>
      <c r="E31" s="181">
        <v>90.66808482743248</v>
      </c>
      <c r="F31" s="181">
        <v>87.229168946989489</v>
      </c>
      <c r="G31" s="181">
        <v>81.321898999978089</v>
      </c>
      <c r="H31" s="181">
        <v>80.633090915054908</v>
      </c>
      <c r="I31" s="181">
        <v>89.280728626366525</v>
      </c>
      <c r="J31" s="181">
        <v>84.54370852313987</v>
      </c>
      <c r="K31" s="181">
        <v>88.913671549237733</v>
      </c>
      <c r="L31" s="181">
        <v>90.588970565262571</v>
      </c>
      <c r="M31" s="181">
        <v>86.561186919943992</v>
      </c>
      <c r="N31" s="181">
        <v>91.625625706307517</v>
      </c>
      <c r="O31" s="181">
        <v>87.07424423558389</v>
      </c>
      <c r="P31" s="181">
        <v>91.613306779248632</v>
      </c>
      <c r="Q31" s="181">
        <v>95.651576292536731</v>
      </c>
      <c r="R31" s="181">
        <v>94.03117737127549</v>
      </c>
      <c r="S31" s="181">
        <v>89.111028096589024</v>
      </c>
      <c r="T31" s="181">
        <v>81.388835076399829</v>
      </c>
      <c r="U31" s="181">
        <v>87.775867769610727</v>
      </c>
      <c r="V31" s="181">
        <v>89.87253058733252</v>
      </c>
      <c r="W31" s="181">
        <v>88.00628309436668</v>
      </c>
      <c r="X31" s="181">
        <v>73.225830936262327</v>
      </c>
      <c r="Y31" s="181">
        <v>80.098518415872732</v>
      </c>
      <c r="Z31" s="181">
        <v>82.206269300153522</v>
      </c>
      <c r="AA31" s="181">
        <v>66.441938638531838</v>
      </c>
      <c r="AB31" s="181">
        <v>69.657521799593795</v>
      </c>
      <c r="AC31" s="181">
        <v>70.208302646991157</v>
      </c>
      <c r="AD31" s="181">
        <v>70.281005183710391</v>
      </c>
      <c r="AE31" s="181">
        <v>67.363031254241236</v>
      </c>
      <c r="AF31" s="181">
        <v>65.467807340904386</v>
      </c>
      <c r="AG31" s="181">
        <v>62.032790202445803</v>
      </c>
      <c r="AH31" s="181">
        <v>65.150867426397156</v>
      </c>
      <c r="AI31" s="181">
        <v>54.833985172571133</v>
      </c>
      <c r="AJ31" s="181">
        <v>48.361288448855127</v>
      </c>
      <c r="AK31" s="181">
        <v>47.919439277567136</v>
      </c>
      <c r="AL31" s="156">
        <v>-9.1364226524955489E-3</v>
      </c>
      <c r="AM31" s="77">
        <v>-9.1364226524955489E-3</v>
      </c>
    </row>
    <row r="32" spans="2:39" s="1" customFormat="1" ht="13.5" customHeight="1">
      <c r="B32" s="48" t="s">
        <v>97</v>
      </c>
      <c r="C32" s="154">
        <v>54.418908844910497</v>
      </c>
      <c r="D32" s="154">
        <v>61.081978494350565</v>
      </c>
      <c r="E32" s="154">
        <v>60.181666884508772</v>
      </c>
      <c r="F32" s="154">
        <v>58.489165087460457</v>
      </c>
      <c r="G32" s="154">
        <v>55.329634505509887</v>
      </c>
      <c r="H32" s="154">
        <v>54.8662633545676</v>
      </c>
      <c r="I32" s="154">
        <v>60.711276119140194</v>
      </c>
      <c r="J32" s="154">
        <v>57.19416263829563</v>
      </c>
      <c r="K32" s="154">
        <v>59.552033397470971</v>
      </c>
      <c r="L32" s="154">
        <v>60.678262410881466</v>
      </c>
      <c r="M32" s="154">
        <v>58.708936465069719</v>
      </c>
      <c r="N32" s="154">
        <v>62.57002584314786</v>
      </c>
      <c r="O32" s="154">
        <v>60.128486519548801</v>
      </c>
      <c r="P32" s="154">
        <v>61.209916153177176</v>
      </c>
      <c r="Q32" s="154">
        <v>64.931204933237808</v>
      </c>
      <c r="R32" s="154">
        <v>64.127882680563772</v>
      </c>
      <c r="S32" s="154">
        <v>61.665196958072634</v>
      </c>
      <c r="T32" s="154">
        <v>54.323423773804954</v>
      </c>
      <c r="U32" s="154">
        <v>59.261716674947422</v>
      </c>
      <c r="V32" s="154">
        <v>59.342526993303103</v>
      </c>
      <c r="W32" s="154">
        <v>57.16576646043972</v>
      </c>
      <c r="X32" s="154">
        <v>50.061661563803192</v>
      </c>
      <c r="Y32" s="154">
        <v>54.504351344498836</v>
      </c>
      <c r="Z32" s="154">
        <v>55.201874272546661</v>
      </c>
      <c r="AA32" s="154">
        <v>41.805406928071015</v>
      </c>
      <c r="AB32" s="154">
        <v>44.453307243522779</v>
      </c>
      <c r="AC32" s="154">
        <v>47.297947057123601</v>
      </c>
      <c r="AD32" s="154">
        <v>45.835503607493067</v>
      </c>
      <c r="AE32" s="154">
        <v>43.004676477320075</v>
      </c>
      <c r="AF32" s="154">
        <v>41.891380554607402</v>
      </c>
      <c r="AG32" s="154">
        <v>39.57874193289927</v>
      </c>
      <c r="AH32" s="154">
        <v>42.020201147355756</v>
      </c>
      <c r="AI32" s="154">
        <v>33.228763177325739</v>
      </c>
      <c r="AJ32" s="154">
        <v>30.006290144580856</v>
      </c>
      <c r="AK32" s="154">
        <v>29.670860018182317</v>
      </c>
      <c r="AL32" s="142">
        <v>-1.1178660366953667E-2</v>
      </c>
      <c r="AM32" s="47">
        <v>-1.1178660366953667E-2</v>
      </c>
    </row>
    <row r="33" spans="2:39" s="1" customFormat="1" ht="13.5" customHeight="1">
      <c r="B33" s="48" t="s">
        <v>98</v>
      </c>
      <c r="C33" s="154">
        <v>31.248112845602527</v>
      </c>
      <c r="D33" s="154">
        <v>33.174067166732989</v>
      </c>
      <c r="E33" s="154">
        <v>30.486417942923708</v>
      </c>
      <c r="F33" s="154">
        <v>28.74000385952904</v>
      </c>
      <c r="G33" s="154">
        <v>25.992264494468209</v>
      </c>
      <c r="H33" s="154">
        <v>25.766827560487311</v>
      </c>
      <c r="I33" s="154">
        <v>28.569452507226327</v>
      </c>
      <c r="J33" s="154">
        <v>27.349545884844243</v>
      </c>
      <c r="K33" s="154">
        <v>29.361638151766758</v>
      </c>
      <c r="L33" s="154">
        <v>29.910708154381108</v>
      </c>
      <c r="M33" s="154">
        <v>27.85225045487427</v>
      </c>
      <c r="N33" s="154">
        <v>29.055599863159657</v>
      </c>
      <c r="O33" s="154">
        <v>26.945757716035093</v>
      </c>
      <c r="P33" s="154">
        <v>30.403390626071459</v>
      </c>
      <c r="Q33" s="154">
        <v>30.72037135929892</v>
      </c>
      <c r="R33" s="154">
        <v>29.903294690711721</v>
      </c>
      <c r="S33" s="154">
        <v>27.445831138516393</v>
      </c>
      <c r="T33" s="154">
        <v>27.065411302594878</v>
      </c>
      <c r="U33" s="154">
        <v>28.514151094663308</v>
      </c>
      <c r="V33" s="154">
        <v>30.530003594029417</v>
      </c>
      <c r="W33" s="154">
        <v>30.84051663392696</v>
      </c>
      <c r="X33" s="154">
        <v>23.164169372459135</v>
      </c>
      <c r="Y33" s="154">
        <v>25.594167071373899</v>
      </c>
      <c r="Z33" s="154">
        <v>27.004395027606858</v>
      </c>
      <c r="AA33" s="154">
        <v>24.636531710460826</v>
      </c>
      <c r="AB33" s="154">
        <v>25.204214556071019</v>
      </c>
      <c r="AC33" s="154">
        <v>22.910355589867553</v>
      </c>
      <c r="AD33" s="154">
        <v>24.445501576217328</v>
      </c>
      <c r="AE33" s="154">
        <v>24.358354776921164</v>
      </c>
      <c r="AF33" s="154">
        <v>23.576426786296985</v>
      </c>
      <c r="AG33" s="154">
        <v>22.454048269546533</v>
      </c>
      <c r="AH33" s="154">
        <v>23.130666279041396</v>
      </c>
      <c r="AI33" s="154">
        <v>21.605221995245397</v>
      </c>
      <c r="AJ33" s="154">
        <v>18.354998304274272</v>
      </c>
      <c r="AK33" s="154">
        <v>18.248579259384819</v>
      </c>
      <c r="AL33" s="142">
        <v>-5.7978237385438161E-3</v>
      </c>
      <c r="AM33" s="47">
        <v>-5.7978237385438161E-3</v>
      </c>
    </row>
    <row r="34" spans="2:39" s="5" customFormat="1" ht="14.5">
      <c r="B34" s="78" t="s">
        <v>0</v>
      </c>
      <c r="C34" s="179">
        <v>11.659987597834567</v>
      </c>
      <c r="D34" s="179">
        <v>11.629944685998778</v>
      </c>
      <c r="E34" s="179">
        <v>11.797309886451984</v>
      </c>
      <c r="F34" s="179">
        <v>12.021651055721948</v>
      </c>
      <c r="G34" s="179">
        <v>11.818270708535422</v>
      </c>
      <c r="H34" s="179">
        <v>12.033163108869699</v>
      </c>
      <c r="I34" s="179">
        <v>12.259867615665971</v>
      </c>
      <c r="J34" s="179">
        <v>12.375102390403104</v>
      </c>
      <c r="K34" s="179">
        <v>12.570022863267841</v>
      </c>
      <c r="L34" s="179">
        <v>12.607474123513152</v>
      </c>
      <c r="M34" s="179">
        <v>12.664522665036728</v>
      </c>
      <c r="N34" s="179">
        <v>12.696876941767174</v>
      </c>
      <c r="O34" s="179">
        <v>12.335163337448858</v>
      </c>
      <c r="P34" s="179">
        <v>12.180111332079564</v>
      </c>
      <c r="Q34" s="179">
        <v>12.79395387805655</v>
      </c>
      <c r="R34" s="179">
        <v>12.512415709526373</v>
      </c>
      <c r="S34" s="179">
        <v>12.162433900389315</v>
      </c>
      <c r="T34" s="179">
        <v>11.985913629558612</v>
      </c>
      <c r="U34" s="179">
        <v>12.393464129017872</v>
      </c>
      <c r="V34" s="179">
        <v>12.586364082765856</v>
      </c>
      <c r="W34" s="179">
        <v>12.074876779610069</v>
      </c>
      <c r="X34" s="179">
        <v>12.168006148198565</v>
      </c>
      <c r="Y34" s="179">
        <v>11.680018824394828</v>
      </c>
      <c r="Z34" s="179">
        <v>12.159411162646256</v>
      </c>
      <c r="AA34" s="179">
        <v>12.218329524715299</v>
      </c>
      <c r="AB34" s="179">
        <v>12.07905527134222</v>
      </c>
      <c r="AC34" s="179">
        <v>11.43607312150851</v>
      </c>
      <c r="AD34" s="179">
        <v>11.037777954771293</v>
      </c>
      <c r="AE34" s="179">
        <v>11.270442659355195</v>
      </c>
      <c r="AF34" s="179">
        <v>10.965256083727123</v>
      </c>
      <c r="AG34" s="179">
        <v>11.947857915833929</v>
      </c>
      <c r="AH34" s="179">
        <v>11.699069973636917</v>
      </c>
      <c r="AI34" s="179">
        <v>11.05462761249149</v>
      </c>
      <c r="AJ34" s="179">
        <v>11.177933045380602</v>
      </c>
      <c r="AK34" s="179">
        <v>11.533932492671456</v>
      </c>
      <c r="AL34" s="159">
        <v>3.1848414715453528E-2</v>
      </c>
      <c r="AM34" s="79">
        <v>3.1848414715453528E-2</v>
      </c>
    </row>
    <row r="35" spans="2:39" s="1" customFormat="1" ht="13.5" customHeight="1">
      <c r="B35" s="49" t="s">
        <v>99</v>
      </c>
      <c r="C35" s="154">
        <v>1.9047353156533886</v>
      </c>
      <c r="D35" s="154">
        <v>1.8869759136080666</v>
      </c>
      <c r="E35" s="154">
        <v>1.7599050663042644</v>
      </c>
      <c r="F35" s="154">
        <v>1.8875817026120827</v>
      </c>
      <c r="G35" s="154">
        <v>1.8589299800035892</v>
      </c>
      <c r="H35" s="154">
        <v>1.9842104733651011</v>
      </c>
      <c r="I35" s="154">
        <v>1.9044102770847375</v>
      </c>
      <c r="J35" s="154">
        <v>2.0872486324831643</v>
      </c>
      <c r="K35" s="154">
        <v>2.0448742808116869</v>
      </c>
      <c r="L35" s="154">
        <v>2.0522927960045663</v>
      </c>
      <c r="M35" s="154">
        <v>1.9843799286193009</v>
      </c>
      <c r="N35" s="154">
        <v>1.9596645129053658</v>
      </c>
      <c r="O35" s="154">
        <v>1.975060070549794</v>
      </c>
      <c r="P35" s="154">
        <v>1.9813011674763596</v>
      </c>
      <c r="Q35" s="154">
        <v>1.9758607005149744</v>
      </c>
      <c r="R35" s="154">
        <v>1.9680033681808287</v>
      </c>
      <c r="S35" s="154">
        <v>1.8953220186414566</v>
      </c>
      <c r="T35" s="154">
        <v>1.873074525540336</v>
      </c>
      <c r="U35" s="154">
        <v>1.9405666171016807</v>
      </c>
      <c r="V35" s="154">
        <v>2.0779021958310921</v>
      </c>
      <c r="W35" s="154">
        <v>1.9110232189529408</v>
      </c>
      <c r="X35" s="154">
        <v>2.1031849444170865</v>
      </c>
      <c r="Y35" s="154">
        <v>2.1666051485140052</v>
      </c>
      <c r="Z35" s="154">
        <v>2.0139767664761901</v>
      </c>
      <c r="AA35" s="154">
        <v>2.115983973227451</v>
      </c>
      <c r="AB35" s="154">
        <v>2.1125947419731093</v>
      </c>
      <c r="AC35" s="154">
        <v>2.1233478625826328</v>
      </c>
      <c r="AD35" s="154">
        <v>2.0955483035327731</v>
      </c>
      <c r="AE35" s="154">
        <v>2.2182279676795513</v>
      </c>
      <c r="AF35" s="154">
        <v>2.0396767095130799</v>
      </c>
      <c r="AG35" s="154">
        <v>2.0618420757369744</v>
      </c>
      <c r="AH35" s="154">
        <v>1.9592435349296915</v>
      </c>
      <c r="AI35" s="154">
        <v>1.924672307128291</v>
      </c>
      <c r="AJ35" s="154">
        <v>2.1216985120263301</v>
      </c>
      <c r="AK35" s="154">
        <v>2.2240663756756995</v>
      </c>
      <c r="AL35" s="142">
        <v>4.8248072508474793E-2</v>
      </c>
      <c r="AM35" s="47">
        <v>4.8248072508474793E-2</v>
      </c>
    </row>
    <row r="36" spans="2:39" s="1" customFormat="1" ht="13.5" customHeight="1">
      <c r="B36" s="49" t="s">
        <v>100</v>
      </c>
      <c r="C36" s="154">
        <v>0</v>
      </c>
      <c r="D36" s="154">
        <v>0</v>
      </c>
      <c r="E36" s="154">
        <v>0</v>
      </c>
      <c r="F36" s="154">
        <v>0</v>
      </c>
      <c r="G36" s="154">
        <v>0</v>
      </c>
      <c r="H36" s="154">
        <v>0</v>
      </c>
      <c r="I36" s="154">
        <v>0</v>
      </c>
      <c r="J36" s="154">
        <v>0</v>
      </c>
      <c r="K36" s="154">
        <v>0</v>
      </c>
      <c r="L36" s="154">
        <v>0</v>
      </c>
      <c r="M36" s="154">
        <v>0</v>
      </c>
      <c r="N36" s="154">
        <v>0</v>
      </c>
      <c r="O36" s="154">
        <v>0</v>
      </c>
      <c r="P36" s="154">
        <v>0</v>
      </c>
      <c r="Q36" s="154">
        <v>0</v>
      </c>
      <c r="R36" s="154">
        <v>0</v>
      </c>
      <c r="S36" s="154">
        <v>0</v>
      </c>
      <c r="T36" s="154">
        <v>0</v>
      </c>
      <c r="U36" s="154">
        <v>0</v>
      </c>
      <c r="V36" s="154">
        <v>0</v>
      </c>
      <c r="W36" s="154">
        <v>0</v>
      </c>
      <c r="X36" s="154">
        <v>0</v>
      </c>
      <c r="Y36" s="154">
        <v>0</v>
      </c>
      <c r="Z36" s="154">
        <v>0</v>
      </c>
      <c r="AA36" s="154">
        <v>0</v>
      </c>
      <c r="AB36" s="154">
        <v>0</v>
      </c>
      <c r="AC36" s="154">
        <v>0</v>
      </c>
      <c r="AD36" s="154">
        <v>0</v>
      </c>
      <c r="AE36" s="154">
        <v>0</v>
      </c>
      <c r="AF36" s="154">
        <v>0</v>
      </c>
      <c r="AG36" s="154">
        <v>0</v>
      </c>
      <c r="AH36" s="154">
        <v>0</v>
      </c>
      <c r="AI36" s="154">
        <v>0</v>
      </c>
      <c r="AJ36" s="154">
        <v>0</v>
      </c>
      <c r="AK36" s="154">
        <v>0</v>
      </c>
      <c r="AL36" s="142">
        <v>0</v>
      </c>
      <c r="AM36" s="47">
        <v>0</v>
      </c>
    </row>
    <row r="37" spans="2:39" s="2" customFormat="1" ht="13.5" customHeight="1">
      <c r="B37" s="50" t="s">
        <v>101</v>
      </c>
      <c r="C37" s="141">
        <v>9.7552522821811785</v>
      </c>
      <c r="D37" s="141">
        <v>9.7429687723907108</v>
      </c>
      <c r="E37" s="141">
        <v>10.037404820147719</v>
      </c>
      <c r="F37" s="141">
        <v>10.134069353109865</v>
      </c>
      <c r="G37" s="141">
        <v>9.9593407285318332</v>
      </c>
      <c r="H37" s="141">
        <v>10.048952635504598</v>
      </c>
      <c r="I37" s="141">
        <v>10.355457338581234</v>
      </c>
      <c r="J37" s="141">
        <v>10.287853757919939</v>
      </c>
      <c r="K37" s="141">
        <v>10.525148582456154</v>
      </c>
      <c r="L37" s="141">
        <v>10.555181327508585</v>
      </c>
      <c r="M37" s="141">
        <v>10.680142736417427</v>
      </c>
      <c r="N37" s="141">
        <v>10.737212428861808</v>
      </c>
      <c r="O37" s="141">
        <v>10.360103266899063</v>
      </c>
      <c r="P37" s="141">
        <v>10.198810164603204</v>
      </c>
      <c r="Q37" s="141">
        <v>10.818093177541575</v>
      </c>
      <c r="R37" s="141">
        <v>10.544412341345543</v>
      </c>
      <c r="S37" s="141">
        <v>10.267111881747859</v>
      </c>
      <c r="T37" s="141">
        <v>10.112839104018276</v>
      </c>
      <c r="U37" s="141">
        <v>10.452897511916191</v>
      </c>
      <c r="V37" s="141">
        <v>10.508461886934764</v>
      </c>
      <c r="W37" s="141">
        <v>10.163853560657127</v>
      </c>
      <c r="X37" s="141">
        <v>10.064821203781479</v>
      </c>
      <c r="Y37" s="141">
        <v>9.5134136758808232</v>
      </c>
      <c r="Z37" s="141">
        <v>10.145434396170065</v>
      </c>
      <c r="AA37" s="141">
        <v>10.102345551487849</v>
      </c>
      <c r="AB37" s="141">
        <v>9.9664605293691118</v>
      </c>
      <c r="AC37" s="141">
        <v>9.3127252589258784</v>
      </c>
      <c r="AD37" s="141">
        <v>8.9422296512385202</v>
      </c>
      <c r="AE37" s="141">
        <v>9.0522146916756441</v>
      </c>
      <c r="AF37" s="141">
        <v>8.9255793742140437</v>
      </c>
      <c r="AG37" s="141">
        <v>9.8860158400969542</v>
      </c>
      <c r="AH37" s="141">
        <v>9.739826438707226</v>
      </c>
      <c r="AI37" s="141">
        <v>9.1299553053631985</v>
      </c>
      <c r="AJ37" s="141">
        <v>9.0562345333542726</v>
      </c>
      <c r="AK37" s="141">
        <v>9.3098661169957566</v>
      </c>
      <c r="AL37" s="142">
        <v>2.800629585147716E-2</v>
      </c>
      <c r="AM37" s="47">
        <v>2.800629585147716E-2</v>
      </c>
    </row>
    <row r="38" spans="2:39" s="5" customFormat="1" ht="14.5">
      <c r="B38" s="80" t="s">
        <v>102</v>
      </c>
      <c r="C38" s="180">
        <v>122.66941363585715</v>
      </c>
      <c r="D38" s="180">
        <v>125.46150022078992</v>
      </c>
      <c r="E38" s="180">
        <v>129.64554847758257</v>
      </c>
      <c r="F38" s="180">
        <v>129.94674706060067</v>
      </c>
      <c r="G38" s="180">
        <v>130.60109845376661</v>
      </c>
      <c r="H38" s="180">
        <v>132.26431195058018</v>
      </c>
      <c r="I38" s="180">
        <v>133.67440370915884</v>
      </c>
      <c r="J38" s="180">
        <v>136.02193376438765</v>
      </c>
      <c r="K38" s="180">
        <v>138.14295988582049</v>
      </c>
      <c r="L38" s="180">
        <v>141.22651904910919</v>
      </c>
      <c r="M38" s="180">
        <v>141.0221031329099</v>
      </c>
      <c r="N38" s="180">
        <v>143.86780971978115</v>
      </c>
      <c r="O38" s="180">
        <v>144.50819831163554</v>
      </c>
      <c r="P38" s="180">
        <v>143.8651620668762</v>
      </c>
      <c r="Q38" s="180">
        <v>143.76309760973623</v>
      </c>
      <c r="R38" s="180">
        <v>141.23402673895177</v>
      </c>
      <c r="S38" s="180">
        <v>140.68690677955067</v>
      </c>
      <c r="T38" s="180">
        <v>139.19908960787802</v>
      </c>
      <c r="U38" s="180">
        <v>132.7465276610946</v>
      </c>
      <c r="V38" s="180">
        <v>132.46863964310413</v>
      </c>
      <c r="W38" s="180">
        <v>133.27315817536368</v>
      </c>
      <c r="X38" s="180">
        <v>134.40583868137327</v>
      </c>
      <c r="Y38" s="180">
        <v>132.78900305728664</v>
      </c>
      <c r="Z38" s="180">
        <v>132.29826518275667</v>
      </c>
      <c r="AA38" s="180">
        <v>131.87745530925071</v>
      </c>
      <c r="AB38" s="180">
        <v>133.4110587219335</v>
      </c>
      <c r="AC38" s="180">
        <v>133.80468306953753</v>
      </c>
      <c r="AD38" s="180">
        <v>133.90207508527396</v>
      </c>
      <c r="AE38" s="180">
        <v>131.32031801407715</v>
      </c>
      <c r="AF38" s="180">
        <v>130.38514466599622</v>
      </c>
      <c r="AG38" s="180">
        <v>110.04891863904506</v>
      </c>
      <c r="AH38" s="180">
        <v>124.22763518353358</v>
      </c>
      <c r="AI38" s="180">
        <v>128.56149752012055</v>
      </c>
      <c r="AJ38" s="180">
        <v>123.18749555430362</v>
      </c>
      <c r="AK38" s="180">
        <v>121.75559605760286</v>
      </c>
      <c r="AL38" s="162">
        <v>-1.1623740626089393E-2</v>
      </c>
      <c r="AM38" s="81">
        <v>-1.1623740626089393E-2</v>
      </c>
    </row>
    <row r="39" spans="2:39" s="1" customFormat="1" ht="13.5" customHeight="1">
      <c r="B39" s="51" t="s">
        <v>103</v>
      </c>
      <c r="C39" s="164">
        <v>66.54680283279184</v>
      </c>
      <c r="D39" s="164">
        <v>67.182537121288931</v>
      </c>
      <c r="E39" s="164">
        <v>69.971386697952553</v>
      </c>
      <c r="F39" s="164">
        <v>70.076770748171654</v>
      </c>
      <c r="G39" s="164">
        <v>69.921067642973952</v>
      </c>
      <c r="H39" s="164">
        <v>71.062680289581749</v>
      </c>
      <c r="I39" s="164">
        <v>71.43487691618293</v>
      </c>
      <c r="J39" s="164">
        <v>71.766403259845433</v>
      </c>
      <c r="K39" s="164">
        <v>72.972844706943789</v>
      </c>
      <c r="L39" s="164">
        <v>74.619755278595292</v>
      </c>
      <c r="M39" s="164">
        <v>74.620943986719496</v>
      </c>
      <c r="N39" s="164">
        <v>77.186173219685088</v>
      </c>
      <c r="O39" s="164">
        <v>77.789282046214211</v>
      </c>
      <c r="P39" s="164">
        <v>78.192638296817705</v>
      </c>
      <c r="Q39" s="164">
        <v>77.623585006129403</v>
      </c>
      <c r="R39" s="164">
        <v>76.136232694756089</v>
      </c>
      <c r="S39" s="164">
        <v>75.96027666271938</v>
      </c>
      <c r="T39" s="164">
        <v>75.463748172257993</v>
      </c>
      <c r="U39" s="164">
        <v>72.158640387834851</v>
      </c>
      <c r="V39" s="164">
        <v>73.110766931634515</v>
      </c>
      <c r="W39" s="164">
        <v>72.997890850534233</v>
      </c>
      <c r="X39" s="164">
        <v>72.747874926797408</v>
      </c>
      <c r="Y39" s="164">
        <v>71.682346338044809</v>
      </c>
      <c r="Z39" s="164">
        <v>71.456893014021361</v>
      </c>
      <c r="AA39" s="164">
        <v>71.900109284889822</v>
      </c>
      <c r="AB39" s="164">
        <v>72.385438169876835</v>
      </c>
      <c r="AC39" s="164">
        <v>73.00431842708862</v>
      </c>
      <c r="AD39" s="164">
        <v>71.889315141174507</v>
      </c>
      <c r="AE39" s="164">
        <v>69.855628244979471</v>
      </c>
      <c r="AF39" s="164">
        <v>69.511309166316423</v>
      </c>
      <c r="AG39" s="164">
        <v>56.812710706824369</v>
      </c>
      <c r="AH39" s="164">
        <v>63.841640461131881</v>
      </c>
      <c r="AI39" s="164">
        <v>67.275455587714276</v>
      </c>
      <c r="AJ39" s="164">
        <v>64.896385160592047</v>
      </c>
      <c r="AK39" s="164">
        <v>64.976518708037418</v>
      </c>
      <c r="AL39" s="142">
        <v>1.2347921574841652E-3</v>
      </c>
      <c r="AM39" s="47">
        <v>1.2347921574841652E-3</v>
      </c>
    </row>
    <row r="40" spans="2:39" s="1" customFormat="1" ht="13.5" customHeight="1">
      <c r="B40" s="51" t="s">
        <v>104</v>
      </c>
      <c r="C40" s="164">
        <v>18.635855373435035</v>
      </c>
      <c r="D40" s="164">
        <v>19.490257635721164</v>
      </c>
      <c r="E40" s="164">
        <v>20.028727056677159</v>
      </c>
      <c r="F40" s="164">
        <v>20.261303803005404</v>
      </c>
      <c r="G40" s="164">
        <v>20.447113742113174</v>
      </c>
      <c r="H40" s="164">
        <v>20.233648323526115</v>
      </c>
      <c r="I40" s="164">
        <v>20.53325320263237</v>
      </c>
      <c r="J40" s="164">
        <v>21.189111320613058</v>
      </c>
      <c r="K40" s="164">
        <v>21.415229232633862</v>
      </c>
      <c r="L40" s="164">
        <v>21.498502133271757</v>
      </c>
      <c r="M40" s="164">
        <v>20.736787757218988</v>
      </c>
      <c r="N40" s="164">
        <v>21.075770880899359</v>
      </c>
      <c r="O40" s="164">
        <v>21.079979854297203</v>
      </c>
      <c r="P40" s="164">
        <v>21.037398957232874</v>
      </c>
      <c r="Q40" s="164">
        <v>20.653681404867779</v>
      </c>
      <c r="R40" s="164">
        <v>20.297783421193461</v>
      </c>
      <c r="S40" s="164">
        <v>20.207451135515125</v>
      </c>
      <c r="T40" s="164">
        <v>19.753334095768267</v>
      </c>
      <c r="U40" s="164">
        <v>18.495777599793659</v>
      </c>
      <c r="V40" s="164">
        <v>18.744448800592249</v>
      </c>
      <c r="W40" s="164">
        <v>19.266784683008705</v>
      </c>
      <c r="X40" s="164">
        <v>19.633489025428734</v>
      </c>
      <c r="Y40" s="164">
        <v>19.672180963875235</v>
      </c>
      <c r="Z40" s="164">
        <v>19.800744580995236</v>
      </c>
      <c r="AA40" s="164">
        <v>19.40806820627699</v>
      </c>
      <c r="AB40" s="164">
        <v>19.992641486208353</v>
      </c>
      <c r="AC40" s="164">
        <v>19.667474775835036</v>
      </c>
      <c r="AD40" s="164">
        <v>20.016839583054033</v>
      </c>
      <c r="AE40" s="164">
        <v>19.770334461064202</v>
      </c>
      <c r="AF40" s="164">
        <v>19.771206775475058</v>
      </c>
      <c r="AG40" s="164">
        <v>16.916056434940423</v>
      </c>
      <c r="AH40" s="164">
        <v>19.626723355946041</v>
      </c>
      <c r="AI40" s="164">
        <v>19.862679046543679</v>
      </c>
      <c r="AJ40" s="164">
        <v>19.20000332951992</v>
      </c>
      <c r="AK40" s="164">
        <v>18.841319809558069</v>
      </c>
      <c r="AL40" s="142">
        <v>-1.8681430091752965E-2</v>
      </c>
      <c r="AM40" s="47">
        <v>-1.8681430091752965E-2</v>
      </c>
    </row>
    <row r="41" spans="2:39" s="1" customFormat="1" ht="13.5" customHeight="1">
      <c r="B41" s="51" t="s">
        <v>105</v>
      </c>
      <c r="C41" s="164">
        <v>26.366840770088093</v>
      </c>
      <c r="D41" s="164">
        <v>27.219136505130834</v>
      </c>
      <c r="E41" s="164">
        <v>28.380604015782449</v>
      </c>
      <c r="F41" s="164">
        <v>27.88977599391302</v>
      </c>
      <c r="G41" s="164">
        <v>28.695214731921169</v>
      </c>
      <c r="H41" s="164">
        <v>29.023181912823134</v>
      </c>
      <c r="I41" s="164">
        <v>29.206512181207117</v>
      </c>
      <c r="J41" s="164">
        <v>30.22919902382829</v>
      </c>
      <c r="K41" s="164">
        <v>30.593607326713641</v>
      </c>
      <c r="L41" s="164">
        <v>31.757302967066089</v>
      </c>
      <c r="M41" s="164">
        <v>31.908049196204797</v>
      </c>
      <c r="N41" s="164">
        <v>32.1572237894216</v>
      </c>
      <c r="O41" s="164">
        <v>32.346793002459933</v>
      </c>
      <c r="P41" s="164">
        <v>31.839665363384473</v>
      </c>
      <c r="Q41" s="164">
        <v>33.026364741903294</v>
      </c>
      <c r="R41" s="164">
        <v>32.762993691676307</v>
      </c>
      <c r="S41" s="164">
        <v>32.883933993588592</v>
      </c>
      <c r="T41" s="164">
        <v>32.552924617424686</v>
      </c>
      <c r="U41" s="164">
        <v>30.534489022267284</v>
      </c>
      <c r="V41" s="164">
        <v>29.104083480356429</v>
      </c>
      <c r="W41" s="164">
        <v>29.535402486713178</v>
      </c>
      <c r="X41" s="164">
        <v>30.26840756238629</v>
      </c>
      <c r="Y41" s="164">
        <v>29.588729663987941</v>
      </c>
      <c r="Z41" s="164">
        <v>29.361866166859489</v>
      </c>
      <c r="AA41" s="164">
        <v>29.1720810976439</v>
      </c>
      <c r="AB41" s="164">
        <v>29.591308316319648</v>
      </c>
      <c r="AC41" s="164">
        <v>29.541654140113177</v>
      </c>
      <c r="AD41" s="164">
        <v>30.324144794277334</v>
      </c>
      <c r="AE41" s="164">
        <v>29.795454218843481</v>
      </c>
      <c r="AF41" s="164">
        <v>29.305294225790217</v>
      </c>
      <c r="AG41" s="164">
        <v>27.194112550102471</v>
      </c>
      <c r="AH41" s="164">
        <v>30.190581168969182</v>
      </c>
      <c r="AI41" s="164">
        <v>29.571435315548676</v>
      </c>
      <c r="AJ41" s="164">
        <v>27.874936968690918</v>
      </c>
      <c r="AK41" s="164">
        <v>26.649813368728982</v>
      </c>
      <c r="AL41" s="142">
        <v>-4.3950721802097449E-2</v>
      </c>
      <c r="AM41" s="47">
        <v>-4.3950721802097449E-2</v>
      </c>
    </row>
    <row r="42" spans="2:39" s="1" customFormat="1" ht="13.5" customHeight="1">
      <c r="B42" s="51" t="s">
        <v>106</v>
      </c>
      <c r="C42" s="164">
        <v>2.021286260123806</v>
      </c>
      <c r="D42" s="164">
        <v>2.157128634325832</v>
      </c>
      <c r="E42" s="164">
        <v>2.2100787337647452</v>
      </c>
      <c r="F42" s="164">
        <v>2.2958902682329483</v>
      </c>
      <c r="G42" s="164">
        <v>2.2791829521527327</v>
      </c>
      <c r="H42" s="164">
        <v>2.2403182567483531</v>
      </c>
      <c r="I42" s="164">
        <v>2.281544215154792</v>
      </c>
      <c r="J42" s="164">
        <v>2.3266492261685006</v>
      </c>
      <c r="K42" s="164">
        <v>2.313745757071036</v>
      </c>
      <c r="L42" s="164">
        <v>2.2291724912607611</v>
      </c>
      <c r="M42" s="164">
        <v>2.265114069727304</v>
      </c>
      <c r="N42" s="164">
        <v>2.229185711462855</v>
      </c>
      <c r="O42" s="164">
        <v>2.2008189995306875</v>
      </c>
      <c r="P42" s="164">
        <v>2.2418320452492564</v>
      </c>
      <c r="Q42" s="164">
        <v>2.2709435775634668</v>
      </c>
      <c r="R42" s="164">
        <v>2.3179325868577876</v>
      </c>
      <c r="S42" s="164">
        <v>2.352956764083022</v>
      </c>
      <c r="T42" s="164">
        <v>2.3920594404629516</v>
      </c>
      <c r="U42" s="164">
        <v>2.4262885067841795</v>
      </c>
      <c r="V42" s="164">
        <v>2.4168773803857833</v>
      </c>
      <c r="W42" s="164">
        <v>2.4439653305826883</v>
      </c>
      <c r="X42" s="164">
        <v>2.5389387496935187</v>
      </c>
      <c r="Y42" s="164">
        <v>2.4812845008878139</v>
      </c>
      <c r="Z42" s="164">
        <v>2.5532369972502758</v>
      </c>
      <c r="AA42" s="164">
        <v>2.5632470618298719</v>
      </c>
      <c r="AB42" s="164">
        <v>2.5911299340905916</v>
      </c>
      <c r="AC42" s="164">
        <v>2.6023983625809373</v>
      </c>
      <c r="AD42" s="164">
        <v>2.5732803911762456</v>
      </c>
      <c r="AE42" s="164">
        <v>2.5918156877749272</v>
      </c>
      <c r="AF42" s="164">
        <v>2.628142332802085</v>
      </c>
      <c r="AG42" s="164">
        <v>2.0313314303339935</v>
      </c>
      <c r="AH42" s="164">
        <v>2.5279278494818915</v>
      </c>
      <c r="AI42" s="164">
        <v>2.7319374289627367</v>
      </c>
      <c r="AJ42" s="164">
        <v>2.823111816650008</v>
      </c>
      <c r="AK42" s="164">
        <v>2.9398865231003284</v>
      </c>
      <c r="AL42" s="142">
        <v>4.1363826172811279E-2</v>
      </c>
      <c r="AM42" s="47">
        <v>4.1363826172811279E-2</v>
      </c>
    </row>
    <row r="43" spans="2:39" s="1" customFormat="1" ht="13.5" customHeight="1">
      <c r="B43" s="51" t="s">
        <v>107</v>
      </c>
      <c r="C43" s="164">
        <v>0.63813916922105218</v>
      </c>
      <c r="D43" s="164">
        <v>0.64499612720790567</v>
      </c>
      <c r="E43" s="164">
        <v>0.66374667835213708</v>
      </c>
      <c r="F43" s="164">
        <v>0.83992486650852682</v>
      </c>
      <c r="G43" s="164">
        <v>0.74130864776474326</v>
      </c>
      <c r="H43" s="164">
        <v>0.65945414705376204</v>
      </c>
      <c r="I43" s="164">
        <v>0.66692548948706498</v>
      </c>
      <c r="J43" s="164">
        <v>0.80385159984925114</v>
      </c>
      <c r="K43" s="164">
        <v>0.98195732698782445</v>
      </c>
      <c r="L43" s="164">
        <v>1.0072258493926665</v>
      </c>
      <c r="M43" s="164">
        <v>1.0843748227486614</v>
      </c>
      <c r="N43" s="164">
        <v>1.1607782073246382</v>
      </c>
      <c r="O43" s="164">
        <v>1.2498667277883557</v>
      </c>
      <c r="P43" s="164">
        <v>1.2339127610843861</v>
      </c>
      <c r="Q43" s="164">
        <v>1.2861927645194611</v>
      </c>
      <c r="R43" s="164">
        <v>1.2898543654532748</v>
      </c>
      <c r="S43" s="164">
        <v>1.2657078808951259</v>
      </c>
      <c r="T43" s="164">
        <v>1.2679468915248129</v>
      </c>
      <c r="U43" s="164">
        <v>1.2838574666225258</v>
      </c>
      <c r="V43" s="164">
        <v>1.3372871750207493</v>
      </c>
      <c r="W43" s="164">
        <v>1.3200970579296154</v>
      </c>
      <c r="X43" s="164">
        <v>1.3405652264177885</v>
      </c>
      <c r="Y43" s="164">
        <v>1.332030429145995</v>
      </c>
      <c r="Z43" s="164">
        <v>1.3286733107032198</v>
      </c>
      <c r="AA43" s="164">
        <v>1.3292970514823383</v>
      </c>
      <c r="AB43" s="164">
        <v>1.3356853523700669</v>
      </c>
      <c r="AC43" s="164">
        <v>1.3405142576729299</v>
      </c>
      <c r="AD43" s="164">
        <v>1.3381497852848663</v>
      </c>
      <c r="AE43" s="164">
        <v>1.3431920407203572</v>
      </c>
      <c r="AF43" s="164">
        <v>1.3483072540366858</v>
      </c>
      <c r="AG43" s="164">
        <v>1.1465024732947899</v>
      </c>
      <c r="AH43" s="164">
        <v>1.1728563652396164</v>
      </c>
      <c r="AI43" s="164">
        <v>1.3104231830589825</v>
      </c>
      <c r="AJ43" s="164">
        <v>1.2420895646641967</v>
      </c>
      <c r="AK43" s="164">
        <v>1.316344436583593</v>
      </c>
      <c r="AL43" s="142">
        <v>5.9782220245503268E-2</v>
      </c>
      <c r="AM43" s="47">
        <v>5.9782220245503268E-2</v>
      </c>
    </row>
    <row r="44" spans="2:39" s="1" customFormat="1" ht="13.5" customHeight="1">
      <c r="B44" s="48" t="s">
        <v>108</v>
      </c>
      <c r="C44" s="164">
        <v>1.078430655952429</v>
      </c>
      <c r="D44" s="164">
        <v>1.0446290980792936</v>
      </c>
      <c r="E44" s="164">
        <v>0.99473156026656884</v>
      </c>
      <c r="F44" s="164">
        <v>0.92042178621213544</v>
      </c>
      <c r="G44" s="164">
        <v>0.85469653479214913</v>
      </c>
      <c r="H44" s="164">
        <v>0.81660271560178965</v>
      </c>
      <c r="I44" s="164">
        <v>0.79084914769844816</v>
      </c>
      <c r="J44" s="164">
        <v>0.78333769039330681</v>
      </c>
      <c r="K44" s="164">
        <v>0.74551213753527368</v>
      </c>
      <c r="L44" s="164">
        <v>0.75114573051412958</v>
      </c>
      <c r="M44" s="164">
        <v>0.76455904713045353</v>
      </c>
      <c r="N44" s="164">
        <v>0.72700176060474708</v>
      </c>
      <c r="O44" s="164">
        <v>0.74846306719086497</v>
      </c>
      <c r="P44" s="164">
        <v>0.71627110731168808</v>
      </c>
      <c r="Q44" s="164">
        <v>0.70554045401862886</v>
      </c>
      <c r="R44" s="164">
        <v>0.63847387093701025</v>
      </c>
      <c r="S44" s="164">
        <v>0.61405907091346124</v>
      </c>
      <c r="T44" s="164">
        <v>0.57550460875153853</v>
      </c>
      <c r="U44" s="164">
        <v>0.58313149865204694</v>
      </c>
      <c r="V44" s="164">
        <v>0.53036531926859543</v>
      </c>
      <c r="W44" s="164">
        <v>0.50226139561669481</v>
      </c>
      <c r="X44" s="164">
        <v>0.50900846711712144</v>
      </c>
      <c r="Y44" s="164">
        <v>0.46612883434119406</v>
      </c>
      <c r="Z44" s="164">
        <v>0.4608039796916707</v>
      </c>
      <c r="AA44" s="164">
        <v>0.4268182919767351</v>
      </c>
      <c r="AB44" s="164">
        <v>0.43368892657155045</v>
      </c>
      <c r="AC44" s="164">
        <v>0.38182005670300945</v>
      </c>
      <c r="AD44" s="164">
        <v>0.40346974085259224</v>
      </c>
      <c r="AE44" s="164">
        <v>0.35897045249409432</v>
      </c>
      <c r="AF44" s="164">
        <v>0.35961537994712678</v>
      </c>
      <c r="AG44" s="164">
        <v>0.30040359118152116</v>
      </c>
      <c r="AH44" s="164">
        <v>0.34297187759003167</v>
      </c>
      <c r="AI44" s="164">
        <v>0.35524865976698206</v>
      </c>
      <c r="AJ44" s="164">
        <v>0.3333876229985368</v>
      </c>
      <c r="AK44" s="164">
        <v>0.34330202667051885</v>
      </c>
      <c r="AL44" s="142">
        <v>2.9738367557890878E-2</v>
      </c>
      <c r="AM44" s="47">
        <v>2.9738367557890878E-2</v>
      </c>
    </row>
    <row r="45" spans="2:39" s="1" customFormat="1" ht="13.5" customHeight="1">
      <c r="B45" s="48" t="s">
        <v>109</v>
      </c>
      <c r="C45" s="164">
        <v>0.12668965006965949</v>
      </c>
      <c r="D45" s="164">
        <v>0.13995699086840066</v>
      </c>
      <c r="E45" s="164">
        <v>0.1465950152614377</v>
      </c>
      <c r="F45" s="164">
        <v>9.4614384668536083E-2</v>
      </c>
      <c r="G45" s="164">
        <v>9.6222387682505017E-2</v>
      </c>
      <c r="H45" s="164">
        <v>9.5483830362941516E-2</v>
      </c>
      <c r="I45" s="164">
        <v>9.7243765314475289E-2</v>
      </c>
      <c r="J45" s="164">
        <v>9.3190287446626455E-2</v>
      </c>
      <c r="K45" s="164">
        <v>0.10242035517470421</v>
      </c>
      <c r="L45" s="164">
        <v>0.12131947289033809</v>
      </c>
      <c r="M45" s="164">
        <v>0.12187380595905889</v>
      </c>
      <c r="N45" s="164">
        <v>0.10538147686349146</v>
      </c>
      <c r="O45" s="164">
        <v>0.11400751776440296</v>
      </c>
      <c r="P45" s="164">
        <v>0.1170878742342015</v>
      </c>
      <c r="Q45" s="164">
        <v>0.12083176576233795</v>
      </c>
      <c r="R45" s="164">
        <v>0.1342608032451604</v>
      </c>
      <c r="S45" s="164">
        <v>0.13400726442749386</v>
      </c>
      <c r="T45" s="164">
        <v>0.12594480475784298</v>
      </c>
      <c r="U45" s="164">
        <v>0.12841127445721351</v>
      </c>
      <c r="V45" s="164">
        <v>0.13685647263983441</v>
      </c>
      <c r="W45" s="164">
        <v>0.14312913526900212</v>
      </c>
      <c r="X45" s="164">
        <v>0.14706433990228754</v>
      </c>
      <c r="Y45" s="164">
        <v>0.13907578046799013</v>
      </c>
      <c r="Z45" s="164">
        <v>0.1380053825123545</v>
      </c>
      <c r="AA45" s="164">
        <v>0.13312958174273581</v>
      </c>
      <c r="AB45" s="164">
        <v>0.12533700186605737</v>
      </c>
      <c r="AC45" s="164">
        <v>0.11076157117031833</v>
      </c>
      <c r="AD45" s="164">
        <v>0.10630943270516584</v>
      </c>
      <c r="AE45" s="164">
        <v>0.11293170994105198</v>
      </c>
      <c r="AF45" s="164">
        <v>0.12320018668318801</v>
      </c>
      <c r="AG45" s="164">
        <v>0.11342936934190588</v>
      </c>
      <c r="AH45" s="164">
        <v>0.12018210850031537</v>
      </c>
      <c r="AI45" s="164">
        <v>0.10619437534293839</v>
      </c>
      <c r="AJ45" s="164">
        <v>9.4832758858257163E-2</v>
      </c>
      <c r="AK45" s="164">
        <v>9.7652930297712826E-2</v>
      </c>
      <c r="AL45" s="142">
        <v>2.9738367557890655E-2</v>
      </c>
      <c r="AM45" s="47">
        <v>2.9738367557890655E-2</v>
      </c>
    </row>
    <row r="46" spans="2:39" s="1" customFormat="1" ht="13.5" customHeight="1">
      <c r="B46" s="48" t="s">
        <v>110</v>
      </c>
      <c r="C46" s="164">
        <v>2.9742702728468693</v>
      </c>
      <c r="D46" s="164">
        <v>3.1806260076030624</v>
      </c>
      <c r="E46" s="164">
        <v>2.8609209771657791</v>
      </c>
      <c r="F46" s="164">
        <v>3.1406828465034624</v>
      </c>
      <c r="G46" s="164">
        <v>2.9494213230281949</v>
      </c>
      <c r="H46" s="164">
        <v>2.9115154936466299</v>
      </c>
      <c r="I46" s="164">
        <v>2.9212719331830415</v>
      </c>
      <c r="J46" s="164">
        <v>2.9223315113403738</v>
      </c>
      <c r="K46" s="164">
        <v>2.8623477021727672</v>
      </c>
      <c r="L46" s="164">
        <v>2.8972694335765237</v>
      </c>
      <c r="M46" s="164">
        <v>3.0571430687456753</v>
      </c>
      <c r="N46" s="164">
        <v>3.0206170776638919</v>
      </c>
      <c r="O46" s="164">
        <v>2.8645488557825933</v>
      </c>
      <c r="P46" s="164">
        <v>2.8110797069995135</v>
      </c>
      <c r="Q46" s="164">
        <v>2.3079260077350763</v>
      </c>
      <c r="R46" s="164">
        <v>2.077324886114408</v>
      </c>
      <c r="S46" s="164">
        <v>1.8937645729228412</v>
      </c>
      <c r="T46" s="164">
        <v>1.7316277971110545</v>
      </c>
      <c r="U46" s="164">
        <v>1.7941516545138096</v>
      </c>
      <c r="V46" s="164">
        <v>1.7630216315803586</v>
      </c>
      <c r="W46" s="164">
        <v>1.7604191524879342</v>
      </c>
      <c r="X46" s="164">
        <v>1.7222116605068547</v>
      </c>
      <c r="Y46" s="164">
        <v>1.8542018563758829</v>
      </c>
      <c r="Z46" s="164">
        <v>1.6827502981146103</v>
      </c>
      <c r="AA46" s="164">
        <v>1.6170776564036891</v>
      </c>
      <c r="AB46" s="164">
        <v>1.628883025603864</v>
      </c>
      <c r="AC46" s="164">
        <v>1.6856257616922139</v>
      </c>
      <c r="AD46" s="164">
        <v>1.6355307951512146</v>
      </c>
      <c r="AE46" s="164">
        <v>1.6322440560273623</v>
      </c>
      <c r="AF46" s="164">
        <v>1.3869943225837373</v>
      </c>
      <c r="AG46" s="164">
        <v>1.5074884733352627</v>
      </c>
      <c r="AH46" s="164">
        <v>1.6604260724665434</v>
      </c>
      <c r="AI46" s="164">
        <v>1.8056125327175381</v>
      </c>
      <c r="AJ46" s="164">
        <v>1.3893778147829012</v>
      </c>
      <c r="AK46" s="164">
        <v>1.3824086999036129</v>
      </c>
      <c r="AL46" s="142">
        <v>-5.0159969485170409E-3</v>
      </c>
      <c r="AM46" s="47">
        <v>-5.0159969485170409E-3</v>
      </c>
    </row>
    <row r="47" spans="2:39" ht="13.5" customHeight="1">
      <c r="B47" s="48" t="s">
        <v>111</v>
      </c>
      <c r="C47" s="164">
        <v>0.64974126042215263</v>
      </c>
      <c r="D47" s="164">
        <v>0.66696205253069618</v>
      </c>
      <c r="E47" s="164">
        <v>0.68459579868540099</v>
      </c>
      <c r="F47" s="164">
        <v>0.71556635350275932</v>
      </c>
      <c r="G47" s="164">
        <v>0.72977324768996821</v>
      </c>
      <c r="H47" s="164">
        <v>0.76560765293065658</v>
      </c>
      <c r="I47" s="164">
        <v>0.78344710906493154</v>
      </c>
      <c r="J47" s="164">
        <v>0.80496674687951875</v>
      </c>
      <c r="K47" s="164">
        <v>0.8586129724027467</v>
      </c>
      <c r="L47" s="164">
        <v>0.87819722635212449</v>
      </c>
      <c r="M47" s="164">
        <v>0.81337009868611965</v>
      </c>
      <c r="N47" s="164">
        <v>0.87020527464406894</v>
      </c>
      <c r="O47" s="164">
        <v>0.93263995416229739</v>
      </c>
      <c r="P47" s="164">
        <v>0.94635299774536918</v>
      </c>
      <c r="Q47" s="164">
        <v>0.9666656813599106</v>
      </c>
      <c r="R47" s="164">
        <v>0.91538002015882691</v>
      </c>
      <c r="S47" s="164">
        <v>0.908498598374052</v>
      </c>
      <c r="T47" s="164">
        <v>0.92317328076039062</v>
      </c>
      <c r="U47" s="164">
        <v>0.88951901200455752</v>
      </c>
      <c r="V47" s="164">
        <v>0.90402289859438012</v>
      </c>
      <c r="W47" s="164">
        <v>0.91181611069208601</v>
      </c>
      <c r="X47" s="164">
        <v>0.90018030324062093</v>
      </c>
      <c r="Y47" s="164">
        <v>0.952280629784378</v>
      </c>
      <c r="Z47" s="164">
        <v>0.9575455851430742</v>
      </c>
      <c r="AA47" s="164">
        <v>0.95967708522327799</v>
      </c>
      <c r="AB47" s="164">
        <v>0.96456377454432651</v>
      </c>
      <c r="AC47" s="164">
        <v>0.96905075585399225</v>
      </c>
      <c r="AD47" s="164">
        <v>0.96509866554249624</v>
      </c>
      <c r="AE47" s="164">
        <v>0.96619958777768711</v>
      </c>
      <c r="AF47" s="164">
        <v>0.97780154678314435</v>
      </c>
      <c r="AG47" s="164">
        <v>0.97317508640529282</v>
      </c>
      <c r="AH47" s="164">
        <v>0.97480187259682849</v>
      </c>
      <c r="AI47" s="164">
        <v>0.95792514218347957</v>
      </c>
      <c r="AJ47" s="164">
        <v>0.9579816159041068</v>
      </c>
      <c r="AK47" s="164">
        <v>1.0200576418002201</v>
      </c>
      <c r="AL47" s="142">
        <v>6.4798765305666403E-2</v>
      </c>
      <c r="AM47" s="47">
        <v>6.4798765305666403E-2</v>
      </c>
    </row>
    <row r="48" spans="2:39" ht="13.5" customHeight="1">
      <c r="B48" s="48" t="s">
        <v>112</v>
      </c>
      <c r="C48" s="164">
        <v>3.6313573909062327</v>
      </c>
      <c r="D48" s="164">
        <v>3.7352700480337933</v>
      </c>
      <c r="E48" s="164">
        <v>3.7041619436743294</v>
      </c>
      <c r="F48" s="164">
        <v>3.7117960098822071</v>
      </c>
      <c r="G48" s="164">
        <v>3.8870972436480407</v>
      </c>
      <c r="H48" s="164">
        <v>4.4558193283050533</v>
      </c>
      <c r="I48" s="164">
        <v>4.9584797492336632</v>
      </c>
      <c r="J48" s="164">
        <v>5.1028930980233005</v>
      </c>
      <c r="K48" s="164">
        <v>5.2966823681848592</v>
      </c>
      <c r="L48" s="164">
        <v>5.4666284661895332</v>
      </c>
      <c r="M48" s="164">
        <v>5.64988727976933</v>
      </c>
      <c r="N48" s="164">
        <v>5.3354723212114354</v>
      </c>
      <c r="O48" s="164">
        <v>5.1817982864450025</v>
      </c>
      <c r="P48" s="164">
        <v>4.7289229568166844</v>
      </c>
      <c r="Q48" s="164">
        <v>4.8013662058768851</v>
      </c>
      <c r="R48" s="164">
        <v>4.6637903985594651</v>
      </c>
      <c r="S48" s="164">
        <v>4.4662508361115867</v>
      </c>
      <c r="T48" s="164">
        <v>4.4128258990584772</v>
      </c>
      <c r="U48" s="164">
        <v>4.4522612381644722</v>
      </c>
      <c r="V48" s="164">
        <v>4.4209095530312137</v>
      </c>
      <c r="W48" s="164">
        <v>4.3913919725295214</v>
      </c>
      <c r="X48" s="164">
        <v>4.5980984198826214</v>
      </c>
      <c r="Y48" s="164">
        <v>4.6207440603754266</v>
      </c>
      <c r="Z48" s="164">
        <v>4.5577458674653286</v>
      </c>
      <c r="AA48" s="164">
        <v>4.3679499917813329</v>
      </c>
      <c r="AB48" s="164">
        <v>4.3623827344822139</v>
      </c>
      <c r="AC48" s="164">
        <v>4.5010649608272679</v>
      </c>
      <c r="AD48" s="164">
        <v>4.6499367560555278</v>
      </c>
      <c r="AE48" s="164">
        <v>4.8935475544545355</v>
      </c>
      <c r="AF48" s="164">
        <v>4.9732734755785515</v>
      </c>
      <c r="AG48" s="164">
        <v>3.0537085232850347</v>
      </c>
      <c r="AH48" s="164">
        <v>3.7695240516112505</v>
      </c>
      <c r="AI48" s="164">
        <v>4.5845862482812745</v>
      </c>
      <c r="AJ48" s="164">
        <v>4.3753889016427197</v>
      </c>
      <c r="AK48" s="164">
        <v>4.1882919129224074</v>
      </c>
      <c r="AL48" s="142">
        <v>-4.2761224870792057E-2</v>
      </c>
      <c r="AM48" s="47">
        <v>-4.2761224870792057E-2</v>
      </c>
    </row>
    <row r="49" spans="2:39" ht="16.5" customHeight="1">
      <c r="B49" s="83" t="s">
        <v>113</v>
      </c>
      <c r="C49" s="184">
        <v>399.81074109554771</v>
      </c>
      <c r="D49" s="184">
        <v>424.48008116726146</v>
      </c>
      <c r="E49" s="184">
        <v>414.1066080680564</v>
      </c>
      <c r="F49" s="184">
        <v>394.90190145715002</v>
      </c>
      <c r="G49" s="184">
        <v>388.18058855409407</v>
      </c>
      <c r="H49" s="184">
        <v>393.49488015354632</v>
      </c>
      <c r="I49" s="184">
        <v>410.04742540488621</v>
      </c>
      <c r="J49" s="184">
        <v>402.95189932602773</v>
      </c>
      <c r="K49" s="184">
        <v>421.63042745939015</v>
      </c>
      <c r="L49" s="184">
        <v>420.61754939193526</v>
      </c>
      <c r="M49" s="184">
        <v>415.28927629741247</v>
      </c>
      <c r="N49" s="184">
        <v>419.76223855637693</v>
      </c>
      <c r="O49" s="184">
        <v>415.29572732039378</v>
      </c>
      <c r="P49" s="184">
        <v>421.39774114382772</v>
      </c>
      <c r="Q49" s="184">
        <v>422.93184698825519</v>
      </c>
      <c r="R49" s="184">
        <v>425.55221104546217</v>
      </c>
      <c r="S49" s="184">
        <v>415.92487533340426</v>
      </c>
      <c r="T49" s="184">
        <v>405.94912352251498</v>
      </c>
      <c r="U49" s="184">
        <v>399.42907697030324</v>
      </c>
      <c r="V49" s="184">
        <v>381.38153272065978</v>
      </c>
      <c r="W49" s="184">
        <v>387.26859553313932</v>
      </c>
      <c r="X49" s="184">
        <v>365.34635250064559</v>
      </c>
      <c r="Y49" s="184">
        <v>368.21939116173917</v>
      </c>
      <c r="Z49" s="184">
        <v>369.94983903316984</v>
      </c>
      <c r="AA49" s="184">
        <v>337.70912164848863</v>
      </c>
      <c r="AB49" s="184">
        <v>342.18147937550327</v>
      </c>
      <c r="AC49" s="184">
        <v>345.77889986353006</v>
      </c>
      <c r="AD49" s="184">
        <v>348.5210629596595</v>
      </c>
      <c r="AE49" s="184">
        <v>333.20016454283706</v>
      </c>
      <c r="AF49" s="184">
        <v>326.66877566744768</v>
      </c>
      <c r="AG49" s="184">
        <v>290.84592208310755</v>
      </c>
      <c r="AH49" s="184">
        <v>316.83812863047899</v>
      </c>
      <c r="AI49" s="184">
        <v>304.872816964761</v>
      </c>
      <c r="AJ49" s="184">
        <v>279.40329952299317</v>
      </c>
      <c r="AK49" s="184">
        <v>273.34733117525576</v>
      </c>
      <c r="AL49" s="166">
        <v>-2.1674648646155436E-2</v>
      </c>
      <c r="AM49" s="84">
        <v>-2.1674648646155436E-2</v>
      </c>
    </row>
    <row r="50" spans="2:39" ht="13.5" customHeight="1">
      <c r="B50" s="46" t="s">
        <v>114</v>
      </c>
      <c r="C50" s="168">
        <v>-45.533415254990352</v>
      </c>
      <c r="D50" s="168">
        <v>-43.379716902467933</v>
      </c>
      <c r="E50" s="168">
        <v>-43.695372803137872</v>
      </c>
      <c r="F50" s="168">
        <v>-48.363853468897574</v>
      </c>
      <c r="G50" s="168">
        <v>-48.686061095740385</v>
      </c>
      <c r="H50" s="168">
        <v>-50.73421911192758</v>
      </c>
      <c r="I50" s="168">
        <v>-57.708293362744591</v>
      </c>
      <c r="J50" s="168">
        <v>-57.022064186534571</v>
      </c>
      <c r="K50" s="168">
        <v>-58.292312480913182</v>
      </c>
      <c r="L50" s="168">
        <v>-61.481745019185645</v>
      </c>
      <c r="M50" s="168">
        <v>-42.65582034040542</v>
      </c>
      <c r="N50" s="168">
        <v>-54.529387312014961</v>
      </c>
      <c r="O50" s="168">
        <v>-64.022999549072267</v>
      </c>
      <c r="P50" s="168">
        <v>-67.792878874018697</v>
      </c>
      <c r="Q50" s="168">
        <v>-70.053894759396144</v>
      </c>
      <c r="R50" s="168">
        <v>-70.570594034926742</v>
      </c>
      <c r="S50" s="168">
        <v>-72.468345678366106</v>
      </c>
      <c r="T50" s="168">
        <v>-73.200438038954644</v>
      </c>
      <c r="U50" s="168">
        <v>-75.491180182507719</v>
      </c>
      <c r="V50" s="168">
        <v>-66.708796131712361</v>
      </c>
      <c r="W50" s="168">
        <v>-65.54121393865347</v>
      </c>
      <c r="X50" s="168">
        <v>-65.581071121954679</v>
      </c>
      <c r="Y50" s="168">
        <v>-67.440727210313227</v>
      </c>
      <c r="Z50" s="168">
        <v>-70.760395126434631</v>
      </c>
      <c r="AA50" s="168">
        <v>-62.292190276455742</v>
      </c>
      <c r="AB50" s="168">
        <v>-59.071960213690474</v>
      </c>
      <c r="AC50" s="168">
        <v>-52.347150972709208</v>
      </c>
      <c r="AD50" s="168">
        <v>-44.915084205790784</v>
      </c>
      <c r="AE50" s="168">
        <v>-48.380794395190904</v>
      </c>
      <c r="AF50" s="168">
        <v>-49.090994261855883</v>
      </c>
      <c r="AG50" s="168">
        <v>-51.420565277105169</v>
      </c>
      <c r="AH50" s="168">
        <v>-46.717243147105137</v>
      </c>
      <c r="AI50" s="168">
        <v>-46.577563608304445</v>
      </c>
      <c r="AJ50" s="168">
        <v>-51.135823078284751</v>
      </c>
      <c r="AK50" s="168">
        <v>-51.185611583151598</v>
      </c>
      <c r="AL50" s="142">
        <v>9.7365216534452527E-4</v>
      </c>
      <c r="AM50" s="52">
        <v>9.7365216534452527E-4</v>
      </c>
    </row>
    <row r="51" spans="2:39" ht="13.5" customHeight="1">
      <c r="B51" s="46" t="s">
        <v>115</v>
      </c>
      <c r="C51" s="168">
        <v>27.396270137900167</v>
      </c>
      <c r="D51" s="168">
        <v>29.342025039589188</v>
      </c>
      <c r="E51" s="168">
        <v>28.406423398832157</v>
      </c>
      <c r="F51" s="168">
        <v>27.367733490940985</v>
      </c>
      <c r="G51" s="168">
        <v>26.316822431958499</v>
      </c>
      <c r="H51" s="168">
        <v>24.39860903964269</v>
      </c>
      <c r="I51" s="168">
        <v>22.945957329810206</v>
      </c>
      <c r="J51" s="168">
        <v>21.283920619977724</v>
      </c>
      <c r="K51" s="168">
        <v>20.214872386696985</v>
      </c>
      <c r="L51" s="168">
        <v>18.555497676864505</v>
      </c>
      <c r="M51" s="168">
        <v>16.307813633698693</v>
      </c>
      <c r="N51" s="168">
        <v>12.394978990027106</v>
      </c>
      <c r="O51" s="168">
        <v>10.928107946861292</v>
      </c>
      <c r="P51" s="168">
        <v>9.7948483976782814</v>
      </c>
      <c r="Q51" s="168">
        <v>10.921345135896413</v>
      </c>
      <c r="R51" s="168">
        <v>12.859769444279362</v>
      </c>
      <c r="S51" s="168">
        <v>15.6798142227598</v>
      </c>
      <c r="T51" s="168">
        <v>18.199832258973274</v>
      </c>
      <c r="U51" s="168">
        <v>20.305527248444474</v>
      </c>
      <c r="V51" s="168">
        <v>20.811687334953145</v>
      </c>
      <c r="W51" s="168">
        <v>20.450420801757858</v>
      </c>
      <c r="X51" s="168">
        <v>20.193886650572416</v>
      </c>
      <c r="Y51" s="168">
        <v>18.688615087393533</v>
      </c>
      <c r="Z51" s="168">
        <v>17.487026033561115</v>
      </c>
      <c r="AA51" s="168">
        <v>16.762979979728694</v>
      </c>
      <c r="AB51" s="168">
        <v>16.31333259256294</v>
      </c>
      <c r="AC51" s="168">
        <v>14.354019110434139</v>
      </c>
      <c r="AD51" s="168">
        <v>13.708087876789836</v>
      </c>
      <c r="AE51" s="168">
        <v>12.53534097647886</v>
      </c>
      <c r="AF51" s="168">
        <v>13.746063076167887</v>
      </c>
      <c r="AG51" s="168">
        <v>11.992035842523578</v>
      </c>
      <c r="AH51" s="168">
        <v>12.008726275545941</v>
      </c>
      <c r="AI51" s="168">
        <v>11.6820737085683</v>
      </c>
      <c r="AJ51" s="168">
        <v>11.780571314274528</v>
      </c>
      <c r="AK51" s="168">
        <v>11.780571314274528</v>
      </c>
      <c r="AL51" s="142">
        <v>0</v>
      </c>
      <c r="AM51" s="52">
        <v>0</v>
      </c>
    </row>
    <row r="52" spans="2:39" ht="13.5" customHeight="1">
      <c r="B52" s="46" t="s">
        <v>116</v>
      </c>
      <c r="C52" s="168">
        <v>-5.9775701840639259</v>
      </c>
      <c r="D52" s="168">
        <v>-10.461246434902735</v>
      </c>
      <c r="E52" s="168">
        <v>-9.7648081429188789</v>
      </c>
      <c r="F52" s="168">
        <v>-9.0563196880514329</v>
      </c>
      <c r="G52" s="168">
        <v>-8.1685300213043881</v>
      </c>
      <c r="H52" s="168">
        <v>-7.2124280404043741</v>
      </c>
      <c r="I52" s="168">
        <v>-5.9626458437778016</v>
      </c>
      <c r="J52" s="168">
        <v>-5.0281133963308564</v>
      </c>
      <c r="K52" s="168">
        <v>-4.4841804329162533</v>
      </c>
      <c r="L52" s="168">
        <v>-4.0839318535590063</v>
      </c>
      <c r="M52" s="168">
        <v>-3.4094500811633202</v>
      </c>
      <c r="N52" s="168">
        <v>-2.7635913020378275</v>
      </c>
      <c r="O52" s="168">
        <v>-2.8705140627216235</v>
      </c>
      <c r="P52" s="168">
        <v>-3.0147134095221699</v>
      </c>
      <c r="Q52" s="168">
        <v>-2.9943280355324178</v>
      </c>
      <c r="R52" s="168">
        <v>-2.9258313684187458</v>
      </c>
      <c r="S52" s="168">
        <v>-3.0275022737673125</v>
      </c>
      <c r="T52" s="168">
        <v>-0.45918043744831993</v>
      </c>
      <c r="U52" s="168">
        <v>-0.50810791139507094</v>
      </c>
      <c r="V52" s="168">
        <v>-0.90577210268143971</v>
      </c>
      <c r="W52" s="168">
        <v>-1.6276843341241738</v>
      </c>
      <c r="X52" s="168">
        <v>-2.1831276497177896</v>
      </c>
      <c r="Y52" s="168">
        <v>-2.5990768336650354</v>
      </c>
      <c r="Z52" s="168">
        <v>-3.810474929578858</v>
      </c>
      <c r="AA52" s="168">
        <v>-3.8371634786680651</v>
      </c>
      <c r="AB52" s="168">
        <v>-3.6373730951447687</v>
      </c>
      <c r="AC52" s="168">
        <v>-4.7931747794001582</v>
      </c>
      <c r="AD52" s="168">
        <v>-3.2433870498143089</v>
      </c>
      <c r="AE52" s="168">
        <v>-8.3026369847296788</v>
      </c>
      <c r="AF52" s="168">
        <v>-5.8308141426240336</v>
      </c>
      <c r="AG52" s="168">
        <v>-5.4344082056807688</v>
      </c>
      <c r="AH52" s="168">
        <v>-4.9514480928637559</v>
      </c>
      <c r="AI52" s="168">
        <v>-4.6241049261643159</v>
      </c>
      <c r="AJ52" s="168">
        <v>-4.4299053015497867</v>
      </c>
      <c r="AK52" s="168">
        <v>-4.4299053015497876</v>
      </c>
      <c r="AL52" s="142">
        <v>2.0049602852444705E-16</v>
      </c>
      <c r="AM52" s="52">
        <v>2.0049602852444705E-16</v>
      </c>
    </row>
    <row r="53" spans="2:39" ht="13.5" customHeight="1">
      <c r="B53" s="46" t="s">
        <v>117</v>
      </c>
      <c r="C53" s="168">
        <v>0.46603010123616989</v>
      </c>
      <c r="D53" s="168">
        <v>0.4716348866521809</v>
      </c>
      <c r="E53" s="168">
        <v>0.51144233873485845</v>
      </c>
      <c r="F53" s="168">
        <v>0.54764179081753606</v>
      </c>
      <c r="G53" s="168">
        <v>0.5826165762335469</v>
      </c>
      <c r="H53" s="168">
        <v>0.61073469498289124</v>
      </c>
      <c r="I53" s="168">
        <v>0.60466832496085787</v>
      </c>
      <c r="J53" s="168">
        <v>0.62244660799348828</v>
      </c>
      <c r="K53" s="168">
        <v>0.64055199054944256</v>
      </c>
      <c r="L53" s="168">
        <v>0.65026654730203504</v>
      </c>
      <c r="M53" s="168">
        <v>0.66357142274288627</v>
      </c>
      <c r="N53" s="168">
        <v>0.64431136189673177</v>
      </c>
      <c r="O53" s="168">
        <v>0.63651507903682225</v>
      </c>
      <c r="P53" s="168">
        <v>0.62769529492107912</v>
      </c>
      <c r="Q53" s="168">
        <v>0.62479057889401701</v>
      </c>
      <c r="R53" s="168">
        <v>0.61980161039545711</v>
      </c>
      <c r="S53" s="168">
        <v>0.61477298333385066</v>
      </c>
      <c r="T53" s="168">
        <v>0.60070158768307169</v>
      </c>
      <c r="U53" s="168">
        <v>0.5797643894408826</v>
      </c>
      <c r="V53" s="168">
        <v>0.71529611663058001</v>
      </c>
      <c r="W53" s="168">
        <v>0.72557851568047016</v>
      </c>
      <c r="X53" s="168">
        <v>0.70365023902818746</v>
      </c>
      <c r="Y53" s="168">
        <v>0.75567463017437564</v>
      </c>
      <c r="Z53" s="168">
        <v>0.7429615864064899</v>
      </c>
      <c r="AA53" s="168">
        <v>0.73493765588215054</v>
      </c>
      <c r="AB53" s="168">
        <v>0.74390666102370551</v>
      </c>
      <c r="AC53" s="168">
        <v>0.85611829586293831</v>
      </c>
      <c r="AD53" s="168">
        <v>0.82218493987593799</v>
      </c>
      <c r="AE53" s="168">
        <v>0.77024997832989317</v>
      </c>
      <c r="AF53" s="168">
        <v>0.74638525684405843</v>
      </c>
      <c r="AG53" s="168">
        <v>0.66419186660217733</v>
      </c>
      <c r="AH53" s="168">
        <v>0.613694359459656</v>
      </c>
      <c r="AI53" s="168">
        <v>0.59037283758428627</v>
      </c>
      <c r="AJ53" s="168">
        <v>0.58498409391479689</v>
      </c>
      <c r="AK53" s="168">
        <v>0.58498409391479689</v>
      </c>
      <c r="AL53" s="142">
        <v>0</v>
      </c>
      <c r="AM53" s="52">
        <v>0</v>
      </c>
    </row>
    <row r="54" spans="2:39" ht="13.5" customHeight="1">
      <c r="B54" s="46" t="s">
        <v>118</v>
      </c>
      <c r="C54" s="168">
        <v>3.9158532664782939</v>
      </c>
      <c r="D54" s="168">
        <v>4.4030027607126616</v>
      </c>
      <c r="E54" s="168">
        <v>4.4836657854384319</v>
      </c>
      <c r="F54" s="168">
        <v>4.3101458873306662</v>
      </c>
      <c r="G54" s="168">
        <v>4.0485479730392422</v>
      </c>
      <c r="H54" s="168">
        <v>3.7511707254144864</v>
      </c>
      <c r="I54" s="168">
        <v>3.9655721444563961</v>
      </c>
      <c r="J54" s="168">
        <v>4.1049755634983063</v>
      </c>
      <c r="K54" s="168">
        <v>4.2735143158735509</v>
      </c>
      <c r="L54" s="168">
        <v>4.3839327349154606</v>
      </c>
      <c r="M54" s="168">
        <v>4.4988794872907043</v>
      </c>
      <c r="N54" s="168">
        <v>5.5458745729992813</v>
      </c>
      <c r="O54" s="168">
        <v>5.7018183253745249</v>
      </c>
      <c r="P54" s="168">
        <v>5.8724324110830999</v>
      </c>
      <c r="Q54" s="168">
        <v>5.985850516461384</v>
      </c>
      <c r="R54" s="168">
        <v>6.0957286968130431</v>
      </c>
      <c r="S54" s="168">
        <v>6.1258042704767357</v>
      </c>
      <c r="T54" s="168">
        <v>6.623262958790054</v>
      </c>
      <c r="U54" s="168">
        <v>6.7037017388230735</v>
      </c>
      <c r="V54" s="168">
        <v>7.1794449515313579</v>
      </c>
      <c r="W54" s="168">
        <v>6.9655555805749501</v>
      </c>
      <c r="X54" s="168">
        <v>7.0218754911458987</v>
      </c>
      <c r="Y54" s="168">
        <v>6.9235303671795299</v>
      </c>
      <c r="Z54" s="168">
        <v>6.2999801741385273</v>
      </c>
      <c r="AA54" s="168">
        <v>5.8638626477641891</v>
      </c>
      <c r="AB54" s="168">
        <v>5.4799657880565205</v>
      </c>
      <c r="AC54" s="168">
        <v>5.251466960023019</v>
      </c>
      <c r="AD54" s="168">
        <v>4.8177738592451131</v>
      </c>
      <c r="AE54" s="168">
        <v>4.5019970918005399</v>
      </c>
      <c r="AF54" s="168">
        <v>4.4355169910226344</v>
      </c>
      <c r="AG54" s="168">
        <v>4.2756212235780611</v>
      </c>
      <c r="AH54" s="168">
        <v>4.3574357894668214</v>
      </c>
      <c r="AI54" s="168">
        <v>4.5239943553555824</v>
      </c>
      <c r="AJ54" s="168">
        <v>4.7646415879110098</v>
      </c>
      <c r="AK54" s="168">
        <v>4.7646415879110107</v>
      </c>
      <c r="AL54" s="142">
        <v>1.8641033188175957E-16</v>
      </c>
      <c r="AM54" s="52">
        <v>1.8641033188175957E-16</v>
      </c>
    </row>
    <row r="55" spans="2:39" ht="13.5" customHeight="1">
      <c r="B55" s="46" t="s">
        <v>119</v>
      </c>
      <c r="C55" s="168">
        <v>3.4646333333333328E-2</v>
      </c>
      <c r="D55" s="168">
        <v>2.8138E-2</v>
      </c>
      <c r="E55" s="168">
        <v>2.9204999999999998E-2</v>
      </c>
      <c r="F55" s="168">
        <v>3.0624000000000002E-2</v>
      </c>
      <c r="G55" s="168">
        <v>3.8679666666666661E-2</v>
      </c>
      <c r="H55" s="168">
        <v>4.8733666666666661E-2</v>
      </c>
      <c r="I55" s="168">
        <v>6.1658666666666667E-2</v>
      </c>
      <c r="J55" s="168">
        <v>7.3901666666666671E-2</v>
      </c>
      <c r="K55" s="168">
        <v>8.3203999999999972E-2</v>
      </c>
      <c r="L55" s="168">
        <v>8.768833333333334E-2</v>
      </c>
      <c r="M55" s="168">
        <v>9.0365000000000001E-2</v>
      </c>
      <c r="N55" s="168">
        <v>9.0240333333333339E-2</v>
      </c>
      <c r="O55" s="168">
        <v>8.9576666666666679E-2</v>
      </c>
      <c r="P55" s="168">
        <v>9.0299000000000004E-2</v>
      </c>
      <c r="Q55" s="168">
        <v>9.230466666666666E-2</v>
      </c>
      <c r="R55" s="168">
        <v>9.4816333333333336E-2</v>
      </c>
      <c r="S55" s="168">
        <v>9.7621333333333338E-2</v>
      </c>
      <c r="T55" s="168">
        <v>9.0111999999999998E-2</v>
      </c>
      <c r="U55" s="168">
        <v>8.8916666666666686E-2</v>
      </c>
      <c r="V55" s="168">
        <v>8.8634333333333315E-2</v>
      </c>
      <c r="W55" s="168">
        <v>7.3054666666666657E-2</v>
      </c>
      <c r="X55" s="168">
        <v>6.4405000000000004E-2</v>
      </c>
      <c r="Y55" s="168">
        <v>5.9887666666666665E-2</v>
      </c>
      <c r="Z55" s="168">
        <v>5.7123000000000007E-2</v>
      </c>
      <c r="AA55" s="168">
        <v>6.1277333333333329E-2</v>
      </c>
      <c r="AB55" s="168">
        <v>5.8553000000000008E-2</v>
      </c>
      <c r="AC55" s="168">
        <v>5.9176333333333331E-2</v>
      </c>
      <c r="AD55" s="168">
        <v>5.8978333333333341E-2</v>
      </c>
      <c r="AE55" s="168">
        <v>5.2943000000000004E-2</v>
      </c>
      <c r="AF55" s="168">
        <v>4.6625333333333338E-2</v>
      </c>
      <c r="AG55" s="168">
        <v>4.0659666666666663E-2</v>
      </c>
      <c r="AH55" s="168">
        <v>3.9805333333333338E-2</v>
      </c>
      <c r="AI55" s="168">
        <v>3.8532999999999998E-2</v>
      </c>
      <c r="AJ55" s="168">
        <v>4.1007999999999996E-2</v>
      </c>
      <c r="AK55" s="168">
        <v>4.1007999999999996E-2</v>
      </c>
      <c r="AL55" s="142">
        <v>0</v>
      </c>
      <c r="AM55" s="52">
        <v>0</v>
      </c>
    </row>
    <row r="56" spans="2:39" ht="13.5" customHeight="1">
      <c r="B56" s="46" t="s">
        <v>120</v>
      </c>
      <c r="C56" s="168">
        <v>-5.3675522593157892</v>
      </c>
      <c r="D56" s="168">
        <v>-5.0221044303787412</v>
      </c>
      <c r="E56" s="168">
        <v>-2.9959376682930574</v>
      </c>
      <c r="F56" s="168">
        <v>-1.7452697401271771</v>
      </c>
      <c r="G56" s="168">
        <v>-2.703033419989735</v>
      </c>
      <c r="H56" s="168">
        <v>-3.1086989150400823</v>
      </c>
      <c r="I56" s="168">
        <v>-2.5274314421573894</v>
      </c>
      <c r="J56" s="168">
        <v>-3.1714713795130938</v>
      </c>
      <c r="K56" s="168">
        <v>-3.7704397036900219</v>
      </c>
      <c r="L56" s="168">
        <v>-3.915755437192733</v>
      </c>
      <c r="M56" s="168">
        <v>-4.5622551196324501</v>
      </c>
      <c r="N56" s="168">
        <v>-4.2433355557971355</v>
      </c>
      <c r="O56" s="168">
        <v>-3.037859754655706</v>
      </c>
      <c r="P56" s="168">
        <v>-2.9087059579883752</v>
      </c>
      <c r="Q56" s="168">
        <v>-3.5784726921602905</v>
      </c>
      <c r="R56" s="168">
        <v>-4.2629750221070575</v>
      </c>
      <c r="S56" s="168">
        <v>-4.4259042724746287</v>
      </c>
      <c r="T56" s="168">
        <v>-4.879143641308155</v>
      </c>
      <c r="U56" s="168">
        <v>-3.5464153783959986</v>
      </c>
      <c r="V56" s="168">
        <v>-1.3533828834159014</v>
      </c>
      <c r="W56" s="168">
        <v>-3.2105902087235285</v>
      </c>
      <c r="X56" s="168">
        <v>-3.5383860455434855</v>
      </c>
      <c r="Y56" s="168">
        <v>-2.8464178725621339</v>
      </c>
      <c r="Z56" s="168">
        <v>-2.3043417703207303</v>
      </c>
      <c r="AA56" s="168">
        <v>-2.0563103349519141</v>
      </c>
      <c r="AB56" s="168">
        <v>-1.4752739121683345</v>
      </c>
      <c r="AC56" s="168">
        <v>-1.1167282309935957</v>
      </c>
      <c r="AD56" s="168">
        <v>-1.1549629013479905</v>
      </c>
      <c r="AE56" s="168">
        <v>-1.0438713128776058</v>
      </c>
      <c r="AF56" s="168">
        <v>-0.69633935881105802</v>
      </c>
      <c r="AG56" s="168">
        <v>0.62834774833749496</v>
      </c>
      <c r="AH56" s="168">
        <v>-1.8157822348034969</v>
      </c>
      <c r="AI56" s="168">
        <v>-1.2625500200311106</v>
      </c>
      <c r="AJ56" s="168">
        <v>-0.48553616648066367</v>
      </c>
      <c r="AK56" s="168">
        <v>-0.48553616648066367</v>
      </c>
      <c r="AL56" s="142">
        <v>0</v>
      </c>
      <c r="AM56" s="52">
        <v>0</v>
      </c>
    </row>
    <row r="57" spans="2:39" ht="13.5" customHeight="1">
      <c r="B57" s="46" t="s">
        <v>121</v>
      </c>
      <c r="C57" s="168">
        <v>0</v>
      </c>
      <c r="D57" s="168">
        <v>0</v>
      </c>
      <c r="E57" s="168">
        <v>0</v>
      </c>
      <c r="F57" s="168">
        <v>0</v>
      </c>
      <c r="G57" s="168">
        <v>1.034</v>
      </c>
      <c r="H57" s="168">
        <v>1.217425</v>
      </c>
      <c r="I57" s="168">
        <v>1.0617713333333334</v>
      </c>
      <c r="J57" s="168">
        <v>0.92602033333333333</v>
      </c>
      <c r="K57" s="168">
        <v>0.80762366666666674</v>
      </c>
      <c r="L57" s="168">
        <v>0.70436300000000007</v>
      </c>
      <c r="M57" s="168">
        <v>0.61430600000000002</v>
      </c>
      <c r="N57" s="168">
        <v>0.53576599999999996</v>
      </c>
      <c r="O57" s="168">
        <v>0.46726533333333331</v>
      </c>
      <c r="P57" s="168">
        <v>0.4075206666666667</v>
      </c>
      <c r="Q57" s="168">
        <v>0.35541733333333331</v>
      </c>
      <c r="R57" s="168">
        <v>0.3099763333333333</v>
      </c>
      <c r="S57" s="168">
        <v>0.27034333333333332</v>
      </c>
      <c r="T57" s="168">
        <v>0.23577766666666666</v>
      </c>
      <c r="U57" s="168">
        <v>0.20563399999999998</v>
      </c>
      <c r="V57" s="168">
        <v>0.17934033333333338</v>
      </c>
      <c r="W57" s="168">
        <v>0.15641266666666667</v>
      </c>
      <c r="X57" s="168">
        <v>0.13641466666666666</v>
      </c>
      <c r="Y57" s="168">
        <v>0.11897233333333332</v>
      </c>
      <c r="Z57" s="168">
        <v>0.10376300000000001</v>
      </c>
      <c r="AA57" s="168">
        <v>9.0493333333333328E-2</v>
      </c>
      <c r="AB57" s="168">
        <v>7.8924999999999995E-2</v>
      </c>
      <c r="AC57" s="168">
        <v>6.8834333333333331E-2</v>
      </c>
      <c r="AD57" s="168">
        <v>6.0034333333333335E-2</v>
      </c>
      <c r="AE57" s="168">
        <v>5.2356333333333338E-2</v>
      </c>
      <c r="AF57" s="168">
        <v>4.5664666666666659E-2</v>
      </c>
      <c r="AG57" s="168">
        <v>3.982366666666666E-2</v>
      </c>
      <c r="AH57" s="168">
        <v>3.4734333333333339E-2</v>
      </c>
      <c r="AI57" s="168">
        <v>3.0294000000000001E-2</v>
      </c>
      <c r="AJ57" s="168">
        <v>2.6418333333333335E-2</v>
      </c>
      <c r="AK57" s="168">
        <v>2.6418333333333335E-2</v>
      </c>
      <c r="AL57" s="142">
        <v>0</v>
      </c>
      <c r="AM57" s="52">
        <v>0</v>
      </c>
    </row>
    <row r="58" spans="2:39" ht="14.5">
      <c r="B58" s="85" t="s">
        <v>1</v>
      </c>
      <c r="C58" s="185">
        <v>-25.0657378594221</v>
      </c>
      <c r="D58" s="185">
        <v>-24.618267080795377</v>
      </c>
      <c r="E58" s="185">
        <v>-23.025382091344355</v>
      </c>
      <c r="F58" s="185">
        <v>-26.909297727986996</v>
      </c>
      <c r="G58" s="185">
        <v>-27.536957889136552</v>
      </c>
      <c r="H58" s="185">
        <v>-31.028672940665302</v>
      </c>
      <c r="I58" s="185">
        <v>-37.558742849452322</v>
      </c>
      <c r="J58" s="185">
        <v>-38.210384170909002</v>
      </c>
      <c r="K58" s="185">
        <v>-40.527166257732823</v>
      </c>
      <c r="L58" s="185">
        <v>-45.099684017522058</v>
      </c>
      <c r="M58" s="185">
        <v>-28.452589997468909</v>
      </c>
      <c r="N58" s="185">
        <v>-42.325142911593474</v>
      </c>
      <c r="O58" s="185">
        <v>-52.10809001517697</v>
      </c>
      <c r="P58" s="185">
        <v>-56.923502471180115</v>
      </c>
      <c r="Q58" s="185">
        <v>-58.64698725583704</v>
      </c>
      <c r="R58" s="185">
        <v>-57.77930800729802</v>
      </c>
      <c r="S58" s="185">
        <v>-57.133396081370982</v>
      </c>
      <c r="T58" s="185">
        <v>-52.789075645598061</v>
      </c>
      <c r="U58" s="185">
        <v>-51.662159428923687</v>
      </c>
      <c r="V58" s="185">
        <v>-39.993548048027947</v>
      </c>
      <c r="W58" s="185">
        <v>-42.008466250154569</v>
      </c>
      <c r="X58" s="185">
        <v>-43.182352769802783</v>
      </c>
      <c r="Y58" s="185">
        <v>-46.339541831792964</v>
      </c>
      <c r="Z58" s="185">
        <v>-52.184358032228097</v>
      </c>
      <c r="AA58" s="185">
        <v>-44.672113140034021</v>
      </c>
      <c r="AB58" s="185">
        <v>-41.509924179360404</v>
      </c>
      <c r="AC58" s="185">
        <v>-37.6674389501162</v>
      </c>
      <c r="AD58" s="185">
        <v>-29.846374814375523</v>
      </c>
      <c r="AE58" s="185">
        <v>-39.814415312855559</v>
      </c>
      <c r="AF58" s="185">
        <v>-36.597892439256405</v>
      </c>
      <c r="AG58" s="185">
        <v>-39.214293468411284</v>
      </c>
      <c r="AH58" s="185">
        <v>-36.430077383633311</v>
      </c>
      <c r="AI58" s="185">
        <v>-35.598950652991711</v>
      </c>
      <c r="AJ58" s="185">
        <v>-38.853641216881535</v>
      </c>
      <c r="AK58" s="185">
        <v>-38.903429721748388</v>
      </c>
      <c r="AL58" s="172">
        <v>1.2814372940989883E-3</v>
      </c>
      <c r="AM58" s="86">
        <v>1.2814372940989883E-3</v>
      </c>
    </row>
    <row r="59" spans="2:39" ht="16.5" customHeight="1">
      <c r="B59" s="83" t="s">
        <v>122</v>
      </c>
      <c r="C59" s="184">
        <v>374.74500323612563</v>
      </c>
      <c r="D59" s="184">
        <v>399.8618140864661</v>
      </c>
      <c r="E59" s="184">
        <v>391.08122597671206</v>
      </c>
      <c r="F59" s="184">
        <v>367.99260372916302</v>
      </c>
      <c r="G59" s="184">
        <v>360.64363066495753</v>
      </c>
      <c r="H59" s="184">
        <v>362.46620721288105</v>
      </c>
      <c r="I59" s="184">
        <v>372.48868255543391</v>
      </c>
      <c r="J59" s="184">
        <v>364.74151515511875</v>
      </c>
      <c r="K59" s="184">
        <v>381.10326120165735</v>
      </c>
      <c r="L59" s="184">
        <v>375.51786537441319</v>
      </c>
      <c r="M59" s="184">
        <v>386.83668629994355</v>
      </c>
      <c r="N59" s="184">
        <v>377.43709564478343</v>
      </c>
      <c r="O59" s="184">
        <v>363.18763730521681</v>
      </c>
      <c r="P59" s="184">
        <v>364.47423867264763</v>
      </c>
      <c r="Q59" s="184">
        <v>364.28485973241817</v>
      </c>
      <c r="R59" s="184">
        <v>367.77290303816415</v>
      </c>
      <c r="S59" s="184">
        <v>358.7914792520333</v>
      </c>
      <c r="T59" s="184">
        <v>353.16004787691691</v>
      </c>
      <c r="U59" s="184">
        <v>347.76691754137954</v>
      </c>
      <c r="V59" s="184">
        <v>341.38798467263183</v>
      </c>
      <c r="W59" s="184">
        <v>345.26012928298474</v>
      </c>
      <c r="X59" s="184">
        <v>322.16399973084282</v>
      </c>
      <c r="Y59" s="184">
        <v>321.87984932994618</v>
      </c>
      <c r="Z59" s="184">
        <v>317.76548100094175</v>
      </c>
      <c r="AA59" s="184">
        <v>293.03700850845462</v>
      </c>
      <c r="AB59" s="184">
        <v>300.67155519614289</v>
      </c>
      <c r="AC59" s="184">
        <v>308.11146091341385</v>
      </c>
      <c r="AD59" s="184">
        <v>318.67468814528399</v>
      </c>
      <c r="AE59" s="184">
        <v>293.38574922998151</v>
      </c>
      <c r="AF59" s="184">
        <v>290.07088322819129</v>
      </c>
      <c r="AG59" s="184">
        <v>251.63162861469627</v>
      </c>
      <c r="AH59" s="184">
        <v>280.40805124684567</v>
      </c>
      <c r="AI59" s="184">
        <v>269.27386631176927</v>
      </c>
      <c r="AJ59" s="184">
        <v>240.54965830611164</v>
      </c>
      <c r="AK59" s="184">
        <v>234.44390145350738</v>
      </c>
      <c r="AL59" s="166">
        <v>-2.5382521412000401E-2</v>
      </c>
      <c r="AM59" s="87">
        <v>-2.5382521412000401E-2</v>
      </c>
    </row>
    <row r="60" spans="2:39"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37"/>
      <c r="AG61" s="37"/>
      <c r="AH61" s="37"/>
      <c r="AI61" s="37"/>
      <c r="AJ61" s="37"/>
      <c r="AK61" s="37"/>
      <c r="AL61" s="37"/>
      <c r="AM61" s="37"/>
    </row>
    <row r="62" spans="2:39"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B2:BK2"/>
    <mergeCell ref="AL5:AM5"/>
  </mergeCells>
  <phoneticPr fontId="2" type="noConversion"/>
  <conditionalFormatting sqref="AM6:AM15">
    <cfRule type="iconSet" priority="14">
      <iconSet iconSet="5ArrowsGray" showValue="0">
        <cfvo type="percent" val="0"/>
        <cfvo type="num" val="-0.7"/>
        <cfvo type="num" val="-0.05"/>
        <cfvo type="num" val="0.05"/>
        <cfvo type="num" val="0.7"/>
      </iconSet>
    </cfRule>
  </conditionalFormatting>
  <conditionalFormatting sqref="AM16">
    <cfRule type="iconSet" priority="10">
      <iconSet iconSet="5ArrowsGray" showValue="0">
        <cfvo type="percent" val="0"/>
        <cfvo type="num" val="-0.7"/>
        <cfvo type="num" val="-0.05"/>
        <cfvo type="num" val="0.05"/>
        <cfvo type="num" val="0.7"/>
      </iconSet>
    </cfRule>
  </conditionalFormatting>
  <conditionalFormatting sqref="AM17:AM25 AM27:AM30 AM32:AM33 AM35:AM37 AM39:AM48">
    <cfRule type="iconSet" priority="11">
      <iconSet iconSet="5ArrowsGray" showValue="0">
        <cfvo type="percent" val="0"/>
        <cfvo type="num" val="-0.7"/>
        <cfvo type="num" val="-0.05"/>
        <cfvo type="num" val="0.05"/>
        <cfvo type="num" val="0.7"/>
      </iconSet>
    </cfRule>
  </conditionalFormatting>
  <conditionalFormatting sqref="AM26">
    <cfRule type="iconSet" priority="9">
      <iconSet iconSet="5ArrowsGray" showValue="0">
        <cfvo type="percent" val="0"/>
        <cfvo type="num" val="-0.7"/>
        <cfvo type="num" val="-0.05"/>
        <cfvo type="num" val="0.05"/>
        <cfvo type="num" val="0.7"/>
      </iconSet>
    </cfRule>
  </conditionalFormatting>
  <conditionalFormatting sqref="AM31">
    <cfRule type="iconSet" priority="8">
      <iconSet iconSet="5ArrowsGray" showValue="0">
        <cfvo type="percent" val="0"/>
        <cfvo type="num" val="-0.7"/>
        <cfvo type="num" val="-0.05"/>
        <cfvo type="num" val="0.05"/>
        <cfvo type="num" val="0.7"/>
      </iconSet>
    </cfRule>
  </conditionalFormatting>
  <conditionalFormatting sqref="AM34">
    <cfRule type="iconSet" priority="7">
      <iconSet iconSet="5ArrowsGray" showValue="0">
        <cfvo type="percent" val="0"/>
        <cfvo type="num" val="-0.7"/>
        <cfvo type="num" val="-0.05"/>
        <cfvo type="num" val="0.05"/>
        <cfvo type="num" val="0.7"/>
      </iconSet>
    </cfRule>
  </conditionalFormatting>
  <conditionalFormatting sqref="AM38">
    <cfRule type="iconSet" priority="6">
      <iconSet iconSet="5ArrowsGray" showValue="0">
        <cfvo type="percent" val="0"/>
        <cfvo type="num" val="-0.7"/>
        <cfvo type="num" val="-0.05"/>
        <cfvo type="num" val="0.05"/>
        <cfvo type="num" val="0.7"/>
      </iconSet>
    </cfRule>
  </conditionalFormatting>
  <conditionalFormatting sqref="AM49">
    <cfRule type="iconSet" priority="5">
      <iconSet iconSet="5ArrowsGray" showValue="0">
        <cfvo type="percent" val="0"/>
        <cfvo type="num" val="-0.7"/>
        <cfvo type="num" val="-0.05"/>
        <cfvo type="num" val="0.05"/>
        <cfvo type="num" val="0.7"/>
      </iconSet>
    </cfRule>
  </conditionalFormatting>
  <conditionalFormatting sqref="AM50:AM57">
    <cfRule type="iconSet" priority="2">
      <iconSet iconSet="5ArrowsGray" showValue="0">
        <cfvo type="percent" val="0"/>
        <cfvo type="num" val="-0.7"/>
        <cfvo type="num" val="-0.05"/>
        <cfvo type="num" val="0.05"/>
        <cfvo type="num" val="0.7"/>
      </iconSet>
    </cfRule>
  </conditionalFormatting>
  <conditionalFormatting sqref="AM58">
    <cfRule type="iconSet" priority="4">
      <iconSet iconSet="5ArrowsGray" showValue="0">
        <cfvo type="percent" val="0"/>
        <cfvo type="num" val="-0.7"/>
        <cfvo type="num" val="-0.05"/>
        <cfvo type="num" val="0.05"/>
        <cfvo type="num" val="0.7"/>
      </iconSet>
    </cfRule>
  </conditionalFormatting>
  <conditionalFormatting sqref="AM59">
    <cfRule type="iconSet" priority="3">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8"/>
  <dimension ref="A1:BK63"/>
  <sheetViews>
    <sheetView showGridLines="0" zoomScaleNormal="100" workbookViewId="0">
      <selection activeCell="B10" sqref="B10:I10"/>
    </sheetView>
  </sheetViews>
  <sheetFormatPr baseColWidth="10" defaultColWidth="11.453125" defaultRowHeight="13.5"/>
  <cols>
    <col min="1" max="1" width="3" style="1" customWidth="1"/>
    <col min="2" max="2" width="54" style="1" customWidth="1"/>
    <col min="3" max="37" width="7.54296875" style="1" customWidth="1"/>
    <col min="38" max="38" width="10.7265625" style="1" bestFit="1" customWidth="1"/>
    <col min="39" max="39" width="5.54296875" style="1" customWidth="1"/>
    <col min="40" max="61" width="11.453125" style="6"/>
  </cols>
  <sheetData>
    <row r="1" spans="2:63" s="4" customFormat="1" ht="30">
      <c r="B1" s="88" t="s">
        <v>126</v>
      </c>
      <c r="C1" s="89" t="s">
        <v>127</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row>
    <row r="4" spans="2:63" s="1" customFormat="1"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128</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38">
        <v>7491.4971729543904</v>
      </c>
      <c r="D6" s="138">
        <v>7101.023726322107</v>
      </c>
      <c r="E6" s="138">
        <v>7259.3108322933849</v>
      </c>
      <c r="F6" s="138">
        <v>7439.1428721521588</v>
      </c>
      <c r="G6" s="138">
        <v>7518.9616828087192</v>
      </c>
      <c r="H6" s="138">
        <v>7398.0385692373457</v>
      </c>
      <c r="I6" s="138">
        <v>5999.3518909660443</v>
      </c>
      <c r="J6" s="138">
        <v>5332.9370219495058</v>
      </c>
      <c r="K6" s="138">
        <v>5235.731576472569</v>
      </c>
      <c r="L6" s="138">
        <v>5034.2278501405008</v>
      </c>
      <c r="M6" s="138">
        <v>4004.2625471768297</v>
      </c>
      <c r="N6" s="138">
        <v>3748.6071884953317</v>
      </c>
      <c r="O6" s="138">
        <v>3087.4543657065328</v>
      </c>
      <c r="P6" s="138">
        <v>2996.5682624538413</v>
      </c>
      <c r="Q6" s="138">
        <v>2456.4810290241899</v>
      </c>
      <c r="R6" s="138">
        <v>2087.4941983057543</v>
      </c>
      <c r="S6" s="138">
        <v>1962.5345178982293</v>
      </c>
      <c r="T6" s="138">
        <v>1704.573350861979</v>
      </c>
      <c r="U6" s="138">
        <v>1693.6977961418288</v>
      </c>
      <c r="V6" s="138">
        <v>1693.4505666669891</v>
      </c>
      <c r="W6" s="138">
        <v>1772.9183613562234</v>
      </c>
      <c r="X6" s="138">
        <v>1682.3102303223804</v>
      </c>
      <c r="Y6" s="138">
        <v>1643.5681118854359</v>
      </c>
      <c r="Z6" s="138">
        <v>1585.0393349567441</v>
      </c>
      <c r="AA6" s="138">
        <v>1412.3370379908408</v>
      </c>
      <c r="AB6" s="138">
        <v>1397.7048272028542</v>
      </c>
      <c r="AC6" s="138">
        <v>1435.0647363513158</v>
      </c>
      <c r="AD6" s="138">
        <v>1334.7517053262375</v>
      </c>
      <c r="AE6" s="138">
        <v>1267.1070069912432</v>
      </c>
      <c r="AF6" s="138">
        <v>1181.9484304647672</v>
      </c>
      <c r="AG6" s="138">
        <v>1000.6666376078272</v>
      </c>
      <c r="AH6" s="138">
        <v>987.07494499182917</v>
      </c>
      <c r="AI6" s="138">
        <v>942.31135642783784</v>
      </c>
      <c r="AJ6" s="138">
        <v>868.46792401618836</v>
      </c>
      <c r="AK6" s="138">
        <v>814.60921555649554</v>
      </c>
      <c r="AL6" s="139">
        <v>-6.2015771648336535E-2</v>
      </c>
      <c r="AM6" s="140">
        <v>-6.2015771648336535E-2</v>
      </c>
      <c r="AN6" s="13"/>
      <c r="AO6" s="13"/>
      <c r="AP6" s="13"/>
      <c r="AQ6" s="13"/>
      <c r="AR6" s="13"/>
      <c r="AS6" s="13"/>
      <c r="AT6" s="13"/>
      <c r="AU6" s="13"/>
      <c r="AV6" s="13"/>
      <c r="AW6" s="13"/>
      <c r="AX6" s="13"/>
      <c r="AY6" s="13"/>
      <c r="AZ6" s="13"/>
      <c r="BA6" s="13"/>
      <c r="BB6" s="13"/>
      <c r="BC6" s="13"/>
      <c r="BD6" s="13"/>
      <c r="BE6" s="13"/>
      <c r="BF6" s="13"/>
      <c r="BG6" s="13"/>
      <c r="BH6" s="13"/>
      <c r="BI6" s="13"/>
      <c r="BJ6" s="13"/>
      <c r="BK6" s="13"/>
    </row>
    <row r="7" spans="2:63" s="1" customFormat="1" ht="13.5" customHeight="1">
      <c r="B7" s="42" t="s">
        <v>72</v>
      </c>
      <c r="C7" s="141">
        <v>11.162302724803487</v>
      </c>
      <c r="D7" s="141">
        <v>11.738475678402787</v>
      </c>
      <c r="E7" s="141">
        <v>11.667113045981234</v>
      </c>
      <c r="F7" s="141">
        <v>9.3581010932645601</v>
      </c>
      <c r="G7" s="141">
        <v>8.6257935952331319</v>
      </c>
      <c r="H7" s="141">
        <v>10.069798598385919</v>
      </c>
      <c r="I7" s="141">
        <v>12.314701021300767</v>
      </c>
      <c r="J7" s="141">
        <v>12.060477755686284</v>
      </c>
      <c r="K7" s="141">
        <v>15.205064080220414</v>
      </c>
      <c r="L7" s="141">
        <v>14.170406781637855</v>
      </c>
      <c r="M7" s="141">
        <v>13.819005316999359</v>
      </c>
      <c r="N7" s="141">
        <v>12.672886291670979</v>
      </c>
      <c r="O7" s="141">
        <v>13.625231722649367</v>
      </c>
      <c r="P7" s="141">
        <v>14.91195396812898</v>
      </c>
      <c r="Q7" s="141">
        <v>15.963383182622279</v>
      </c>
      <c r="R7" s="141">
        <v>18.654948663873903</v>
      </c>
      <c r="S7" s="141">
        <v>18.160149606421808</v>
      </c>
      <c r="T7" s="141">
        <v>16.675267671459984</v>
      </c>
      <c r="U7" s="141">
        <v>16.926545777409526</v>
      </c>
      <c r="V7" s="141">
        <v>20.817345828363422</v>
      </c>
      <c r="W7" s="141">
        <v>25.105459442553187</v>
      </c>
      <c r="X7" s="141">
        <v>24.441319899798199</v>
      </c>
      <c r="Y7" s="141">
        <v>20.714089357453972</v>
      </c>
      <c r="Z7" s="141">
        <v>19.279704542773583</v>
      </c>
      <c r="AA7" s="141">
        <v>14.894241991475916</v>
      </c>
      <c r="AB7" s="141">
        <v>20.138470548406943</v>
      </c>
      <c r="AC7" s="141">
        <v>29.04968725048986</v>
      </c>
      <c r="AD7" s="141">
        <v>33.665153750785549</v>
      </c>
      <c r="AE7" s="141">
        <v>24.96196928106367</v>
      </c>
      <c r="AF7" s="141">
        <v>31.714078088894173</v>
      </c>
      <c r="AG7" s="141">
        <v>29.764207819906623</v>
      </c>
      <c r="AH7" s="141">
        <v>31.678151484584205</v>
      </c>
      <c r="AI7" s="141">
        <v>39.965541819347678</v>
      </c>
      <c r="AJ7" s="141">
        <v>34.395482168045717</v>
      </c>
      <c r="AK7" s="141">
        <v>26.343214979863809</v>
      </c>
      <c r="AL7" s="142">
        <v>-0.2341082805247798</v>
      </c>
      <c r="AM7" s="143">
        <v>-0.2341082805247798</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s="1" customFormat="1" ht="13.5" customHeight="1">
      <c r="B8" s="42" t="s">
        <v>73</v>
      </c>
      <c r="C8" s="141">
        <v>4.3553762560084559</v>
      </c>
      <c r="D8" s="141">
        <v>4.7872087500846341</v>
      </c>
      <c r="E8" s="141">
        <v>4.675360487266957</v>
      </c>
      <c r="F8" s="141">
        <v>4.6166906337779876</v>
      </c>
      <c r="G8" s="141">
        <v>4.4261110723069566</v>
      </c>
      <c r="H8" s="141">
        <v>4.5563231682952736</v>
      </c>
      <c r="I8" s="141">
        <v>5.0688145779243285</v>
      </c>
      <c r="J8" s="141">
        <v>4.7027406562456955</v>
      </c>
      <c r="K8" s="141">
        <v>4.6145915776242958</v>
      </c>
      <c r="L8" s="141">
        <v>4.5768427016098716</v>
      </c>
      <c r="M8" s="141">
        <v>4.4450756255389692</v>
      </c>
      <c r="N8" s="141">
        <v>4.6911548772692955</v>
      </c>
      <c r="O8" s="141">
        <v>4.7984234906252539</v>
      </c>
      <c r="P8" s="141">
        <v>5.1003926375479729</v>
      </c>
      <c r="Q8" s="141">
        <v>5.23013374565293</v>
      </c>
      <c r="R8" s="141">
        <v>5.279999690595111</v>
      </c>
      <c r="S8" s="141">
        <v>4.8310710705297888</v>
      </c>
      <c r="T8" s="141">
        <v>4.4833829476730322</v>
      </c>
      <c r="U8" s="141">
        <v>5.6024051671035684</v>
      </c>
      <c r="V8" s="141">
        <v>5.6215131919189885</v>
      </c>
      <c r="W8" s="141">
        <v>6.7599527502078036</v>
      </c>
      <c r="X8" s="141">
        <v>7.3044995170949383</v>
      </c>
      <c r="Y8" s="141">
        <v>9.7738648195490896</v>
      </c>
      <c r="Z8" s="141">
        <v>11.073072744289192</v>
      </c>
      <c r="AA8" s="141">
        <v>10.815159226164585</v>
      </c>
      <c r="AB8" s="141">
        <v>14.329175095485104</v>
      </c>
      <c r="AC8" s="141">
        <v>16.535441271145885</v>
      </c>
      <c r="AD8" s="141">
        <v>17.764850469670527</v>
      </c>
      <c r="AE8" s="141">
        <v>17.581599921360297</v>
      </c>
      <c r="AF8" s="141">
        <v>17.000422685856883</v>
      </c>
      <c r="AG8" s="141">
        <v>16.234055950237511</v>
      </c>
      <c r="AH8" s="141">
        <v>20.77026905869835</v>
      </c>
      <c r="AI8" s="141">
        <v>18.665697349576824</v>
      </c>
      <c r="AJ8" s="141">
        <v>19.412576380962431</v>
      </c>
      <c r="AK8" s="141">
        <v>18.968627428696177</v>
      </c>
      <c r="AL8" s="142">
        <v>-2.2869141300668722E-2</v>
      </c>
      <c r="AM8" s="143">
        <v>-2.2869141300668722E-2</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s="1" customFormat="1" ht="13.5" customHeight="1">
      <c r="B9" s="42" t="s">
        <v>74</v>
      </c>
      <c r="C9" s="141">
        <v>15.774490401480561</v>
      </c>
      <c r="D9" s="141">
        <v>16.246835743284052</v>
      </c>
      <c r="E9" s="141">
        <v>16.389725607160599</v>
      </c>
      <c r="F9" s="141">
        <v>16.9329298015641</v>
      </c>
      <c r="G9" s="141">
        <v>16.836021667147172</v>
      </c>
      <c r="H9" s="141">
        <v>16.112926173963672</v>
      </c>
      <c r="I9" s="141">
        <v>17.826021407101571</v>
      </c>
      <c r="J9" s="141">
        <v>18.780124013732959</v>
      </c>
      <c r="K9" s="141">
        <v>18.375162494141726</v>
      </c>
      <c r="L9" s="141">
        <v>17.540565190491719</v>
      </c>
      <c r="M9" s="141">
        <v>18.600446203355816</v>
      </c>
      <c r="N9" s="141">
        <v>18.895338558350876</v>
      </c>
      <c r="O9" s="141">
        <v>17.892140032134861</v>
      </c>
      <c r="P9" s="141">
        <v>18.077494476489282</v>
      </c>
      <c r="Q9" s="141">
        <v>17.879638208082788</v>
      </c>
      <c r="R9" s="141">
        <v>18.308738543173657</v>
      </c>
      <c r="S9" s="141">
        <v>19.393163523985088</v>
      </c>
      <c r="T9" s="141">
        <v>20.052209664098012</v>
      </c>
      <c r="U9" s="141">
        <v>19.772702910929777</v>
      </c>
      <c r="V9" s="141">
        <v>21.100951497736091</v>
      </c>
      <c r="W9" s="141">
        <v>15.43497292961109</v>
      </c>
      <c r="X9" s="141">
        <v>13.233929842907241</v>
      </c>
      <c r="Y9" s="141">
        <v>12.507655860767846</v>
      </c>
      <c r="Z9" s="141">
        <v>6.1647500851337895</v>
      </c>
      <c r="AA9" s="141">
        <v>6.278665590452345</v>
      </c>
      <c r="AB9" s="141">
        <v>6.5623506247059291</v>
      </c>
      <c r="AC9" s="141">
        <v>6.7041621596369767</v>
      </c>
      <c r="AD9" s="141">
        <v>6.5467153252813075</v>
      </c>
      <c r="AE9" s="141">
        <v>7.1092773343972837</v>
      </c>
      <c r="AF9" s="141">
        <v>6.6610492560970904</v>
      </c>
      <c r="AG9" s="141">
        <v>5.3853134784337495</v>
      </c>
      <c r="AH9" s="141">
        <v>4.3530290975836197</v>
      </c>
      <c r="AI9" s="141">
        <v>3.869053830114447</v>
      </c>
      <c r="AJ9" s="141">
        <v>4.388604693573062</v>
      </c>
      <c r="AK9" s="141">
        <v>4.2858953254681564</v>
      </c>
      <c r="AL9" s="142">
        <v>-2.3403649969959566E-2</v>
      </c>
      <c r="AM9" s="143">
        <v>-2.3403649969959566E-2</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s="1" customFormat="1" ht="13.5" customHeight="1">
      <c r="B10" s="42" t="s">
        <v>75</v>
      </c>
      <c r="C10" s="141">
        <v>44.023824254855278</v>
      </c>
      <c r="D10" s="141">
        <v>42.666730135744132</v>
      </c>
      <c r="E10" s="141">
        <v>41.381062387102396</v>
      </c>
      <c r="F10" s="141">
        <v>36.290678953746806</v>
      </c>
      <c r="G10" s="141">
        <v>32.367889697448277</v>
      </c>
      <c r="H10" s="141">
        <v>34.439674511853269</v>
      </c>
      <c r="I10" s="141">
        <v>32.873103778163042</v>
      </c>
      <c r="J10" s="141">
        <v>31.463558991794542</v>
      </c>
      <c r="K10" s="141">
        <v>35.348821156823156</v>
      </c>
      <c r="L10" s="141">
        <v>31.409235399127752</v>
      </c>
      <c r="M10" s="141">
        <v>31.191136147737041</v>
      </c>
      <c r="N10" s="141">
        <v>30.670502706368612</v>
      </c>
      <c r="O10" s="141">
        <v>27.577599888808184</v>
      </c>
      <c r="P10" s="141">
        <v>28.110736629526198</v>
      </c>
      <c r="Q10" s="141">
        <v>26.925640808239024</v>
      </c>
      <c r="R10" s="141">
        <v>24.883456085204575</v>
      </c>
      <c r="S10" s="141">
        <v>25.559387682207767</v>
      </c>
      <c r="T10" s="141">
        <v>29.239048217798022</v>
      </c>
      <c r="U10" s="141">
        <v>18.929193566414906</v>
      </c>
      <c r="V10" s="141">
        <v>21.717556989125438</v>
      </c>
      <c r="W10" s="141">
        <v>19.74756</v>
      </c>
      <c r="X10" s="141">
        <v>6.361600000000001</v>
      </c>
      <c r="Y10" s="141">
        <v>5.2077200000000001</v>
      </c>
      <c r="Z10" s="141">
        <v>7.4472692000000009</v>
      </c>
      <c r="AA10" s="141">
        <v>4.6071283999999997</v>
      </c>
      <c r="AB10" s="141">
        <v>5.8970744000000002</v>
      </c>
      <c r="AC10" s="141">
        <v>7.3308619999999998</v>
      </c>
      <c r="AD10" s="141">
        <v>7.8934436000000003</v>
      </c>
      <c r="AE10" s="141">
        <v>8.8914035000000009</v>
      </c>
      <c r="AF10" s="141">
        <v>5.4792616400168637</v>
      </c>
      <c r="AG10" s="141">
        <v>17.66156294</v>
      </c>
      <c r="AH10" s="141">
        <v>8.5611967559999993</v>
      </c>
      <c r="AI10" s="141">
        <v>10.421080879999998</v>
      </c>
      <c r="AJ10" s="141">
        <v>10.9105628324</v>
      </c>
      <c r="AK10" s="141">
        <v>10.923118724014337</v>
      </c>
      <c r="AL10" s="142">
        <v>1.1508014579276271E-3</v>
      </c>
      <c r="AM10" s="143">
        <v>1.1508014579276271E-3</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s="1" customFormat="1" ht="13.5" customHeight="1">
      <c r="B11" s="42" t="s">
        <v>76</v>
      </c>
      <c r="C11" s="144">
        <v>5354.1040000000003</v>
      </c>
      <c r="D11" s="144">
        <v>4968.5364731654872</v>
      </c>
      <c r="E11" s="144">
        <v>5188.753986979058</v>
      </c>
      <c r="F11" s="144">
        <v>5420.5624232662312</v>
      </c>
      <c r="G11" s="144">
        <v>5541.8104037829953</v>
      </c>
      <c r="H11" s="144">
        <v>5491.4730903692243</v>
      </c>
      <c r="I11" s="144">
        <v>4173.8095690077444</v>
      </c>
      <c r="J11" s="144">
        <v>3552.024686628693</v>
      </c>
      <c r="K11" s="144">
        <v>3446.5172708405435</v>
      </c>
      <c r="L11" s="144">
        <v>3274.2751500356489</v>
      </c>
      <c r="M11" s="144">
        <v>2245.1396437059939</v>
      </c>
      <c r="N11" s="144">
        <v>2018.7791069056102</v>
      </c>
      <c r="O11" s="144">
        <v>1342.2459787879104</v>
      </c>
      <c r="P11" s="144">
        <v>1280.9441602510849</v>
      </c>
      <c r="Q11" s="141">
        <v>746.42789513523519</v>
      </c>
      <c r="R11" s="141">
        <v>414.59600000000006</v>
      </c>
      <c r="S11" s="141">
        <v>264.51600000000002</v>
      </c>
      <c r="T11" s="141">
        <v>39.396000000000008</v>
      </c>
      <c r="U11" s="141">
        <v>39.396000000000008</v>
      </c>
      <c r="V11" s="141">
        <v>39.396000000000008</v>
      </c>
      <c r="W11" s="141">
        <v>39.396000000000008</v>
      </c>
      <c r="X11" s="141">
        <v>30.016000000000002</v>
      </c>
      <c r="Y11" s="141">
        <v>13.132</v>
      </c>
      <c r="Z11" s="141">
        <v>15.008000000000001</v>
      </c>
      <c r="AA11" s="141">
        <v>11.256</v>
      </c>
      <c r="AB11" s="141">
        <v>11.256</v>
      </c>
      <c r="AC11" s="141">
        <v>11.256</v>
      </c>
      <c r="AD11" s="141">
        <v>11.256</v>
      </c>
      <c r="AE11" s="141">
        <v>11.256</v>
      </c>
      <c r="AF11" s="141">
        <v>7.9417333333333318</v>
      </c>
      <c r="AG11" s="141">
        <v>4.6274666666666633</v>
      </c>
      <c r="AH11" s="141">
        <v>1.313199999999997</v>
      </c>
      <c r="AI11" s="141">
        <v>1.313199999999997</v>
      </c>
      <c r="AJ11" s="141">
        <v>1.313199999999997</v>
      </c>
      <c r="AK11" s="141">
        <v>1.313199999999997</v>
      </c>
      <c r="AL11" s="142">
        <v>0</v>
      </c>
      <c r="AM11" s="1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s="1" customFormat="1" ht="13.5" customHeight="1">
      <c r="B12" s="42" t="s">
        <v>77</v>
      </c>
      <c r="C12" s="141">
        <v>297.17195782397556</v>
      </c>
      <c r="D12" s="141">
        <v>290.952791717585</v>
      </c>
      <c r="E12" s="141">
        <v>283.07959815126839</v>
      </c>
      <c r="F12" s="141">
        <v>272.89852822728267</v>
      </c>
      <c r="G12" s="141">
        <v>275.14920093322826</v>
      </c>
      <c r="H12" s="141">
        <v>247.65669971479824</v>
      </c>
      <c r="I12" s="141">
        <v>210.98047302250933</v>
      </c>
      <c r="J12" s="141">
        <v>180.1112529871846</v>
      </c>
      <c r="K12" s="141">
        <v>172.62694339282191</v>
      </c>
      <c r="L12" s="141">
        <v>155.56997772352608</v>
      </c>
      <c r="M12" s="141">
        <v>144.30717047233796</v>
      </c>
      <c r="N12" s="141">
        <v>140.70933524254559</v>
      </c>
      <c r="O12" s="141">
        <v>134.0347570778014</v>
      </c>
      <c r="P12" s="141">
        <v>125.58896286920552</v>
      </c>
      <c r="Q12" s="141">
        <v>117.68851290948399</v>
      </c>
      <c r="R12" s="141">
        <v>111.68651499247271</v>
      </c>
      <c r="S12" s="141">
        <v>109.8895585583937</v>
      </c>
      <c r="T12" s="141">
        <v>101.57024306362932</v>
      </c>
      <c r="U12" s="141">
        <v>100.58920280396818</v>
      </c>
      <c r="V12" s="141">
        <v>91.289183936262447</v>
      </c>
      <c r="W12" s="141">
        <v>91.60587301501495</v>
      </c>
      <c r="X12" s="141">
        <v>91.981738255297557</v>
      </c>
      <c r="Y12" s="141">
        <v>81.981228650222889</v>
      </c>
      <c r="Z12" s="141">
        <v>80.811290806960258</v>
      </c>
      <c r="AA12" s="141">
        <v>77.752488394602565</v>
      </c>
      <c r="AB12" s="141">
        <v>84.912798195391318</v>
      </c>
      <c r="AC12" s="141">
        <v>83.031191473861711</v>
      </c>
      <c r="AD12" s="141">
        <v>77.441669017497617</v>
      </c>
      <c r="AE12" s="141">
        <v>78.880990598505775</v>
      </c>
      <c r="AF12" s="141">
        <v>72.842747439013763</v>
      </c>
      <c r="AG12" s="141">
        <v>64.252695756126712</v>
      </c>
      <c r="AH12" s="141">
        <v>64.901119965467515</v>
      </c>
      <c r="AI12" s="141">
        <v>58.872966961236102</v>
      </c>
      <c r="AJ12" s="141">
        <v>58.313264311270409</v>
      </c>
      <c r="AK12" s="141">
        <v>57.905112102290197</v>
      </c>
      <c r="AL12" s="142">
        <v>-6.9993030539593215E-3</v>
      </c>
      <c r="AM12" s="143">
        <v>-6.9993030539593215E-3</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s="1" customFormat="1" ht="13.5" customHeight="1">
      <c r="B13" s="42" t="s">
        <v>78</v>
      </c>
      <c r="C13" s="144">
        <v>1717.1721445001454</v>
      </c>
      <c r="D13" s="144">
        <v>1722.6032395168265</v>
      </c>
      <c r="E13" s="144">
        <v>1674.4557427618508</v>
      </c>
      <c r="F13" s="144">
        <v>1643.9395135671202</v>
      </c>
      <c r="G13" s="144">
        <v>1609.731041074012</v>
      </c>
      <c r="H13" s="144">
        <v>1568.2491001929195</v>
      </c>
      <c r="I13" s="144">
        <v>1525.4496016623373</v>
      </c>
      <c r="J13" s="144">
        <v>1517.3601628260674</v>
      </c>
      <c r="K13" s="144">
        <v>1531.3386203368411</v>
      </c>
      <c r="L13" s="144">
        <v>1529.8275480562957</v>
      </c>
      <c r="M13" s="144">
        <v>1544.8708591450647</v>
      </c>
      <c r="N13" s="144">
        <v>1520.2873804492781</v>
      </c>
      <c r="O13" s="144">
        <v>1545.3660079379283</v>
      </c>
      <c r="P13" s="144">
        <v>1521.9242894131087</v>
      </c>
      <c r="Q13" s="144">
        <v>1524.4590145860479</v>
      </c>
      <c r="R13" s="144">
        <v>1492.1853499651463</v>
      </c>
      <c r="S13" s="144">
        <v>1518.2955659749407</v>
      </c>
      <c r="T13" s="144">
        <v>1491.2732539196888</v>
      </c>
      <c r="U13" s="144">
        <v>1490.6045070424896</v>
      </c>
      <c r="V13" s="144">
        <v>1491.6342906570969</v>
      </c>
      <c r="W13" s="144">
        <v>1573.0954305593775</v>
      </c>
      <c r="X13" s="144">
        <v>1507.3012668555004</v>
      </c>
      <c r="Y13" s="144">
        <v>1498.4612499533364</v>
      </c>
      <c r="Z13" s="144">
        <v>1443.2394715545202</v>
      </c>
      <c r="AA13" s="144">
        <v>1284.763252351541</v>
      </c>
      <c r="AB13" s="144">
        <v>1252.2591446385475</v>
      </c>
      <c r="AC13" s="144">
        <v>1278.3406749917954</v>
      </c>
      <c r="AD13" s="144">
        <v>1177.8968732516389</v>
      </c>
      <c r="AE13" s="144">
        <v>1116.6997879792384</v>
      </c>
      <c r="AF13" s="144">
        <v>1038.6680705636741</v>
      </c>
      <c r="AG13" s="141">
        <v>861.05190131046459</v>
      </c>
      <c r="AH13" s="141">
        <v>853.92137239454428</v>
      </c>
      <c r="AI13" s="141">
        <v>807.62291534990504</v>
      </c>
      <c r="AJ13" s="141">
        <v>738.15333339227902</v>
      </c>
      <c r="AK13" s="141">
        <v>693.28914675850513</v>
      </c>
      <c r="AL13" s="142">
        <v>-6.0778952833003858E-2</v>
      </c>
      <c r="AM13" s="143">
        <v>-6.0778952833003858E-2</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s="1" customFormat="1" ht="13.5" customHeight="1">
      <c r="B14" s="45" t="s">
        <v>79</v>
      </c>
      <c r="C14" s="141">
        <v>47.697762164705878</v>
      </c>
      <c r="D14" s="141">
        <v>43.453365963636358</v>
      </c>
      <c r="E14" s="141">
        <v>38.866346399999991</v>
      </c>
      <c r="F14" s="141">
        <v>34.498796206451608</v>
      </c>
      <c r="G14" s="141">
        <v>29.969688000000001</v>
      </c>
      <c r="H14" s="141">
        <v>25.435100937931033</v>
      </c>
      <c r="I14" s="141">
        <v>20.982550399999994</v>
      </c>
      <c r="J14" s="141">
        <v>16.386092177777776</v>
      </c>
      <c r="K14" s="141">
        <v>11.65664596923077</v>
      </c>
      <c r="L14" s="141">
        <v>6.8048030399999995</v>
      </c>
      <c r="M14" s="141">
        <v>1.8335520000000005</v>
      </c>
      <c r="N14" s="141">
        <v>1.8415488</v>
      </c>
      <c r="O14" s="141">
        <v>1.8500160000000001</v>
      </c>
      <c r="P14" s="141">
        <v>1.8429312000000064</v>
      </c>
      <c r="Q14" s="141">
        <v>1.8363392000000014</v>
      </c>
      <c r="R14" s="141">
        <v>1.8303071999999967</v>
      </c>
      <c r="S14" s="141">
        <v>1.822326400000003</v>
      </c>
      <c r="T14" s="141">
        <v>1.8149727999999987</v>
      </c>
      <c r="U14" s="141">
        <v>1.8065888000000052</v>
      </c>
      <c r="V14" s="141">
        <v>1.8009151999999999</v>
      </c>
      <c r="W14" s="141">
        <v>1.6981440000000001</v>
      </c>
      <c r="X14" s="141">
        <v>1.5937376000000001</v>
      </c>
      <c r="Y14" s="141">
        <v>1.7129951999999997</v>
      </c>
      <c r="Z14" s="141">
        <v>1.9378437636720329</v>
      </c>
      <c r="AA14" s="141">
        <v>1.8915455619197119</v>
      </c>
      <c r="AB14" s="141">
        <v>2.2714235589381553</v>
      </c>
      <c r="AC14" s="141">
        <v>2.7384933963122751</v>
      </c>
      <c r="AD14" s="141">
        <v>2.2080163590427619</v>
      </c>
      <c r="AE14" s="141">
        <v>1.6462350801098518</v>
      </c>
      <c r="AF14" s="141">
        <v>1.5618510110631667</v>
      </c>
      <c r="AG14" s="141">
        <v>1.6107440889237596</v>
      </c>
      <c r="AH14" s="141">
        <v>1.4983266351771902</v>
      </c>
      <c r="AI14" s="141">
        <v>1.5030306351771905</v>
      </c>
      <c r="AJ14" s="141">
        <v>1.5030306351771905</v>
      </c>
      <c r="AK14" s="141">
        <v>1.5030306351771905</v>
      </c>
      <c r="AL14" s="142">
        <v>0</v>
      </c>
      <c r="AM14" s="1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s="1" customFormat="1" ht="13.5" customHeight="1">
      <c r="B15" s="45" t="s">
        <v>80</v>
      </c>
      <c r="C15" s="141">
        <v>3.5314828415999998E-2</v>
      </c>
      <c r="D15" s="141">
        <v>3.8605651056000008E-2</v>
      </c>
      <c r="E15" s="141">
        <v>4.1896473696000011E-2</v>
      </c>
      <c r="F15" s="141">
        <v>4.5210402720000001E-2</v>
      </c>
      <c r="G15" s="141">
        <v>4.5532986347520003E-2</v>
      </c>
      <c r="H15" s="141">
        <v>4.5855569975040006E-2</v>
      </c>
      <c r="I15" s="141">
        <v>4.7056088963519996E-2</v>
      </c>
      <c r="J15" s="141">
        <v>4.792591232352001E-2</v>
      </c>
      <c r="K15" s="141">
        <v>4.8456624323519999E-2</v>
      </c>
      <c r="L15" s="141">
        <v>5.332121216352001E-2</v>
      </c>
      <c r="M15" s="141">
        <v>5.5658559801599998E-2</v>
      </c>
      <c r="N15" s="141">
        <v>5.99346642384E-2</v>
      </c>
      <c r="O15" s="141">
        <v>6.4210768675199995E-2</v>
      </c>
      <c r="P15" s="141">
        <v>6.73410087504E-2</v>
      </c>
      <c r="Q15" s="141">
        <v>7.0471248825600019E-2</v>
      </c>
      <c r="R15" s="141">
        <v>6.8883165288000009E-2</v>
      </c>
      <c r="S15" s="141">
        <v>6.7295081750400013E-2</v>
      </c>
      <c r="T15" s="141">
        <v>6.8972577631776E-2</v>
      </c>
      <c r="U15" s="141">
        <v>7.0650073513152001E-2</v>
      </c>
      <c r="V15" s="141">
        <v>7.2809366485968058E-2</v>
      </c>
      <c r="W15" s="141">
        <v>7.4968659458784059E-2</v>
      </c>
      <c r="X15" s="141">
        <v>7.613835178219204E-2</v>
      </c>
      <c r="Y15" s="141">
        <v>7.7308044105600021E-2</v>
      </c>
      <c r="Z15" s="141">
        <v>7.7932259395200001E-2</v>
      </c>
      <c r="AA15" s="141">
        <v>7.855647468480001E-2</v>
      </c>
      <c r="AB15" s="141">
        <v>7.8390141379200001E-2</v>
      </c>
      <c r="AC15" s="141">
        <v>7.8223808073600021E-2</v>
      </c>
      <c r="AD15" s="141">
        <v>7.8983552320848013E-2</v>
      </c>
      <c r="AE15" s="141">
        <v>7.9743296568096006E-2</v>
      </c>
      <c r="AF15" s="141">
        <v>7.9216446817872016E-2</v>
      </c>
      <c r="AG15" s="141">
        <v>7.868959706764804E-2</v>
      </c>
      <c r="AH15" s="141">
        <v>7.8279599774073616E-2</v>
      </c>
      <c r="AI15" s="141">
        <v>7.7869602480499206E-2</v>
      </c>
      <c r="AJ15" s="141">
        <v>7.7869602480499206E-2</v>
      </c>
      <c r="AK15" s="141">
        <v>7.7869602480499192E-2</v>
      </c>
      <c r="AL15" s="142">
        <v>-1.7821829527497401E-16</v>
      </c>
      <c r="AM15" s="143">
        <v>-1.7821829527497401E-16</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45">
        <v>458.26862195824759</v>
      </c>
      <c r="D16" s="145">
        <v>480.53984299589519</v>
      </c>
      <c r="E16" s="145">
        <v>451.92215867778265</v>
      </c>
      <c r="F16" s="145">
        <v>431.89180578438277</v>
      </c>
      <c r="G16" s="145">
        <v>464.71720340232224</v>
      </c>
      <c r="H16" s="145">
        <v>465.98560839539505</v>
      </c>
      <c r="I16" s="145">
        <v>458.85188130652108</v>
      </c>
      <c r="J16" s="145">
        <v>483.36846223746016</v>
      </c>
      <c r="K16" s="145">
        <v>470.34982059695915</v>
      </c>
      <c r="L16" s="145">
        <v>475.20114901095997</v>
      </c>
      <c r="M16" s="145">
        <v>478.80539232597783</v>
      </c>
      <c r="N16" s="145">
        <v>470.59889125555236</v>
      </c>
      <c r="O16" s="145">
        <v>471.17220350208169</v>
      </c>
      <c r="P16" s="145">
        <v>457.73760001350172</v>
      </c>
      <c r="Q16" s="145">
        <v>475.42047931211215</v>
      </c>
      <c r="R16" s="145">
        <v>436.91388880655268</v>
      </c>
      <c r="S16" s="145">
        <v>373.47749943241951</v>
      </c>
      <c r="T16" s="145">
        <v>441.53936812950684</v>
      </c>
      <c r="U16" s="145">
        <v>371.11754444169463</v>
      </c>
      <c r="V16" s="145">
        <v>304.31578879376781</v>
      </c>
      <c r="W16" s="145">
        <v>371.01605637599533</v>
      </c>
      <c r="X16" s="145">
        <v>327.52976381336691</v>
      </c>
      <c r="Y16" s="145">
        <v>301.13653199345276</v>
      </c>
      <c r="Z16" s="145">
        <v>293.86447812994362</v>
      </c>
      <c r="AA16" s="145">
        <v>291.77600151458785</v>
      </c>
      <c r="AB16" s="145">
        <v>285.23751768115181</v>
      </c>
      <c r="AC16" s="145">
        <v>295.79441471516412</v>
      </c>
      <c r="AD16" s="145">
        <v>286.60257542587414</v>
      </c>
      <c r="AE16" s="145">
        <v>284.36588723114386</v>
      </c>
      <c r="AF16" s="145">
        <v>280.54609376363999</v>
      </c>
      <c r="AG16" s="145">
        <v>266.04914146143051</v>
      </c>
      <c r="AH16" s="145">
        <v>276.77650696776811</v>
      </c>
      <c r="AI16" s="145">
        <v>269.71358689839775</v>
      </c>
      <c r="AJ16" s="145">
        <v>251.16960465991718</v>
      </c>
      <c r="AK16" s="145">
        <v>261.50888353293914</v>
      </c>
      <c r="AL16" s="146">
        <v>4.1164530584906177E-2</v>
      </c>
      <c r="AM16" s="147">
        <v>4.1164530584906177E-2</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s="1" customFormat="1" ht="13.5" customHeight="1">
      <c r="B17" s="46" t="s">
        <v>82</v>
      </c>
      <c r="C17" s="148">
        <v>146.5362548696084</v>
      </c>
      <c r="D17" s="148">
        <v>159.90724714170676</v>
      </c>
      <c r="E17" s="148">
        <v>157.11652080676808</v>
      </c>
      <c r="F17" s="148">
        <v>144.67307562566654</v>
      </c>
      <c r="G17" s="148">
        <v>161.74324143523882</v>
      </c>
      <c r="H17" s="148">
        <v>168.18571560752122</v>
      </c>
      <c r="I17" s="148">
        <v>174.71941614780545</v>
      </c>
      <c r="J17" s="148">
        <v>181.83384896257618</v>
      </c>
      <c r="K17" s="148">
        <v>165.37749656922531</v>
      </c>
      <c r="L17" s="148">
        <v>173.95239615056229</v>
      </c>
      <c r="M17" s="148">
        <v>178.10734585691179</v>
      </c>
      <c r="N17" s="148">
        <v>181.14314178416768</v>
      </c>
      <c r="O17" s="148">
        <v>174.24157236669157</v>
      </c>
      <c r="P17" s="148">
        <v>186.22962893254316</v>
      </c>
      <c r="Q17" s="148">
        <v>159.52963267848062</v>
      </c>
      <c r="R17" s="148">
        <v>136.9699989631294</v>
      </c>
      <c r="S17" s="148">
        <v>130.67084660292278</v>
      </c>
      <c r="T17" s="148">
        <v>121.90912730253397</v>
      </c>
      <c r="U17" s="148">
        <v>105.41029385613886</v>
      </c>
      <c r="V17" s="148">
        <v>92.773364687356889</v>
      </c>
      <c r="W17" s="148">
        <v>111.68003361430333</v>
      </c>
      <c r="X17" s="148">
        <v>78.239813432812795</v>
      </c>
      <c r="Y17" s="148">
        <v>68.671094714163587</v>
      </c>
      <c r="Z17" s="148">
        <v>71.977221344595279</v>
      </c>
      <c r="AA17" s="148">
        <v>81.526341050354162</v>
      </c>
      <c r="AB17" s="148">
        <v>76.152078824017622</v>
      </c>
      <c r="AC17" s="148">
        <v>73.487581968925625</v>
      </c>
      <c r="AD17" s="148">
        <v>68.400680702160244</v>
      </c>
      <c r="AE17" s="148">
        <v>61.051804990669154</v>
      </c>
      <c r="AF17" s="148">
        <v>59.395753706495171</v>
      </c>
      <c r="AG17" s="148">
        <v>57.961800971028183</v>
      </c>
      <c r="AH17" s="148">
        <v>59.702866279100846</v>
      </c>
      <c r="AI17" s="148">
        <v>62.627211427077249</v>
      </c>
      <c r="AJ17" s="148">
        <v>49.688904055049349</v>
      </c>
      <c r="AK17" s="148">
        <v>52.502517043104184</v>
      </c>
      <c r="AL17" s="142">
        <v>5.6624573263634258E-2</v>
      </c>
      <c r="AM17" s="149">
        <v>5.6624573263634258E-2</v>
      </c>
    </row>
    <row r="18" spans="2:39" s="1" customFormat="1" ht="13.5" customHeight="1">
      <c r="B18" s="46" t="s">
        <v>83</v>
      </c>
      <c r="C18" s="148">
        <v>4.3266658902390294</v>
      </c>
      <c r="D18" s="148">
        <v>4.4044154809972964</v>
      </c>
      <c r="E18" s="148">
        <v>4.4439232545450089</v>
      </c>
      <c r="F18" s="148">
        <v>4.4125427910010666</v>
      </c>
      <c r="G18" s="148">
        <v>3.6015974892479656</v>
      </c>
      <c r="H18" s="148">
        <v>4.0009189283011173</v>
      </c>
      <c r="I18" s="148">
        <v>4.0635941179727375</v>
      </c>
      <c r="J18" s="148">
        <v>3.814313642972686</v>
      </c>
      <c r="K18" s="148">
        <v>6.2054356641917829</v>
      </c>
      <c r="L18" s="148">
        <v>5.5684938417248357</v>
      </c>
      <c r="M18" s="148">
        <v>4.6621682935410869</v>
      </c>
      <c r="N18" s="148">
        <v>5.3232944973612994</v>
      </c>
      <c r="O18" s="148">
        <v>6.267837232087901</v>
      </c>
      <c r="P18" s="148">
        <v>7.8172883995767233</v>
      </c>
      <c r="Q18" s="148">
        <v>7.2818269460793239</v>
      </c>
      <c r="R18" s="148">
        <v>6.5484598765730109</v>
      </c>
      <c r="S18" s="148">
        <v>6.3049599056487953</v>
      </c>
      <c r="T18" s="148">
        <v>5.7990456661337406</v>
      </c>
      <c r="U18" s="148">
        <v>5.2023215516598142</v>
      </c>
      <c r="V18" s="148">
        <v>4.6886291248127003</v>
      </c>
      <c r="W18" s="148">
        <v>4.4718886050119293</v>
      </c>
      <c r="X18" s="148">
        <v>4.9570048889624605</v>
      </c>
      <c r="Y18" s="148">
        <v>4.5299937185560717</v>
      </c>
      <c r="Z18" s="148">
        <v>4.4592034166565888</v>
      </c>
      <c r="AA18" s="148">
        <v>4.1744780072744874</v>
      </c>
      <c r="AB18" s="148">
        <v>4.0765150400134438</v>
      </c>
      <c r="AC18" s="148">
        <v>4.1324617112123505</v>
      </c>
      <c r="AD18" s="148">
        <v>4.2335701433020443</v>
      </c>
      <c r="AE18" s="148">
        <v>4.3298587859113384</v>
      </c>
      <c r="AF18" s="148">
        <v>4.2434829256796647</v>
      </c>
      <c r="AG18" s="148">
        <v>3.9459388628384651</v>
      </c>
      <c r="AH18" s="148">
        <v>3.9767596934717799</v>
      </c>
      <c r="AI18" s="148">
        <v>3.522714519014805</v>
      </c>
      <c r="AJ18" s="148">
        <v>3.0766708118312924</v>
      </c>
      <c r="AK18" s="148">
        <v>3.0236159422838589</v>
      </c>
      <c r="AL18" s="142">
        <v>-1.7244246392370554E-2</v>
      </c>
      <c r="AM18" s="149">
        <v>-1.7244246392370554E-2</v>
      </c>
    </row>
    <row r="19" spans="2:39" s="1" customFormat="1" ht="13.5" customHeight="1">
      <c r="B19" s="46" t="s">
        <v>84</v>
      </c>
      <c r="C19" s="148">
        <v>4.5875098587383576</v>
      </c>
      <c r="D19" s="148">
        <v>5.3661797794470809</v>
      </c>
      <c r="E19" s="148">
        <v>4.3190024995289598</v>
      </c>
      <c r="F19" s="148">
        <v>4.8916319235291779</v>
      </c>
      <c r="G19" s="148">
        <v>4.4213456616633033</v>
      </c>
      <c r="H19" s="148">
        <v>4.8781806830340573</v>
      </c>
      <c r="I19" s="148">
        <v>5.238310349324399</v>
      </c>
      <c r="J19" s="148">
        <v>4.6521011532459697</v>
      </c>
      <c r="K19" s="148">
        <v>3.989701911532709</v>
      </c>
      <c r="L19" s="148">
        <v>4.2289132950928838</v>
      </c>
      <c r="M19" s="148">
        <v>3.8912588883250505</v>
      </c>
      <c r="N19" s="148">
        <v>4.0074388912796257</v>
      </c>
      <c r="O19" s="148">
        <v>3.233027881806632</v>
      </c>
      <c r="P19" s="148">
        <v>3.5620382781536288</v>
      </c>
      <c r="Q19" s="148">
        <v>5.5531606602586905</v>
      </c>
      <c r="R19" s="148">
        <v>4.0573183476200505</v>
      </c>
      <c r="S19" s="148">
        <v>3.5131718094992559</v>
      </c>
      <c r="T19" s="148">
        <v>3.068839799094262</v>
      </c>
      <c r="U19" s="148">
        <v>3.2127715484583828</v>
      </c>
      <c r="V19" s="148">
        <v>2.768392401890464</v>
      </c>
      <c r="W19" s="148">
        <v>3.366148410868683</v>
      </c>
      <c r="X19" s="148">
        <v>2.6147762033327977</v>
      </c>
      <c r="Y19" s="148">
        <v>2.5530098205225906</v>
      </c>
      <c r="Z19" s="148">
        <v>3.120518520513373</v>
      </c>
      <c r="AA19" s="148">
        <v>2.7672168119266889</v>
      </c>
      <c r="AB19" s="148">
        <v>2.7437678454656669</v>
      </c>
      <c r="AC19" s="148">
        <v>2.7960701447879854</v>
      </c>
      <c r="AD19" s="148">
        <v>2.8100730647797088</v>
      </c>
      <c r="AE19" s="148">
        <v>2.6518813103977452</v>
      </c>
      <c r="AF19" s="148">
        <v>2.7683141182056703</v>
      </c>
      <c r="AG19" s="148">
        <v>2.9351555936874147</v>
      </c>
      <c r="AH19" s="148">
        <v>3.2568495237459927</v>
      </c>
      <c r="AI19" s="148">
        <v>3.3409302621055663</v>
      </c>
      <c r="AJ19" s="148">
        <v>14.789191687886643</v>
      </c>
      <c r="AK19" s="148">
        <v>17.254356549651476</v>
      </c>
      <c r="AL19" s="142">
        <v>0.1666869233822949</v>
      </c>
      <c r="AM19" s="149">
        <v>0.1666869233822949</v>
      </c>
    </row>
    <row r="20" spans="2:39" s="1" customFormat="1" ht="13.5" customHeight="1">
      <c r="B20" s="46" t="s">
        <v>85</v>
      </c>
      <c r="C20" s="148">
        <v>56.361145994928378</v>
      </c>
      <c r="D20" s="148">
        <v>60.442433861417406</v>
      </c>
      <c r="E20" s="148">
        <v>58.651120211998759</v>
      </c>
      <c r="F20" s="148">
        <v>60.800876024290403</v>
      </c>
      <c r="G20" s="148">
        <v>62.641206636872113</v>
      </c>
      <c r="H20" s="148">
        <v>63.91531013855591</v>
      </c>
      <c r="I20" s="148">
        <v>61.624563121379126</v>
      </c>
      <c r="J20" s="148">
        <v>62.706403968563237</v>
      </c>
      <c r="K20" s="148">
        <v>61.948171353329819</v>
      </c>
      <c r="L20" s="148">
        <v>63.423483101038158</v>
      </c>
      <c r="M20" s="148">
        <v>62.587595524245017</v>
      </c>
      <c r="N20" s="148">
        <v>66.604235082940136</v>
      </c>
      <c r="O20" s="148">
        <v>64.944391503448543</v>
      </c>
      <c r="P20" s="148">
        <v>65.163209967163482</v>
      </c>
      <c r="Q20" s="148">
        <v>47.391202007502613</v>
      </c>
      <c r="R20" s="148">
        <v>57.910981309111023</v>
      </c>
      <c r="S20" s="148">
        <v>59.112490046399024</v>
      </c>
      <c r="T20" s="148">
        <v>66.839868574566367</v>
      </c>
      <c r="U20" s="148">
        <v>46.068871027198021</v>
      </c>
      <c r="V20" s="148">
        <v>52.431624849034243</v>
      </c>
      <c r="W20" s="148">
        <v>47.773307705333536</v>
      </c>
      <c r="X20" s="148">
        <v>53.092769251051891</v>
      </c>
      <c r="Y20" s="148">
        <v>49.513367499829805</v>
      </c>
      <c r="Z20" s="148">
        <v>47.775766567188718</v>
      </c>
      <c r="AA20" s="148">
        <v>44.558425563106738</v>
      </c>
      <c r="AB20" s="148">
        <v>46.597277983160168</v>
      </c>
      <c r="AC20" s="148">
        <v>48.248814973451289</v>
      </c>
      <c r="AD20" s="148">
        <v>50.693873607645806</v>
      </c>
      <c r="AE20" s="148">
        <v>53.326897551457641</v>
      </c>
      <c r="AF20" s="148">
        <v>54.561420608649001</v>
      </c>
      <c r="AG20" s="148">
        <v>50.158560959280457</v>
      </c>
      <c r="AH20" s="148">
        <v>45.305869858185858</v>
      </c>
      <c r="AI20" s="148">
        <v>43.376212432608177</v>
      </c>
      <c r="AJ20" s="148">
        <v>41.060496240578765</v>
      </c>
      <c r="AK20" s="148">
        <v>41.480741824363832</v>
      </c>
      <c r="AL20" s="142">
        <v>1.0234790668938693E-2</v>
      </c>
      <c r="AM20" s="149">
        <v>1.0234790668938693E-2</v>
      </c>
    </row>
    <row r="21" spans="2:39" s="1" customFormat="1" ht="13.5" customHeight="1">
      <c r="B21" s="46" t="s">
        <v>86</v>
      </c>
      <c r="C21" s="148">
        <v>167.0628581423048</v>
      </c>
      <c r="D21" s="148">
        <v>158.29617449041177</v>
      </c>
      <c r="E21" s="148">
        <v>149.9459005590536</v>
      </c>
      <c r="F21" s="148">
        <v>140.52370112343823</v>
      </c>
      <c r="G21" s="148">
        <v>154.03192479302254</v>
      </c>
      <c r="H21" s="148">
        <v>146.13590345003206</v>
      </c>
      <c r="I21" s="148">
        <v>135.34205951974229</v>
      </c>
      <c r="J21" s="148">
        <v>150.6544664374712</v>
      </c>
      <c r="K21" s="148">
        <v>154.16701460064508</v>
      </c>
      <c r="L21" s="148">
        <v>150.47509196151924</v>
      </c>
      <c r="M21" s="148">
        <v>152.51135952498493</v>
      </c>
      <c r="N21" s="148">
        <v>134.02056505215168</v>
      </c>
      <c r="O21" s="148">
        <v>147.3827567496748</v>
      </c>
      <c r="P21" s="148">
        <v>121.79580461982854</v>
      </c>
      <c r="Q21" s="148">
        <v>167.09540572797997</v>
      </c>
      <c r="R21" s="148">
        <v>125.5231520885925</v>
      </c>
      <c r="S21" s="148">
        <v>80.78052688135466</v>
      </c>
      <c r="T21" s="148">
        <v>135.80742948059824</v>
      </c>
      <c r="U21" s="148">
        <v>95.469801842329716</v>
      </c>
      <c r="V21" s="148">
        <v>43.034030370962057</v>
      </c>
      <c r="W21" s="148">
        <v>78.446373488816377</v>
      </c>
      <c r="X21" s="148">
        <v>82.503462296883811</v>
      </c>
      <c r="Y21" s="148">
        <v>64.86748860754291</v>
      </c>
      <c r="Z21" s="148">
        <v>50.556321240097354</v>
      </c>
      <c r="AA21" s="148">
        <v>45.452377912798603</v>
      </c>
      <c r="AB21" s="148">
        <v>41.832242989362399</v>
      </c>
      <c r="AC21" s="148">
        <v>46.544673267090367</v>
      </c>
      <c r="AD21" s="148">
        <v>39.820109414443309</v>
      </c>
      <c r="AE21" s="148">
        <v>36.167114258035767</v>
      </c>
      <c r="AF21" s="148">
        <v>33.485559498008335</v>
      </c>
      <c r="AG21" s="148">
        <v>28.749343393460414</v>
      </c>
      <c r="AH21" s="148">
        <v>38.468751273741404</v>
      </c>
      <c r="AI21" s="148">
        <v>23.831760539130514</v>
      </c>
      <c r="AJ21" s="148">
        <v>21.231428840378271</v>
      </c>
      <c r="AK21" s="148">
        <v>21.477942333109251</v>
      </c>
      <c r="AL21" s="142">
        <v>1.161078204318291E-2</v>
      </c>
      <c r="AM21" s="149">
        <v>1.161078204318291E-2</v>
      </c>
    </row>
    <row r="22" spans="2:39" s="1" customFormat="1" ht="13.5" customHeight="1">
      <c r="B22" s="46" t="s">
        <v>87</v>
      </c>
      <c r="C22" s="148">
        <v>8.2053712513106447</v>
      </c>
      <c r="D22" s="148">
        <v>10.978271488001541</v>
      </c>
      <c r="E22" s="148">
        <v>9.5579361952798401</v>
      </c>
      <c r="F22" s="148">
        <v>6.978977971986299</v>
      </c>
      <c r="G22" s="148">
        <v>6.7076480812289923</v>
      </c>
      <c r="H22" s="148">
        <v>7.1345170943770722</v>
      </c>
      <c r="I22" s="148">
        <v>7.2804989589362696</v>
      </c>
      <c r="J22" s="148">
        <v>6.9859331045928803</v>
      </c>
      <c r="K22" s="148">
        <v>6.9571965787954531</v>
      </c>
      <c r="L22" s="148">
        <v>6.7678484206321023</v>
      </c>
      <c r="M22" s="148">
        <v>6.9827816654999246</v>
      </c>
      <c r="N22" s="148">
        <v>6.6073169844424227</v>
      </c>
      <c r="O22" s="148">
        <v>6.5567525713619412</v>
      </c>
      <c r="P22" s="148">
        <v>6.1352609700995169</v>
      </c>
      <c r="Q22" s="148">
        <v>6.1085830406275576</v>
      </c>
      <c r="R22" s="148">
        <v>6.8121359333918594</v>
      </c>
      <c r="S22" s="148">
        <v>7.2454561563404187</v>
      </c>
      <c r="T22" s="148">
        <v>6.5625273392985122</v>
      </c>
      <c r="U22" s="148">
        <v>7.1701069504820643</v>
      </c>
      <c r="V22" s="148">
        <v>5.2084365999524049</v>
      </c>
      <c r="W22" s="148">
        <v>6.9942635524125887</v>
      </c>
      <c r="X22" s="148">
        <v>7.6719208258916405</v>
      </c>
      <c r="Y22" s="148">
        <v>6.8411548149357575</v>
      </c>
      <c r="Z22" s="148">
        <v>6.6979467398015204</v>
      </c>
      <c r="AA22" s="148">
        <v>6.8138627230967188</v>
      </c>
      <c r="AB22" s="148">
        <v>6.9214035056750989</v>
      </c>
      <c r="AC22" s="148">
        <v>8.1736858918163939</v>
      </c>
      <c r="AD22" s="148">
        <v>8.0615680743480365</v>
      </c>
      <c r="AE22" s="148">
        <v>8.0479416769969134</v>
      </c>
      <c r="AF22" s="148">
        <v>7.2313532368114419</v>
      </c>
      <c r="AG22" s="148">
        <v>4.2713278346474404</v>
      </c>
      <c r="AH22" s="148">
        <v>5.4290034496615611</v>
      </c>
      <c r="AI22" s="148">
        <v>5.3804933230519865</v>
      </c>
      <c r="AJ22" s="148">
        <v>4.3611564525448383</v>
      </c>
      <c r="AK22" s="148">
        <v>4.3877029223588391</v>
      </c>
      <c r="AL22" s="142">
        <v>6.0870253344179562E-3</v>
      </c>
      <c r="AM22" s="149">
        <v>6.0870253344179562E-3</v>
      </c>
    </row>
    <row r="23" spans="2:39" s="1" customFormat="1" ht="13.5" customHeight="1">
      <c r="B23" s="46" t="s">
        <v>88</v>
      </c>
      <c r="C23" s="148">
        <v>25.529722862243549</v>
      </c>
      <c r="D23" s="148">
        <v>31.81416745785781</v>
      </c>
      <c r="E23" s="148">
        <v>21.953040499336986</v>
      </c>
      <c r="F23" s="148">
        <v>18.184053296646532</v>
      </c>
      <c r="G23" s="148">
        <v>20.392168234042561</v>
      </c>
      <c r="H23" s="148">
        <v>18.681470750232467</v>
      </c>
      <c r="I23" s="148">
        <v>17.935670909500821</v>
      </c>
      <c r="J23" s="148">
        <v>16.489054360758221</v>
      </c>
      <c r="K23" s="148">
        <v>18.791287629385792</v>
      </c>
      <c r="L23" s="148">
        <v>19.997401090784241</v>
      </c>
      <c r="M23" s="148">
        <v>19.172588905623382</v>
      </c>
      <c r="N23" s="148">
        <v>22.921394767142743</v>
      </c>
      <c r="O23" s="148">
        <v>21.956391617074971</v>
      </c>
      <c r="P23" s="148">
        <v>21.563563124255708</v>
      </c>
      <c r="Q23" s="148">
        <v>21.63511256388901</v>
      </c>
      <c r="R23" s="148">
        <v>32.843242772456499</v>
      </c>
      <c r="S23" s="148">
        <v>34.239819146760546</v>
      </c>
      <c r="T23" s="148">
        <v>36.074585344296615</v>
      </c>
      <c r="U23" s="148">
        <v>42.12481539902312</v>
      </c>
      <c r="V23" s="148">
        <v>35.955610498366127</v>
      </c>
      <c r="W23" s="148">
        <v>36.200379241563297</v>
      </c>
      <c r="X23" s="148">
        <v>32.230037937209929</v>
      </c>
      <c r="Y23" s="148">
        <v>32.384052259726204</v>
      </c>
      <c r="Z23" s="148">
        <v>32.095291122806188</v>
      </c>
      <c r="AA23" s="148">
        <v>32.957512264308065</v>
      </c>
      <c r="AB23" s="148">
        <v>31.788642503782494</v>
      </c>
      <c r="AC23" s="148">
        <v>32.503041076936391</v>
      </c>
      <c r="AD23" s="148">
        <v>29.8066339287763</v>
      </c>
      <c r="AE23" s="148">
        <v>30.733792003939122</v>
      </c>
      <c r="AF23" s="148">
        <v>30.753822868310074</v>
      </c>
      <c r="AG23" s="148">
        <v>29.175583625324638</v>
      </c>
      <c r="AH23" s="148">
        <v>29.399985376996224</v>
      </c>
      <c r="AI23" s="148">
        <v>33.970177793074996</v>
      </c>
      <c r="AJ23" s="148">
        <v>32.723574835752501</v>
      </c>
      <c r="AK23" s="148">
        <v>31.833584040955365</v>
      </c>
      <c r="AL23" s="142">
        <v>-2.7197236220804534E-2</v>
      </c>
      <c r="AM23" s="149">
        <v>-2.7197236220804534E-2</v>
      </c>
    </row>
    <row r="24" spans="2:39" s="1" customFormat="1" ht="13.5" customHeight="1">
      <c r="B24" s="46" t="s">
        <v>89</v>
      </c>
      <c r="C24" s="148">
        <v>35.570553493950001</v>
      </c>
      <c r="D24" s="148">
        <v>37.908338240767961</v>
      </c>
      <c r="E24" s="148">
        <v>37.478091283523163</v>
      </c>
      <c r="F24" s="148">
        <v>31.697302010433162</v>
      </c>
      <c r="G24" s="148">
        <v>32.525985562308485</v>
      </c>
      <c r="H24" s="148">
        <v>32.521681823015982</v>
      </c>
      <c r="I24" s="148">
        <v>33.634744804298983</v>
      </c>
      <c r="J24" s="148">
        <v>34.179230448159167</v>
      </c>
      <c r="K24" s="148">
        <v>34.106228436823045</v>
      </c>
      <c r="L24" s="148">
        <v>33.932505339186157</v>
      </c>
      <c r="M24" s="148">
        <v>33.254926957027749</v>
      </c>
      <c r="N24" s="148">
        <v>34.799546174684409</v>
      </c>
      <c r="O24" s="148">
        <v>33.313054486756478</v>
      </c>
      <c r="P24" s="148">
        <v>36.1214089281385</v>
      </c>
      <c r="Q24" s="148">
        <v>46.439191150456764</v>
      </c>
      <c r="R24" s="148">
        <v>45.240815665252441</v>
      </c>
      <c r="S24" s="148">
        <v>43.582990977523956</v>
      </c>
      <c r="T24" s="148">
        <v>47.871660303838965</v>
      </c>
      <c r="U24" s="148">
        <v>45.268670377560902</v>
      </c>
      <c r="V24" s="148">
        <v>43.933126701412746</v>
      </c>
      <c r="W24" s="148">
        <v>57.390230221255663</v>
      </c>
      <c r="X24" s="148">
        <v>51.638455641988969</v>
      </c>
      <c r="Y24" s="148">
        <v>54.969633441834723</v>
      </c>
      <c r="Z24" s="148">
        <v>55.514811502585488</v>
      </c>
      <c r="AA24" s="148">
        <v>54.838265497478893</v>
      </c>
      <c r="AB24" s="148">
        <v>53.162651241238962</v>
      </c>
      <c r="AC24" s="148">
        <v>55.619985078377766</v>
      </c>
      <c r="AD24" s="148">
        <v>61.063286708301796</v>
      </c>
      <c r="AE24" s="148">
        <v>62.386108997594206</v>
      </c>
      <c r="AF24" s="148">
        <v>65.875181770687121</v>
      </c>
      <c r="AG24" s="148">
        <v>66.746395118354371</v>
      </c>
      <c r="AH24" s="148">
        <v>65.21233592717816</v>
      </c>
      <c r="AI24" s="148">
        <v>64.487734636455997</v>
      </c>
      <c r="AJ24" s="148">
        <v>61.677790037056447</v>
      </c>
      <c r="AK24" s="148">
        <v>63.597867909594086</v>
      </c>
      <c r="AL24" s="142">
        <v>3.1130782594253836E-2</v>
      </c>
      <c r="AM24" s="149">
        <v>3.1130782594253836E-2</v>
      </c>
    </row>
    <row r="25" spans="2:39" s="1" customFormat="1" ht="13.5" customHeight="1">
      <c r="B25" s="46" t="s">
        <v>90</v>
      </c>
      <c r="C25" s="148">
        <v>10.088539594924374</v>
      </c>
      <c r="D25" s="148">
        <v>11.422615055287499</v>
      </c>
      <c r="E25" s="148">
        <v>8.4566233677482323</v>
      </c>
      <c r="F25" s="148">
        <v>19.729645017391359</v>
      </c>
      <c r="G25" s="148">
        <v>18.652085508697418</v>
      </c>
      <c r="H25" s="148">
        <v>20.531909920325162</v>
      </c>
      <c r="I25" s="148">
        <v>19.013023377561016</v>
      </c>
      <c r="J25" s="148">
        <v>22.05311015912061</v>
      </c>
      <c r="K25" s="148">
        <v>18.807287853030186</v>
      </c>
      <c r="L25" s="148">
        <v>16.855015810420099</v>
      </c>
      <c r="M25" s="148">
        <v>17.635366709818875</v>
      </c>
      <c r="N25" s="148">
        <v>15.171958021382343</v>
      </c>
      <c r="O25" s="148">
        <v>13.276419093178857</v>
      </c>
      <c r="P25" s="148">
        <v>9.3493967937423648</v>
      </c>
      <c r="Q25" s="148">
        <v>14.386364536837661</v>
      </c>
      <c r="R25" s="148">
        <v>21.00778385042587</v>
      </c>
      <c r="S25" s="148">
        <v>8.0272379059700611</v>
      </c>
      <c r="T25" s="148">
        <v>17.606284319146141</v>
      </c>
      <c r="U25" s="148">
        <v>21.189891888843711</v>
      </c>
      <c r="V25" s="148">
        <v>23.522573559980199</v>
      </c>
      <c r="W25" s="148">
        <v>24.693431536429916</v>
      </c>
      <c r="X25" s="148">
        <v>14.581523335232632</v>
      </c>
      <c r="Y25" s="148">
        <v>16.806737116341061</v>
      </c>
      <c r="Z25" s="148">
        <v>21.66739767569916</v>
      </c>
      <c r="AA25" s="148">
        <v>18.68752168424351</v>
      </c>
      <c r="AB25" s="148">
        <v>21.962937748436005</v>
      </c>
      <c r="AC25" s="148">
        <v>24.288100602565972</v>
      </c>
      <c r="AD25" s="148">
        <v>21.712779782116858</v>
      </c>
      <c r="AE25" s="148">
        <v>25.670487656141951</v>
      </c>
      <c r="AF25" s="148">
        <v>22.231205030793543</v>
      </c>
      <c r="AG25" s="148">
        <v>22.105035102809126</v>
      </c>
      <c r="AH25" s="148">
        <v>26.024085585686269</v>
      </c>
      <c r="AI25" s="148">
        <v>29.176351965878485</v>
      </c>
      <c r="AJ25" s="148">
        <v>22.560391698839098</v>
      </c>
      <c r="AK25" s="148">
        <v>25.95055496751824</v>
      </c>
      <c r="AL25" s="142">
        <v>0.15027058545502078</v>
      </c>
      <c r="AM25" s="149">
        <v>0.15027058545502078</v>
      </c>
    </row>
    <row r="26" spans="2:39" s="5" customFormat="1" ht="14.5">
      <c r="B26" s="74" t="s">
        <v>91</v>
      </c>
      <c r="C26" s="150">
        <v>12642.73468220647</v>
      </c>
      <c r="D26" s="150">
        <v>13306.368431030107</v>
      </c>
      <c r="E26" s="150">
        <v>14039.842670002872</v>
      </c>
      <c r="F26" s="150">
        <v>14795.140536591125</v>
      </c>
      <c r="G26" s="150">
        <v>15091.799890968454</v>
      </c>
      <c r="H26" s="150">
        <v>15323.526999516382</v>
      </c>
      <c r="I26" s="150">
        <v>15467.744156186414</v>
      </c>
      <c r="J26" s="150">
        <v>15650.235609934225</v>
      </c>
      <c r="K26" s="150">
        <v>16193.106660577112</v>
      </c>
      <c r="L26" s="150">
        <v>16513.755894304748</v>
      </c>
      <c r="M26" s="150">
        <v>16827.460177869976</v>
      </c>
      <c r="N26" s="150">
        <v>17132.471807294554</v>
      </c>
      <c r="O26" s="150">
        <v>17423.480367230612</v>
      </c>
      <c r="P26" s="150">
        <v>17590.452552829072</v>
      </c>
      <c r="Q26" s="150">
        <v>17564.413344724711</v>
      </c>
      <c r="R26" s="150">
        <v>17372.751892354561</v>
      </c>
      <c r="S26" s="150">
        <v>17285.784177631198</v>
      </c>
      <c r="T26" s="150">
        <v>17324.171568680074</v>
      </c>
      <c r="U26" s="150">
        <v>17314.353985011439</v>
      </c>
      <c r="V26" s="150">
        <v>16710.643971507227</v>
      </c>
      <c r="W26" s="150">
        <v>16652.211077946184</v>
      </c>
      <c r="X26" s="150">
        <v>15629.674426389431</v>
      </c>
      <c r="Y26" s="150">
        <v>15377.397583630607</v>
      </c>
      <c r="Z26" s="150">
        <v>13635.971275208181</v>
      </c>
      <c r="AA26" s="150">
        <v>12656.747949850051</v>
      </c>
      <c r="AB26" s="150">
        <v>11834.642361515242</v>
      </c>
      <c r="AC26" s="150">
        <v>11907.987775695359</v>
      </c>
      <c r="AD26" s="150">
        <v>12009.140728547263</v>
      </c>
      <c r="AE26" s="150">
        <v>11767.055175423251</v>
      </c>
      <c r="AF26" s="150">
        <v>12643.218879950104</v>
      </c>
      <c r="AG26" s="150">
        <v>12600.320136357806</v>
      </c>
      <c r="AH26" s="150">
        <v>12015.588358307985</v>
      </c>
      <c r="AI26" s="150">
        <v>12256.267573687983</v>
      </c>
      <c r="AJ26" s="150">
        <v>12461.428727472496</v>
      </c>
      <c r="AK26" s="150">
        <v>12461.428727472496</v>
      </c>
      <c r="AL26" s="151">
        <v>0</v>
      </c>
      <c r="AM26" s="152">
        <v>0</v>
      </c>
    </row>
    <row r="27" spans="2:39" s="1" customFormat="1" ht="13.5" customHeight="1">
      <c r="B27" s="48" t="s">
        <v>92</v>
      </c>
      <c r="C27" s="153">
        <v>12456.92471905282</v>
      </c>
      <c r="D27" s="153">
        <v>13111.975772654409</v>
      </c>
      <c r="E27" s="153">
        <v>13836.384415610795</v>
      </c>
      <c r="F27" s="153">
        <v>14582.16425837498</v>
      </c>
      <c r="G27" s="153">
        <v>14856.421059577555</v>
      </c>
      <c r="H27" s="153">
        <v>15065.690276430178</v>
      </c>
      <c r="I27" s="153">
        <v>15182.950930482421</v>
      </c>
      <c r="J27" s="153">
        <v>15350.935674145498</v>
      </c>
      <c r="K27" s="153">
        <v>15863.062580199847</v>
      </c>
      <c r="L27" s="153">
        <v>16108.175084280174</v>
      </c>
      <c r="M27" s="153">
        <v>16384.400612744932</v>
      </c>
      <c r="N27" s="153">
        <v>16672.273572260128</v>
      </c>
      <c r="O27" s="153">
        <v>16943.474506584054</v>
      </c>
      <c r="P27" s="153">
        <v>17081.304952752944</v>
      </c>
      <c r="Q27" s="153">
        <v>17027.097636861658</v>
      </c>
      <c r="R27" s="153">
        <v>16811.700855832634</v>
      </c>
      <c r="S27" s="153">
        <v>16702.641873159017</v>
      </c>
      <c r="T27" s="153">
        <v>16728.485105154861</v>
      </c>
      <c r="U27" s="153">
        <v>16706.202224073008</v>
      </c>
      <c r="V27" s="153">
        <v>16084.362275144687</v>
      </c>
      <c r="W27" s="153">
        <v>16004.487511281568</v>
      </c>
      <c r="X27" s="153">
        <v>14878.876746222202</v>
      </c>
      <c r="Y27" s="153">
        <v>14521.602155887329</v>
      </c>
      <c r="Z27" s="153">
        <v>12756.356700532657</v>
      </c>
      <c r="AA27" s="153">
        <v>11737.500879354677</v>
      </c>
      <c r="AB27" s="153">
        <v>10889.347087322642</v>
      </c>
      <c r="AC27" s="153">
        <v>10959.659157610558</v>
      </c>
      <c r="AD27" s="153">
        <v>11025.653902641741</v>
      </c>
      <c r="AE27" s="153">
        <v>10743.718135548748</v>
      </c>
      <c r="AF27" s="153">
        <v>11666.475344494716</v>
      </c>
      <c r="AG27" s="153">
        <v>11668.47539236688</v>
      </c>
      <c r="AH27" s="153">
        <v>11142.266943925393</v>
      </c>
      <c r="AI27" s="153">
        <v>11462.000376154596</v>
      </c>
      <c r="AJ27" s="153">
        <v>11667.205451208996</v>
      </c>
      <c r="AK27" s="153">
        <v>11667.205451208996</v>
      </c>
      <c r="AL27" s="142">
        <v>0</v>
      </c>
      <c r="AM27" s="149">
        <v>0</v>
      </c>
    </row>
    <row r="28" spans="2:39" s="1" customFormat="1" ht="13.5" customHeight="1">
      <c r="B28" s="48" t="s">
        <v>93</v>
      </c>
      <c r="C28" s="154">
        <v>0.26860179829178216</v>
      </c>
      <c r="D28" s="154">
        <v>0.27232797203177772</v>
      </c>
      <c r="E28" s="154">
        <v>0.28822989062998966</v>
      </c>
      <c r="F28" s="154">
        <v>0.28153723950425785</v>
      </c>
      <c r="G28" s="154">
        <v>0.32548778529806782</v>
      </c>
      <c r="H28" s="154">
        <v>0.32592450529443795</v>
      </c>
      <c r="I28" s="154">
        <v>0.32741480184294874</v>
      </c>
      <c r="J28" s="154">
        <v>0.29356723658136197</v>
      </c>
      <c r="K28" s="154">
        <v>0.3163493485144549</v>
      </c>
      <c r="L28" s="154">
        <v>0.34230088978702466</v>
      </c>
      <c r="M28" s="154">
        <v>0.36983383127033809</v>
      </c>
      <c r="N28" s="154">
        <v>0.39294384029351365</v>
      </c>
      <c r="O28" s="154">
        <v>0.44205015945446174</v>
      </c>
      <c r="P28" s="154">
        <v>0.44881350462236247</v>
      </c>
      <c r="Q28" s="154">
        <v>0.45987493554383979</v>
      </c>
      <c r="R28" s="154">
        <v>0.4614381648495739</v>
      </c>
      <c r="S28" s="154">
        <v>0.47579280017625475</v>
      </c>
      <c r="T28" s="154">
        <v>0.48592948197762614</v>
      </c>
      <c r="U28" s="154">
        <v>0.4658674033224357</v>
      </c>
      <c r="V28" s="154">
        <v>0.45047121820992281</v>
      </c>
      <c r="W28" s="154">
        <v>0.50786293261985938</v>
      </c>
      <c r="X28" s="154">
        <v>0.55119879565527763</v>
      </c>
      <c r="Y28" s="154">
        <v>0.61889307904623303</v>
      </c>
      <c r="Z28" s="154">
        <v>0.58667674649643931</v>
      </c>
      <c r="AA28" s="154">
        <v>0.59287461024720567</v>
      </c>
      <c r="AB28" s="154">
        <v>0.61818275843519754</v>
      </c>
      <c r="AC28" s="154">
        <v>0.54107019900455555</v>
      </c>
      <c r="AD28" s="154">
        <v>0.51559954262229879</v>
      </c>
      <c r="AE28" s="154">
        <v>0.50282093125908323</v>
      </c>
      <c r="AF28" s="154">
        <v>0.53452329339148508</v>
      </c>
      <c r="AG28" s="154">
        <v>0.58393657772946805</v>
      </c>
      <c r="AH28" s="154">
        <v>0.53894789767893747</v>
      </c>
      <c r="AI28" s="154">
        <v>0.495469310237792</v>
      </c>
      <c r="AJ28" s="154">
        <v>0.46517260172061753</v>
      </c>
      <c r="AK28" s="154">
        <v>0.46517260172061753</v>
      </c>
      <c r="AL28" s="142">
        <v>0</v>
      </c>
      <c r="AM28" s="149">
        <v>0</v>
      </c>
    </row>
    <row r="29" spans="2:39" s="1" customFormat="1" ht="13.5" customHeight="1">
      <c r="B29" s="48" t="s">
        <v>94</v>
      </c>
      <c r="C29" s="153">
        <v>109.14031124145127</v>
      </c>
      <c r="D29" s="153">
        <v>112.17401385750279</v>
      </c>
      <c r="E29" s="153">
        <v>115.27706244631406</v>
      </c>
      <c r="F29" s="153">
        <v>118.45121209933487</v>
      </c>
      <c r="G29" s="153">
        <v>134.6987151802148</v>
      </c>
      <c r="H29" s="153">
        <v>151.19792364071282</v>
      </c>
      <c r="I29" s="153">
        <v>172.0467979117125</v>
      </c>
      <c r="J29" s="153">
        <v>181.02561955867736</v>
      </c>
      <c r="K29" s="153">
        <v>205.41412531928461</v>
      </c>
      <c r="L29" s="153">
        <v>279.02500341509722</v>
      </c>
      <c r="M29" s="153">
        <v>312.23506180537748</v>
      </c>
      <c r="N29" s="153">
        <v>328.52639045655343</v>
      </c>
      <c r="O29" s="153">
        <v>345.09709246937859</v>
      </c>
      <c r="P29" s="153">
        <v>372.47929085075094</v>
      </c>
      <c r="Q29" s="153">
        <v>400.68986728836848</v>
      </c>
      <c r="R29" s="153">
        <v>424.22198114191508</v>
      </c>
      <c r="S29" s="153">
        <v>445.8201494919229</v>
      </c>
      <c r="T29" s="153">
        <v>457.87593174395658</v>
      </c>
      <c r="U29" s="153">
        <v>469.18271280237252</v>
      </c>
      <c r="V29" s="153">
        <v>487.31160547971308</v>
      </c>
      <c r="W29" s="153">
        <v>501.49636636161637</v>
      </c>
      <c r="X29" s="153">
        <v>605.22795291366231</v>
      </c>
      <c r="Y29" s="153">
        <v>709.17710075092657</v>
      </c>
      <c r="Z29" s="153">
        <v>742.15518485381597</v>
      </c>
      <c r="AA29" s="153">
        <v>775.30687051593225</v>
      </c>
      <c r="AB29" s="153">
        <v>789.24143098819854</v>
      </c>
      <c r="AC29" s="153">
        <v>803.06136137756084</v>
      </c>
      <c r="AD29" s="153">
        <v>832.782100362194</v>
      </c>
      <c r="AE29" s="153">
        <v>860.01696267850048</v>
      </c>
      <c r="AF29" s="153">
        <v>826.73809094784656</v>
      </c>
      <c r="AG29" s="153">
        <v>785.66441267773291</v>
      </c>
      <c r="AH29" s="153">
        <v>725.5021986336692</v>
      </c>
      <c r="AI29" s="153">
        <v>647.85763857980874</v>
      </c>
      <c r="AJ29" s="153">
        <v>647.85725373891967</v>
      </c>
      <c r="AK29" s="153">
        <v>647.85725373891967</v>
      </c>
      <c r="AL29" s="142">
        <v>0</v>
      </c>
      <c r="AM29" s="149">
        <v>0</v>
      </c>
    </row>
    <row r="30" spans="2:39" s="1" customFormat="1" ht="13.5" customHeight="1">
      <c r="B30" s="48" t="s">
        <v>95</v>
      </c>
      <c r="C30" s="153">
        <v>76.401050113905228</v>
      </c>
      <c r="D30" s="153">
        <v>81.946316546162961</v>
      </c>
      <c r="E30" s="153">
        <v>87.892962055133438</v>
      </c>
      <c r="F30" s="153">
        <v>94.243528877307611</v>
      </c>
      <c r="G30" s="153">
        <v>100.35462842538581</v>
      </c>
      <c r="H30" s="153">
        <v>106.31287494019594</v>
      </c>
      <c r="I30" s="153">
        <v>112.41901299043896</v>
      </c>
      <c r="J30" s="153">
        <v>117.9807489934677</v>
      </c>
      <c r="K30" s="153">
        <v>124.31360570946512</v>
      </c>
      <c r="L30" s="153">
        <v>126.21350571968902</v>
      </c>
      <c r="M30" s="153">
        <v>130.4546694883926</v>
      </c>
      <c r="N30" s="153">
        <v>131.27890073757996</v>
      </c>
      <c r="O30" s="153">
        <v>134.46671801772553</v>
      </c>
      <c r="P30" s="153">
        <v>136.21949572075306</v>
      </c>
      <c r="Q30" s="153">
        <v>136.16596563914354</v>
      </c>
      <c r="R30" s="153">
        <v>136.36761721516149</v>
      </c>
      <c r="S30" s="153">
        <v>136.84636218008225</v>
      </c>
      <c r="T30" s="153">
        <v>137.32460229927935</v>
      </c>
      <c r="U30" s="153">
        <v>138.5031807327349</v>
      </c>
      <c r="V30" s="153">
        <v>138.51961966461724</v>
      </c>
      <c r="W30" s="153">
        <v>145.71933737037759</v>
      </c>
      <c r="X30" s="153">
        <v>145.01852845790893</v>
      </c>
      <c r="Y30" s="153">
        <v>145.99943391330464</v>
      </c>
      <c r="Z30" s="153">
        <v>136.87271307521141</v>
      </c>
      <c r="AA30" s="153">
        <v>143.34732536919341</v>
      </c>
      <c r="AB30" s="153">
        <v>155.43566044596673</v>
      </c>
      <c r="AC30" s="153">
        <v>144.72618650823674</v>
      </c>
      <c r="AD30" s="153">
        <v>150.18912600070553</v>
      </c>
      <c r="AE30" s="153">
        <v>162.81725626474417</v>
      </c>
      <c r="AF30" s="153">
        <v>149.47092121414707</v>
      </c>
      <c r="AG30" s="153">
        <v>145.59639473546326</v>
      </c>
      <c r="AH30" s="153">
        <v>147.28026785124379</v>
      </c>
      <c r="AI30" s="153">
        <v>145.91408964334155</v>
      </c>
      <c r="AJ30" s="153">
        <v>145.9008499228606</v>
      </c>
      <c r="AK30" s="153">
        <v>145.9008499228606</v>
      </c>
      <c r="AL30" s="142">
        <v>0</v>
      </c>
      <c r="AM30" s="149">
        <v>0</v>
      </c>
    </row>
    <row r="31" spans="2:39" s="5" customFormat="1" ht="14.5">
      <c r="B31" s="76" t="s">
        <v>96</v>
      </c>
      <c r="C31" s="155">
        <v>6427.3596535688202</v>
      </c>
      <c r="D31" s="155">
        <v>7409.468058931282</v>
      </c>
      <c r="E31" s="155">
        <v>7200.883366479542</v>
      </c>
      <c r="F31" s="155">
        <v>7026.178787908816</v>
      </c>
      <c r="G31" s="155">
        <v>6331.8019848393778</v>
      </c>
      <c r="H31" s="155">
        <v>6442.7025626145942</v>
      </c>
      <c r="I31" s="155">
        <v>6944.613177703638</v>
      </c>
      <c r="J31" s="155">
        <v>6366.3189190201792</v>
      </c>
      <c r="K31" s="155">
        <v>6463.6234570395472</v>
      </c>
      <c r="L31" s="155">
        <v>6244.8123880760286</v>
      </c>
      <c r="M31" s="155">
        <v>6017.8325726293369</v>
      </c>
      <c r="N31" s="155">
        <v>6148.9151717214645</v>
      </c>
      <c r="O31" s="155">
        <v>5799.589442520426</v>
      </c>
      <c r="P31" s="155">
        <v>6072.276881668955</v>
      </c>
      <c r="Q31" s="155">
        <v>6072.7637956683211</v>
      </c>
      <c r="R31" s="155">
        <v>5931.0520353706961</v>
      </c>
      <c r="S31" s="155">
        <v>5560.0436558635347</v>
      </c>
      <c r="T31" s="155">
        <v>5298.5337182877929</v>
      </c>
      <c r="U31" s="155">
        <v>5458.7773926685959</v>
      </c>
      <c r="V31" s="155">
        <v>5454.5321702182127</v>
      </c>
      <c r="W31" s="155">
        <v>5754.9131966892583</v>
      </c>
      <c r="X31" s="155">
        <v>4897.115874639012</v>
      </c>
      <c r="Y31" s="155">
        <v>5274.1019719323813</v>
      </c>
      <c r="Z31" s="155">
        <v>5458.9024255920813</v>
      </c>
      <c r="AA31" s="155">
        <v>4626.1901448575445</v>
      </c>
      <c r="AB31" s="155">
        <v>4680.788664766369</v>
      </c>
      <c r="AC31" s="155">
        <v>4778.8621367562</v>
      </c>
      <c r="AD31" s="155">
        <v>4552.3751912756252</v>
      </c>
      <c r="AE31" s="155">
        <v>4406.8350268181075</v>
      </c>
      <c r="AF31" s="155">
        <v>4370.1590469012581</v>
      </c>
      <c r="AG31" s="155">
        <v>3961.6806821580253</v>
      </c>
      <c r="AH31" s="155">
        <v>4190.6164468699808</v>
      </c>
      <c r="AI31" s="155">
        <v>3774.3324490969821</v>
      </c>
      <c r="AJ31" s="155">
        <v>3659.751234090726</v>
      </c>
      <c r="AK31" s="155">
        <v>3623.8507427496947</v>
      </c>
      <c r="AL31" s="156">
        <v>-9.8095441587987726E-3</v>
      </c>
      <c r="AM31" s="157">
        <v>-9.8095441587987726E-3</v>
      </c>
    </row>
    <row r="32" spans="2:39" s="1" customFormat="1" ht="13.5" customHeight="1">
      <c r="B32" s="48" t="s">
        <v>97</v>
      </c>
      <c r="C32" s="153">
        <v>6336.8178273605881</v>
      </c>
      <c r="D32" s="153">
        <v>7312.9611135608538</v>
      </c>
      <c r="E32" s="153">
        <v>7109.5994344309356</v>
      </c>
      <c r="F32" s="153">
        <v>6940.3512970175589</v>
      </c>
      <c r="G32" s="153">
        <v>6251.4644709255444</v>
      </c>
      <c r="H32" s="153">
        <v>6361.5831189331002</v>
      </c>
      <c r="I32" s="153">
        <v>6856.4601194981733</v>
      </c>
      <c r="J32" s="153">
        <v>6283.4412291907138</v>
      </c>
      <c r="K32" s="153">
        <v>6375.7705990767172</v>
      </c>
      <c r="L32" s="153">
        <v>6155.7460562475717</v>
      </c>
      <c r="M32" s="153">
        <v>5936.0172347021053</v>
      </c>
      <c r="N32" s="153">
        <v>6062.1603788752263</v>
      </c>
      <c r="O32" s="153">
        <v>5719.6438851839375</v>
      </c>
      <c r="P32" s="153">
        <v>5983.8329280265143</v>
      </c>
      <c r="Q32" s="153">
        <v>5983.673870061024</v>
      </c>
      <c r="R32" s="153">
        <v>5844.4262231887615</v>
      </c>
      <c r="S32" s="153">
        <v>5480.7349681115256</v>
      </c>
      <c r="T32" s="153">
        <v>5221.2520003283316</v>
      </c>
      <c r="U32" s="153">
        <v>5375.3215818502949</v>
      </c>
      <c r="V32" s="153">
        <v>5367.198312896825</v>
      </c>
      <c r="W32" s="153">
        <v>5668.5941227353906</v>
      </c>
      <c r="X32" s="153">
        <v>4833.4497026178706</v>
      </c>
      <c r="Y32" s="153">
        <v>5202.4764623573874</v>
      </c>
      <c r="Z32" s="153">
        <v>5382.3985555983036</v>
      </c>
      <c r="AA32" s="153">
        <v>4555.5004270429472</v>
      </c>
      <c r="AB32" s="153">
        <v>4608.9191109974981</v>
      </c>
      <c r="AC32" s="153">
        <v>4714.1787354171129</v>
      </c>
      <c r="AD32" s="153">
        <v>4482.5875368525703</v>
      </c>
      <c r="AE32" s="153">
        <v>4338.3976953686824</v>
      </c>
      <c r="AF32" s="153">
        <v>4303.6995478651661</v>
      </c>
      <c r="AG32" s="153">
        <v>3897.2740638186642</v>
      </c>
      <c r="AH32" s="153">
        <v>4126.345528779244</v>
      </c>
      <c r="AI32" s="153">
        <v>3712.1476295930142</v>
      </c>
      <c r="AJ32" s="153">
        <v>3607.7445952340267</v>
      </c>
      <c r="AK32" s="153">
        <v>3572.1988602929719</v>
      </c>
      <c r="AL32" s="142">
        <v>-9.8526195529506748E-3</v>
      </c>
      <c r="AM32" s="149">
        <v>-9.8526195529506748E-3</v>
      </c>
    </row>
    <row r="33" spans="2:39" s="1" customFormat="1" ht="13.5" customHeight="1">
      <c r="B33" s="48" t="s">
        <v>98</v>
      </c>
      <c r="C33" s="154">
        <v>90.541826208232052</v>
      </c>
      <c r="D33" s="154">
        <v>96.506945370428127</v>
      </c>
      <c r="E33" s="154">
        <v>91.283932048606715</v>
      </c>
      <c r="F33" s="154">
        <v>85.827490891257284</v>
      </c>
      <c r="G33" s="154">
        <v>80.337513913833263</v>
      </c>
      <c r="H33" s="154">
        <v>81.119443681494346</v>
      </c>
      <c r="I33" s="154">
        <v>88.153058205465001</v>
      </c>
      <c r="J33" s="154">
        <v>82.877689829465808</v>
      </c>
      <c r="K33" s="154">
        <v>87.852857962830385</v>
      </c>
      <c r="L33" s="154">
        <v>89.066331828456683</v>
      </c>
      <c r="M33" s="154">
        <v>81.815337927232036</v>
      </c>
      <c r="N33" s="154">
        <v>86.754792846238345</v>
      </c>
      <c r="O33" s="154">
        <v>79.945557336488747</v>
      </c>
      <c r="P33" s="154">
        <v>88.443953642440547</v>
      </c>
      <c r="Q33" s="154">
        <v>89.089925607297332</v>
      </c>
      <c r="R33" s="154">
        <v>86.625812181934492</v>
      </c>
      <c r="S33" s="154">
        <v>79.308687752008908</v>
      </c>
      <c r="T33" s="154">
        <v>77.28171795946146</v>
      </c>
      <c r="U33" s="154">
        <v>83.455810818300691</v>
      </c>
      <c r="V33" s="154">
        <v>87.33385732138818</v>
      </c>
      <c r="W33" s="154">
        <v>86.319073953867502</v>
      </c>
      <c r="X33" s="154">
        <v>63.666172021141051</v>
      </c>
      <c r="Y33" s="154">
        <v>71.625509574994197</v>
      </c>
      <c r="Z33" s="154">
        <v>76.503869993777656</v>
      </c>
      <c r="AA33" s="154">
        <v>70.689717814597358</v>
      </c>
      <c r="AB33" s="154">
        <v>71.869553768870887</v>
      </c>
      <c r="AC33" s="154">
        <v>64.683401339086956</v>
      </c>
      <c r="AD33" s="154">
        <v>69.787654423054661</v>
      </c>
      <c r="AE33" s="154">
        <v>68.437331449425315</v>
      </c>
      <c r="AF33" s="154">
        <v>66.459499036092055</v>
      </c>
      <c r="AG33" s="154">
        <v>64.406618339361145</v>
      </c>
      <c r="AH33" s="154">
        <v>64.270918090736416</v>
      </c>
      <c r="AI33" s="154">
        <v>62.184819503968086</v>
      </c>
      <c r="AJ33" s="154">
        <v>52.006638856699382</v>
      </c>
      <c r="AK33" s="154">
        <v>51.651882456723051</v>
      </c>
      <c r="AL33" s="142">
        <v>-6.8213675748943787E-3</v>
      </c>
      <c r="AM33" s="149">
        <v>-6.8213675748943787E-3</v>
      </c>
    </row>
    <row r="34" spans="2:39" s="5" customFormat="1" ht="14.5">
      <c r="B34" s="78" t="s">
        <v>0</v>
      </c>
      <c r="C34" s="158">
        <v>53715.480014272012</v>
      </c>
      <c r="D34" s="158">
        <v>52750.50943755902</v>
      </c>
      <c r="E34" s="158">
        <v>51947.538154820199</v>
      </c>
      <c r="F34" s="158">
        <v>51619.469306547267</v>
      </c>
      <c r="G34" s="158">
        <v>51900.139299643743</v>
      </c>
      <c r="H34" s="158">
        <v>52155.86669749811</v>
      </c>
      <c r="I34" s="158">
        <v>52199.873104647566</v>
      </c>
      <c r="J34" s="158">
        <v>51732.301414199414</v>
      </c>
      <c r="K34" s="158">
        <v>51534.090733013749</v>
      </c>
      <c r="L34" s="158">
        <v>51577.93907289597</v>
      </c>
      <c r="M34" s="158">
        <v>53386.148270521851</v>
      </c>
      <c r="N34" s="158">
        <v>53545.617431997169</v>
      </c>
      <c r="O34" s="158">
        <v>52466.349674158031</v>
      </c>
      <c r="P34" s="158">
        <v>50920.154707750822</v>
      </c>
      <c r="Q34" s="158">
        <v>50339.815847322454</v>
      </c>
      <c r="R34" s="158">
        <v>50165.56814222972</v>
      </c>
      <c r="S34" s="158">
        <v>50170.590273316906</v>
      </c>
      <c r="T34" s="158">
        <v>50513.030850251758</v>
      </c>
      <c r="U34" s="158">
        <v>51260.003388247424</v>
      </c>
      <c r="V34" s="158">
        <v>50672.64156380947</v>
      </c>
      <c r="W34" s="158">
        <v>50060.892678893164</v>
      </c>
      <c r="X34" s="158">
        <v>49293.192515479219</v>
      </c>
      <c r="Y34" s="158">
        <v>48715.504283430979</v>
      </c>
      <c r="Z34" s="158">
        <v>48702.781065887029</v>
      </c>
      <c r="AA34" s="158">
        <v>49269.462125443693</v>
      </c>
      <c r="AB34" s="158">
        <v>49349.599457797689</v>
      </c>
      <c r="AC34" s="158">
        <v>48969.125896247431</v>
      </c>
      <c r="AD34" s="158">
        <v>48522.037366720404</v>
      </c>
      <c r="AE34" s="158">
        <v>47798.373337151061</v>
      </c>
      <c r="AF34" s="158">
        <v>47005.961141269225</v>
      </c>
      <c r="AG34" s="158">
        <v>46223.271703431783</v>
      </c>
      <c r="AH34" s="158">
        <v>45125.730946145966</v>
      </c>
      <c r="AI34" s="158">
        <v>44152.804498125734</v>
      </c>
      <c r="AJ34" s="158">
        <v>43340.829779141801</v>
      </c>
      <c r="AK34" s="158">
        <v>42512.847062902751</v>
      </c>
      <c r="AL34" s="159">
        <v>-1.9103988559017508E-2</v>
      </c>
      <c r="AM34" s="160">
        <v>-1.9103988559017508E-2</v>
      </c>
    </row>
    <row r="35" spans="2:39" s="1" customFormat="1" ht="13.5" customHeight="1">
      <c r="B35" s="49" t="s">
        <v>99</v>
      </c>
      <c r="C35" s="154">
        <v>153.26107588079839</v>
      </c>
      <c r="D35" s="154">
        <v>161.92234943565097</v>
      </c>
      <c r="E35" s="154">
        <v>174.95304996228023</v>
      </c>
      <c r="F35" s="154">
        <v>181.96326001081943</v>
      </c>
      <c r="G35" s="154">
        <v>190.502325332868</v>
      </c>
      <c r="H35" s="154">
        <v>183.20615628656276</v>
      </c>
      <c r="I35" s="154">
        <v>177.56845942034568</v>
      </c>
      <c r="J35" s="154">
        <v>173.51281057669789</v>
      </c>
      <c r="K35" s="154">
        <v>171.07997707970696</v>
      </c>
      <c r="L35" s="154">
        <v>165.6110326678847</v>
      </c>
      <c r="M35" s="154">
        <v>172.71238499699567</v>
      </c>
      <c r="N35" s="154">
        <v>158.91800364930799</v>
      </c>
      <c r="O35" s="154">
        <v>155.32019547471378</v>
      </c>
      <c r="P35" s="154">
        <v>141.48478024441386</v>
      </c>
      <c r="Q35" s="154">
        <v>153.85757577559332</v>
      </c>
      <c r="R35" s="154">
        <v>136.09395825680312</v>
      </c>
      <c r="S35" s="154">
        <v>125.7606237066031</v>
      </c>
      <c r="T35" s="154">
        <v>119.23693656292008</v>
      </c>
      <c r="U35" s="154">
        <v>117.76404776229126</v>
      </c>
      <c r="V35" s="154">
        <v>131.49297226344447</v>
      </c>
      <c r="W35" s="154">
        <v>127.2143235541904</v>
      </c>
      <c r="X35" s="154">
        <v>125.836267193951</v>
      </c>
      <c r="Y35" s="154">
        <v>120.58551998092602</v>
      </c>
      <c r="Z35" s="154">
        <v>108.07360706112991</v>
      </c>
      <c r="AA35" s="154">
        <v>93.138195801853897</v>
      </c>
      <c r="AB35" s="154">
        <v>89.564007085010303</v>
      </c>
      <c r="AC35" s="154">
        <v>84.646428827021978</v>
      </c>
      <c r="AD35" s="154">
        <v>85.976229105493616</v>
      </c>
      <c r="AE35" s="154">
        <v>67.900067030087712</v>
      </c>
      <c r="AF35" s="154">
        <v>72.325510324756863</v>
      </c>
      <c r="AG35" s="154">
        <v>67.365559966075537</v>
      </c>
      <c r="AH35" s="154">
        <v>59.328431821822427</v>
      </c>
      <c r="AI35" s="154">
        <v>57.390542791377882</v>
      </c>
      <c r="AJ35" s="154">
        <v>58.98333079909743</v>
      </c>
      <c r="AK35" s="154">
        <v>57.275978840197432</v>
      </c>
      <c r="AL35" s="142">
        <v>-2.8946346972425041E-2</v>
      </c>
      <c r="AM35" s="149">
        <v>-2.8946346972425041E-2</v>
      </c>
    </row>
    <row r="36" spans="2:39" s="1" customFormat="1" ht="13.5" customHeight="1">
      <c r="B36" s="49" t="s">
        <v>100</v>
      </c>
      <c r="C36" s="153">
        <v>53540.859161471111</v>
      </c>
      <c r="D36" s="153">
        <v>52567.229488152967</v>
      </c>
      <c r="E36" s="153">
        <v>51750.504109069931</v>
      </c>
      <c r="F36" s="153">
        <v>51415.924849043229</v>
      </c>
      <c r="G36" s="153">
        <v>51688.346087320017</v>
      </c>
      <c r="H36" s="153">
        <v>51952.151548684502</v>
      </c>
      <c r="I36" s="153">
        <v>52001.105544202568</v>
      </c>
      <c r="J36" s="153">
        <v>51537.816129632803</v>
      </c>
      <c r="K36" s="153">
        <v>51342.533823336904</v>
      </c>
      <c r="L36" s="153">
        <v>51391.831937739058</v>
      </c>
      <c r="M36" s="153">
        <v>53192.698102151808</v>
      </c>
      <c r="N36" s="153">
        <v>53366.934763650941</v>
      </c>
      <c r="O36" s="153">
        <v>52292.620070211226</v>
      </c>
      <c r="P36" s="153">
        <v>50761.128222756444</v>
      </c>
      <c r="Q36" s="153">
        <v>50167.590341062503</v>
      </c>
      <c r="R36" s="153">
        <v>50011.476863440061</v>
      </c>
      <c r="S36" s="153">
        <v>50027.271002615249</v>
      </c>
      <c r="T36" s="153">
        <v>50377.311491200016</v>
      </c>
      <c r="U36" s="153">
        <v>51125.859716421801</v>
      </c>
      <c r="V36" s="153">
        <v>50525.159546206996</v>
      </c>
      <c r="W36" s="153">
        <v>49917.662765074747</v>
      </c>
      <c r="X36" s="153">
        <v>49152.784718630508</v>
      </c>
      <c r="Y36" s="153">
        <v>48580.696901797186</v>
      </c>
      <c r="Z36" s="153">
        <v>48580.558984869072</v>
      </c>
      <c r="AA36" s="153">
        <v>49162.819916268782</v>
      </c>
      <c r="AB36" s="153">
        <v>49247.378312997695</v>
      </c>
      <c r="AC36" s="153">
        <v>48872.628692014136</v>
      </c>
      <c r="AD36" s="153">
        <v>48424.189689651852</v>
      </c>
      <c r="AE36" s="153">
        <v>47718.264604960917</v>
      </c>
      <c r="AF36" s="153">
        <v>46921.477982682394</v>
      </c>
      <c r="AG36" s="153">
        <v>46143.349105514433</v>
      </c>
      <c r="AH36" s="153">
        <v>45053.395497156656</v>
      </c>
      <c r="AI36" s="153">
        <v>44082.681955527129</v>
      </c>
      <c r="AJ36" s="153">
        <v>43269.532192265571</v>
      </c>
      <c r="AK36" s="153">
        <v>42442.682654712924</v>
      </c>
      <c r="AL36" s="142">
        <v>-1.9109278415088724E-2</v>
      </c>
      <c r="AM36" s="149">
        <v>-1.9109278415088724E-2</v>
      </c>
    </row>
    <row r="37" spans="2:39" s="2" customFormat="1" ht="13.5" customHeight="1">
      <c r="B37" s="50" t="s">
        <v>101</v>
      </c>
      <c r="C37" s="141">
        <v>21.359776920097122</v>
      </c>
      <c r="D37" s="141">
        <v>21.357599970404024</v>
      </c>
      <c r="E37" s="141">
        <v>22.080995787990194</v>
      </c>
      <c r="F37" s="141">
        <v>21.581197493221293</v>
      </c>
      <c r="G37" s="141">
        <v>21.290886990858191</v>
      </c>
      <c r="H37" s="141">
        <v>20.508992527046768</v>
      </c>
      <c r="I37" s="141">
        <v>21.199101024646559</v>
      </c>
      <c r="J37" s="141">
        <v>20.972473989910696</v>
      </c>
      <c r="K37" s="141">
        <v>20.476932597135068</v>
      </c>
      <c r="L37" s="141">
        <v>20.496102489028267</v>
      </c>
      <c r="M37" s="141">
        <v>20.737783373047417</v>
      </c>
      <c r="N37" s="141">
        <v>19.764664696923155</v>
      </c>
      <c r="O37" s="141">
        <v>18.409408472089666</v>
      </c>
      <c r="P37" s="141">
        <v>17.541704749962278</v>
      </c>
      <c r="Q37" s="141">
        <v>18.367930484361764</v>
      </c>
      <c r="R37" s="141">
        <v>17.997320532858307</v>
      </c>
      <c r="S37" s="141">
        <v>17.558646995051244</v>
      </c>
      <c r="T37" s="141">
        <v>16.482422488823705</v>
      </c>
      <c r="U37" s="141">
        <v>16.379624063331107</v>
      </c>
      <c r="V37" s="141">
        <v>15.989045339026385</v>
      </c>
      <c r="W37" s="141">
        <v>16.015590264231829</v>
      </c>
      <c r="X37" s="141">
        <v>14.571529654755077</v>
      </c>
      <c r="Y37" s="141">
        <v>14.221861652869856</v>
      </c>
      <c r="Z37" s="141">
        <v>14.148473956829362</v>
      </c>
      <c r="AA37" s="141">
        <v>13.504013373061365</v>
      </c>
      <c r="AB37" s="141">
        <v>12.657137714980577</v>
      </c>
      <c r="AC37" s="141">
        <v>11.850775406272977</v>
      </c>
      <c r="AD37" s="141">
        <v>11.871447963061515</v>
      </c>
      <c r="AE37" s="141">
        <v>12.208665160056611</v>
      </c>
      <c r="AF37" s="141">
        <v>12.157648262075302</v>
      </c>
      <c r="AG37" s="141">
        <v>12.557037951268663</v>
      </c>
      <c r="AH37" s="141">
        <v>13.007017167490769</v>
      </c>
      <c r="AI37" s="141">
        <v>12.731999807224202</v>
      </c>
      <c r="AJ37" s="141">
        <v>12.314256077130228</v>
      </c>
      <c r="AK37" s="141">
        <v>12.888429349631247</v>
      </c>
      <c r="AL37" s="142">
        <v>4.6626712072957571E-2</v>
      </c>
      <c r="AM37" s="149">
        <v>4.6626712072957571E-2</v>
      </c>
    </row>
    <row r="38" spans="2:39" s="5" customFormat="1" ht="14.5">
      <c r="B38" s="80" t="s">
        <v>102</v>
      </c>
      <c r="C38" s="161">
        <v>1140.9472864637819</v>
      </c>
      <c r="D38" s="161">
        <v>1135.5846760927504</v>
      </c>
      <c r="E38" s="161">
        <v>1132.872074737729</v>
      </c>
      <c r="F38" s="161">
        <v>1080.1103783861176</v>
      </c>
      <c r="G38" s="161">
        <v>991.96970422366712</v>
      </c>
      <c r="H38" s="161">
        <v>916.51489957071715</v>
      </c>
      <c r="I38" s="161">
        <v>842.84784129341563</v>
      </c>
      <c r="J38" s="161">
        <v>799.70599978509028</v>
      </c>
      <c r="K38" s="161">
        <v>761.7057383770092</v>
      </c>
      <c r="L38" s="161">
        <v>730.73119530570125</v>
      </c>
      <c r="M38" s="161">
        <v>666.2042871211537</v>
      </c>
      <c r="N38" s="161">
        <v>633.00684476427512</v>
      </c>
      <c r="O38" s="161">
        <v>586.40838223819151</v>
      </c>
      <c r="P38" s="161">
        <v>538.89155009553281</v>
      </c>
      <c r="Q38" s="161">
        <v>498.67821867423964</v>
      </c>
      <c r="R38" s="161">
        <v>454.88677015551212</v>
      </c>
      <c r="S38" s="161">
        <v>411.80857820131621</v>
      </c>
      <c r="T38" s="161">
        <v>373.65698565406404</v>
      </c>
      <c r="U38" s="161">
        <v>331.19287644783179</v>
      </c>
      <c r="V38" s="161">
        <v>305.27424275496702</v>
      </c>
      <c r="W38" s="161">
        <v>276.9398653189653</v>
      </c>
      <c r="X38" s="161">
        <v>258.7815257473577</v>
      </c>
      <c r="Y38" s="161">
        <v>237.51594555947969</v>
      </c>
      <c r="Z38" s="161">
        <v>219.9122943325649</v>
      </c>
      <c r="AA38" s="161">
        <v>204.08538862056713</v>
      </c>
      <c r="AB38" s="161">
        <v>198.04647151403501</v>
      </c>
      <c r="AC38" s="161">
        <v>191.22805659769034</v>
      </c>
      <c r="AD38" s="161">
        <v>184.38997623183468</v>
      </c>
      <c r="AE38" s="161">
        <v>177.4337026315024</v>
      </c>
      <c r="AF38" s="161">
        <v>173.89190203817043</v>
      </c>
      <c r="AG38" s="161">
        <v>142.96108926318774</v>
      </c>
      <c r="AH38" s="161">
        <v>159.19281618200648</v>
      </c>
      <c r="AI38" s="161">
        <v>165.58512905210517</v>
      </c>
      <c r="AJ38" s="161">
        <v>164.47589376567601</v>
      </c>
      <c r="AK38" s="161">
        <v>168.53919836490621</v>
      </c>
      <c r="AL38" s="162">
        <v>2.4704560079904951E-2</v>
      </c>
      <c r="AM38" s="163">
        <v>2.4704560079904951E-2</v>
      </c>
    </row>
    <row r="39" spans="2:39" s="1" customFormat="1" ht="13.5" customHeight="1">
      <c r="B39" s="51" t="s">
        <v>103</v>
      </c>
      <c r="C39" s="164">
        <v>832.55913152479911</v>
      </c>
      <c r="D39" s="164">
        <v>825.18689997637784</v>
      </c>
      <c r="E39" s="164">
        <v>833.36225572039643</v>
      </c>
      <c r="F39" s="164">
        <v>784.4907750089061</v>
      </c>
      <c r="G39" s="164">
        <v>708.61208183309441</v>
      </c>
      <c r="H39" s="164">
        <v>652.33768882190896</v>
      </c>
      <c r="I39" s="164">
        <v>591.81252190698683</v>
      </c>
      <c r="J39" s="164">
        <v>545.85287820008955</v>
      </c>
      <c r="K39" s="164">
        <v>504.92025838529304</v>
      </c>
      <c r="L39" s="164">
        <v>478.94868933236222</v>
      </c>
      <c r="M39" s="164">
        <v>433.4096803491604</v>
      </c>
      <c r="N39" s="164">
        <v>405.64135552526216</v>
      </c>
      <c r="O39" s="164">
        <v>368.12192544805276</v>
      </c>
      <c r="P39" s="164">
        <v>334.3356128251321</v>
      </c>
      <c r="Q39" s="164">
        <v>302.110962920671</v>
      </c>
      <c r="R39" s="164">
        <v>271.40512580384001</v>
      </c>
      <c r="S39" s="164">
        <v>237.17541032903119</v>
      </c>
      <c r="T39" s="164">
        <v>211.35387401352975</v>
      </c>
      <c r="U39" s="164">
        <v>185.97630299996794</v>
      </c>
      <c r="V39" s="164">
        <v>171.52454708472985</v>
      </c>
      <c r="W39" s="164">
        <v>156.36113537059708</v>
      </c>
      <c r="X39" s="164">
        <v>140.71680458382312</v>
      </c>
      <c r="Y39" s="164">
        <v>126.1422882062825</v>
      </c>
      <c r="Z39" s="164">
        <v>116.82935794428903</v>
      </c>
      <c r="AA39" s="164">
        <v>111.97157627661633</v>
      </c>
      <c r="AB39" s="164">
        <v>108.766622082395</v>
      </c>
      <c r="AC39" s="164">
        <v>109.26546435799631</v>
      </c>
      <c r="AD39" s="164">
        <v>105.49457166891632</v>
      </c>
      <c r="AE39" s="164">
        <v>103.78092483528407</v>
      </c>
      <c r="AF39" s="164">
        <v>103.56751613399605</v>
      </c>
      <c r="AG39" s="164">
        <v>81.513777903885284</v>
      </c>
      <c r="AH39" s="164">
        <v>94.467262731393745</v>
      </c>
      <c r="AI39" s="164">
        <v>98.505962838807221</v>
      </c>
      <c r="AJ39" s="164">
        <v>99.979224680577445</v>
      </c>
      <c r="AK39" s="164">
        <v>103.72111865253977</v>
      </c>
      <c r="AL39" s="142">
        <v>3.7426715239263594E-2</v>
      </c>
      <c r="AM39" s="149">
        <v>3.7426715239263594E-2</v>
      </c>
    </row>
    <row r="40" spans="2:39" s="1" customFormat="1" ht="13.5" customHeight="1">
      <c r="B40" s="51" t="s">
        <v>104</v>
      </c>
      <c r="C40" s="164">
        <v>186.52740341247593</v>
      </c>
      <c r="D40" s="164">
        <v>185.74521159513651</v>
      </c>
      <c r="E40" s="164">
        <v>173.34918964135943</v>
      </c>
      <c r="F40" s="164">
        <v>160.42085161050974</v>
      </c>
      <c r="G40" s="164">
        <v>153.20138318630509</v>
      </c>
      <c r="H40" s="164">
        <v>138.18270057996386</v>
      </c>
      <c r="I40" s="164">
        <v>124.00192991215923</v>
      </c>
      <c r="J40" s="164">
        <v>119.23247441824428</v>
      </c>
      <c r="K40" s="164">
        <v>112.58369897629564</v>
      </c>
      <c r="L40" s="164">
        <v>104.70507706312367</v>
      </c>
      <c r="M40" s="164">
        <v>86.528518967057536</v>
      </c>
      <c r="N40" s="164">
        <v>83.444572456875008</v>
      </c>
      <c r="O40" s="164">
        <v>76.201958191189547</v>
      </c>
      <c r="P40" s="164">
        <v>68.575750873396615</v>
      </c>
      <c r="Q40" s="164">
        <v>62.179966062710925</v>
      </c>
      <c r="R40" s="164">
        <v>55.775104661418354</v>
      </c>
      <c r="S40" s="164">
        <v>51.679624024966259</v>
      </c>
      <c r="T40" s="164">
        <v>44.957360450402788</v>
      </c>
      <c r="U40" s="164">
        <v>36.39321399227638</v>
      </c>
      <c r="V40" s="164">
        <v>32.034459543216585</v>
      </c>
      <c r="W40" s="164">
        <v>27.939047406482082</v>
      </c>
      <c r="X40" s="164">
        <v>26.891209252087755</v>
      </c>
      <c r="Y40" s="164">
        <v>24.638745170052132</v>
      </c>
      <c r="Z40" s="164">
        <v>22.447700443326511</v>
      </c>
      <c r="AA40" s="164">
        <v>17.963722494801164</v>
      </c>
      <c r="AB40" s="164">
        <v>18.133473727470562</v>
      </c>
      <c r="AC40" s="164">
        <v>14.073043291190864</v>
      </c>
      <c r="AD40" s="164">
        <v>14.358425852203849</v>
      </c>
      <c r="AE40" s="164">
        <v>11.793445954942348</v>
      </c>
      <c r="AF40" s="164">
        <v>10.963896440226879</v>
      </c>
      <c r="AG40" s="164">
        <v>7.968193972203891</v>
      </c>
      <c r="AH40" s="164">
        <v>9.1994572584451166</v>
      </c>
      <c r="AI40" s="164">
        <v>10.575835730084494</v>
      </c>
      <c r="AJ40" s="164">
        <v>11.079106331022597</v>
      </c>
      <c r="AK40" s="164">
        <v>11.68282368351476</v>
      </c>
      <c r="AL40" s="142">
        <v>5.4491520746731581E-2</v>
      </c>
      <c r="AM40" s="149">
        <v>5.4491520746731581E-2</v>
      </c>
    </row>
    <row r="41" spans="2:39" s="1" customFormat="1" ht="13.5" customHeight="1">
      <c r="B41" s="51" t="s">
        <v>105</v>
      </c>
      <c r="C41" s="164">
        <v>50.466005289357796</v>
      </c>
      <c r="D41" s="164">
        <v>52.464066461511251</v>
      </c>
      <c r="E41" s="164">
        <v>54.362396596759872</v>
      </c>
      <c r="F41" s="164">
        <v>53.423254113691534</v>
      </c>
      <c r="G41" s="164">
        <v>55.562032969898468</v>
      </c>
      <c r="H41" s="164">
        <v>56.311833137494233</v>
      </c>
      <c r="I41" s="164">
        <v>57.330325138274098</v>
      </c>
      <c r="J41" s="164">
        <v>58.023890549402502</v>
      </c>
      <c r="K41" s="164">
        <v>58.83571436622875</v>
      </c>
      <c r="L41" s="164">
        <v>61.290877030240225</v>
      </c>
      <c r="M41" s="164">
        <v>60.784477434690181</v>
      </c>
      <c r="N41" s="164">
        <v>58.631826909256773</v>
      </c>
      <c r="O41" s="164">
        <v>57.300814200992413</v>
      </c>
      <c r="P41" s="164">
        <v>55.638282217676924</v>
      </c>
      <c r="Q41" s="164">
        <v>56.789927654124163</v>
      </c>
      <c r="R41" s="164">
        <v>54.651382133251332</v>
      </c>
      <c r="S41" s="164">
        <v>53.586275697153141</v>
      </c>
      <c r="T41" s="164">
        <v>49.480183125422776</v>
      </c>
      <c r="U41" s="164">
        <v>40.716926614633287</v>
      </c>
      <c r="V41" s="164">
        <v>34.225049663885947</v>
      </c>
      <c r="W41" s="164">
        <v>27.992060046456089</v>
      </c>
      <c r="X41" s="164">
        <v>24.353125772383674</v>
      </c>
      <c r="Y41" s="164">
        <v>20.307434370473928</v>
      </c>
      <c r="Z41" s="164">
        <v>16.149584309296369</v>
      </c>
      <c r="AA41" s="164">
        <v>11.71762542327653</v>
      </c>
      <c r="AB41" s="164">
        <v>10.885381437292079</v>
      </c>
      <c r="AC41" s="164">
        <v>9.3044531849545145</v>
      </c>
      <c r="AD41" s="164">
        <v>8.4819847681595295</v>
      </c>
      <c r="AE41" s="164">
        <v>7.8880093083040839</v>
      </c>
      <c r="AF41" s="164">
        <v>6.9145960745011923</v>
      </c>
      <c r="AG41" s="164">
        <v>5.4878220839084317</v>
      </c>
      <c r="AH41" s="164">
        <v>5.8359024996162727</v>
      </c>
      <c r="AI41" s="164">
        <v>5.5430014346106082</v>
      </c>
      <c r="AJ41" s="164">
        <v>5.066582937657742</v>
      </c>
      <c r="AK41" s="164">
        <v>4.7067675418152843</v>
      </c>
      <c r="AL41" s="142">
        <v>-7.1017370142725564E-2</v>
      </c>
      <c r="AM41" s="149">
        <v>-7.1017370142725564E-2</v>
      </c>
    </row>
    <row r="42" spans="2:39" s="1" customFormat="1" ht="13.5" customHeight="1">
      <c r="B42" s="51" t="s">
        <v>106</v>
      </c>
      <c r="C42" s="164">
        <v>6.6531479851693112</v>
      </c>
      <c r="D42" s="164">
        <v>7.0946152437673264</v>
      </c>
      <c r="E42" s="164">
        <v>7.272219219644219</v>
      </c>
      <c r="F42" s="164">
        <v>7.7593380881050864</v>
      </c>
      <c r="G42" s="164">
        <v>7.6644089036110303</v>
      </c>
      <c r="H42" s="164">
        <v>7.5739502776319965</v>
      </c>
      <c r="I42" s="164">
        <v>7.7646397466811452</v>
      </c>
      <c r="J42" s="164">
        <v>7.6486278080692021</v>
      </c>
      <c r="K42" s="164">
        <v>7.7463518069271187</v>
      </c>
      <c r="L42" s="164">
        <v>7.3597179695489583</v>
      </c>
      <c r="M42" s="164">
        <v>7.4958223275687672</v>
      </c>
      <c r="N42" s="164">
        <v>8.8718474388950934</v>
      </c>
      <c r="O42" s="164">
        <v>8.4009534555154701</v>
      </c>
      <c r="P42" s="164">
        <v>9.0307971486063181</v>
      </c>
      <c r="Q42" s="164">
        <v>8.9790881990811489</v>
      </c>
      <c r="R42" s="164">
        <v>8.6714063561762096</v>
      </c>
      <c r="S42" s="164">
        <v>9.1977275465870427</v>
      </c>
      <c r="T42" s="164">
        <v>9.4982930263813525</v>
      </c>
      <c r="U42" s="164">
        <v>9.4398537915052287</v>
      </c>
      <c r="V42" s="164">
        <v>8.4406212539742178</v>
      </c>
      <c r="W42" s="164">
        <v>7.5541714426918274</v>
      </c>
      <c r="X42" s="164">
        <v>10.475564492808324</v>
      </c>
      <c r="Y42" s="164">
        <v>9.6197465870510506</v>
      </c>
      <c r="Z42" s="164">
        <v>8.8595905674362019</v>
      </c>
      <c r="AA42" s="164">
        <v>8.1619783572834024</v>
      </c>
      <c r="AB42" s="164">
        <v>7.0139877444047061</v>
      </c>
      <c r="AC42" s="164">
        <v>6.4220450327664231</v>
      </c>
      <c r="AD42" s="164">
        <v>6.1726614982463373</v>
      </c>
      <c r="AE42" s="164">
        <v>6.1399682150636705</v>
      </c>
      <c r="AF42" s="164">
        <v>6.5142306955367335</v>
      </c>
      <c r="AG42" s="164">
        <v>6.3346666365829689</v>
      </c>
      <c r="AH42" s="164">
        <v>8.2779093545402542</v>
      </c>
      <c r="AI42" s="164">
        <v>9.3991539828151218</v>
      </c>
      <c r="AJ42" s="164">
        <v>10.089867953565385</v>
      </c>
      <c r="AK42" s="164">
        <v>9.4890683504515625</v>
      </c>
      <c r="AL42" s="142">
        <v>-5.9544842992868108E-2</v>
      </c>
      <c r="AM42" s="149">
        <v>-5.9544842992868108E-2</v>
      </c>
    </row>
    <row r="43" spans="2:39" s="1" customFormat="1" ht="13.5" customHeight="1">
      <c r="B43" s="51" t="s">
        <v>107</v>
      </c>
      <c r="C43" s="164">
        <v>37.734183938815868</v>
      </c>
      <c r="D43" s="164">
        <v>37.445036155021015</v>
      </c>
      <c r="E43" s="164">
        <v>37.576190809848612</v>
      </c>
      <c r="F43" s="164">
        <v>46.293733573612982</v>
      </c>
      <c r="G43" s="164">
        <v>39.718931566813339</v>
      </c>
      <c r="H43" s="164">
        <v>34.357124686559722</v>
      </c>
      <c r="I43" s="164">
        <v>33.963200985199812</v>
      </c>
      <c r="J43" s="164">
        <v>40.504537806859084</v>
      </c>
      <c r="K43" s="164">
        <v>48.645439820352905</v>
      </c>
      <c r="L43" s="164">
        <v>48.632652312381815</v>
      </c>
      <c r="M43" s="164">
        <v>48.066150464534964</v>
      </c>
      <c r="N43" s="164">
        <v>46.310400727689277</v>
      </c>
      <c r="O43" s="164">
        <v>45.38765630534008</v>
      </c>
      <c r="P43" s="164">
        <v>40.649668187233623</v>
      </c>
      <c r="Q43" s="164">
        <v>39.02464471657656</v>
      </c>
      <c r="R43" s="164">
        <v>36.388626967757716</v>
      </c>
      <c r="S43" s="164">
        <v>32.878250907546665</v>
      </c>
      <c r="T43" s="164">
        <v>31.449292830380788</v>
      </c>
      <c r="U43" s="164">
        <v>30.869823968323104</v>
      </c>
      <c r="V43" s="164">
        <v>31.233108176475675</v>
      </c>
      <c r="W43" s="164">
        <v>29.767368373976819</v>
      </c>
      <c r="X43" s="164">
        <v>29.149403473175703</v>
      </c>
      <c r="Y43" s="164">
        <v>28.220707478147062</v>
      </c>
      <c r="Z43" s="164">
        <v>27.431061863298577</v>
      </c>
      <c r="AA43" s="164">
        <v>26.364051649172634</v>
      </c>
      <c r="AB43" s="164">
        <v>25.194727431878679</v>
      </c>
      <c r="AC43" s="164">
        <v>24.044673722504164</v>
      </c>
      <c r="AD43" s="164">
        <v>21.748071728310467</v>
      </c>
      <c r="AE43" s="164">
        <v>19.723443251982783</v>
      </c>
      <c r="AF43" s="164">
        <v>18.168889646477872</v>
      </c>
      <c r="AG43" s="164">
        <v>14.331844331952324</v>
      </c>
      <c r="AH43" s="164">
        <v>13.123786546302458</v>
      </c>
      <c r="AI43" s="164">
        <v>13.091208925044247</v>
      </c>
      <c r="AJ43" s="164">
        <v>10.95916655380729</v>
      </c>
      <c r="AK43" s="164">
        <v>10.219933021829595</v>
      </c>
      <c r="AL43" s="142">
        <v>-6.7453444415522604E-2</v>
      </c>
      <c r="AM43" s="149">
        <v>-6.7453444415522604E-2</v>
      </c>
    </row>
    <row r="44" spans="2:39" s="1" customFormat="1" ht="13.5" customHeight="1">
      <c r="B44" s="48" t="s">
        <v>108</v>
      </c>
      <c r="C44" s="164">
        <v>4.2934049484546151</v>
      </c>
      <c r="D44" s="164">
        <v>4.1588355396224559</v>
      </c>
      <c r="E44" s="164">
        <v>3.9601854599178394</v>
      </c>
      <c r="F44" s="164">
        <v>3.6643463627233306</v>
      </c>
      <c r="G44" s="164">
        <v>3.4026836233274644</v>
      </c>
      <c r="H44" s="164">
        <v>3.251026035595983</v>
      </c>
      <c r="I44" s="164">
        <v>3.1484969622000518</v>
      </c>
      <c r="J44" s="164">
        <v>3.118592649126239</v>
      </c>
      <c r="K44" s="164">
        <v>2.9680030725759643</v>
      </c>
      <c r="L44" s="164">
        <v>2.9904313073813236</v>
      </c>
      <c r="M44" s="164">
        <v>3.0438318664417054</v>
      </c>
      <c r="N44" s="164">
        <v>2.8943103010726388</v>
      </c>
      <c r="O44" s="164">
        <v>2.9797511955692482</v>
      </c>
      <c r="P44" s="164">
        <v>2.8515898538243345</v>
      </c>
      <c r="Q44" s="164">
        <v>2.8088694065760293</v>
      </c>
      <c r="R44" s="164">
        <v>2.5418666112741253</v>
      </c>
      <c r="S44" s="164">
        <v>2.4752827454071138</v>
      </c>
      <c r="T44" s="164">
        <v>2.3837372252271694</v>
      </c>
      <c r="U44" s="164">
        <v>2.4784710323350825</v>
      </c>
      <c r="V44" s="164">
        <v>2.2671309639829889</v>
      </c>
      <c r="W44" s="164">
        <v>2.1409875207277307</v>
      </c>
      <c r="X44" s="164">
        <v>2.1621735532186395</v>
      </c>
      <c r="Y44" s="164">
        <v>1.9850898328511377</v>
      </c>
      <c r="Z44" s="164">
        <v>1.962153059558013</v>
      </c>
      <c r="AA44" s="164">
        <v>1.8296279826255546</v>
      </c>
      <c r="AB44" s="164">
        <v>1.8588449169751429</v>
      </c>
      <c r="AC44" s="164">
        <v>1.6405081231544192</v>
      </c>
      <c r="AD44" s="164">
        <v>1.7408765585970136</v>
      </c>
      <c r="AE44" s="164">
        <v>1.5530789741945115</v>
      </c>
      <c r="AF44" s="164">
        <v>1.5557862554313286</v>
      </c>
      <c r="AG44" s="164">
        <v>1.2969958868159706</v>
      </c>
      <c r="AH44" s="164">
        <v>1.4868731392974119</v>
      </c>
      <c r="AI44" s="164">
        <v>1.5237398833707716</v>
      </c>
      <c r="AJ44" s="164">
        <v>1.4472341266383422</v>
      </c>
      <c r="AK44" s="164">
        <v>1.4902725070386365</v>
      </c>
      <c r="AL44" s="142">
        <v>2.9738367557890926E-2</v>
      </c>
      <c r="AM44" s="149">
        <v>2.9738367557890926E-2</v>
      </c>
    </row>
    <row r="45" spans="2:39" s="1" customFormat="1" ht="13.5" customHeight="1">
      <c r="B45" s="48" t="s">
        <v>109</v>
      </c>
      <c r="C45" s="164">
        <v>0.33320195343383585</v>
      </c>
      <c r="D45" s="164">
        <v>0.36809591571554001</v>
      </c>
      <c r="E45" s="164">
        <v>0.38555434814064538</v>
      </c>
      <c r="F45" s="164">
        <v>0.24884193600000001</v>
      </c>
      <c r="G45" s="164">
        <v>0.25307108767172165</v>
      </c>
      <c r="H45" s="164">
        <v>0.25112863427109977</v>
      </c>
      <c r="I45" s="164">
        <v>0.25575737674094712</v>
      </c>
      <c r="J45" s="164">
        <v>0.24509646842661037</v>
      </c>
      <c r="K45" s="164">
        <v>0.26937214205607485</v>
      </c>
      <c r="L45" s="164">
        <v>0.31907804097964693</v>
      </c>
      <c r="M45" s="164">
        <v>0.32053597271479017</v>
      </c>
      <c r="N45" s="164">
        <v>0.27716008314294904</v>
      </c>
      <c r="O45" s="164">
        <v>0.29984712724642154</v>
      </c>
      <c r="P45" s="164">
        <v>0.3079486635001335</v>
      </c>
      <c r="Q45" s="164">
        <v>0.31779533976716512</v>
      </c>
      <c r="R45" s="164">
        <v>0.3531145747603342</v>
      </c>
      <c r="S45" s="164">
        <v>0.35244775131207812</v>
      </c>
      <c r="T45" s="164">
        <v>0.3312429622079005</v>
      </c>
      <c r="U45" s="164">
        <v>0.33772993664869927</v>
      </c>
      <c r="V45" s="164">
        <v>0.3599413527354744</v>
      </c>
      <c r="W45" s="164">
        <v>0.37643886014922834</v>
      </c>
      <c r="X45" s="164">
        <v>0.39505538306377358</v>
      </c>
      <c r="Y45" s="164">
        <v>0.39127621659878309</v>
      </c>
      <c r="Z45" s="164">
        <v>0.38821286284074519</v>
      </c>
      <c r="AA45" s="164">
        <v>0.3770092072434163</v>
      </c>
      <c r="AB45" s="164">
        <v>0.3548965668559127</v>
      </c>
      <c r="AC45" s="164">
        <v>0.31438812475551808</v>
      </c>
      <c r="AD45" s="164">
        <v>0.30303054491701448</v>
      </c>
      <c r="AE45" s="164">
        <v>0.32278105321465067</v>
      </c>
      <c r="AF45" s="164">
        <v>0.35211178932407006</v>
      </c>
      <c r="AG45" s="164">
        <v>0.3235314266838451</v>
      </c>
      <c r="AH45" s="164">
        <v>0.34420150759098295</v>
      </c>
      <c r="AI45" s="164">
        <v>0.300910545839636</v>
      </c>
      <c r="AJ45" s="164">
        <v>0.27196018445668935</v>
      </c>
      <c r="AK45" s="164">
        <v>0.28004783638317415</v>
      </c>
      <c r="AL45" s="142">
        <v>2.9738367557890794E-2</v>
      </c>
      <c r="AM45" s="149">
        <v>2.9738367557890794E-2</v>
      </c>
    </row>
    <row r="46" spans="2:39" s="1" customFormat="1" ht="13.5" customHeight="1">
      <c r="B46" s="48" t="s">
        <v>110</v>
      </c>
      <c r="C46" s="164">
        <v>7.6720843505702296</v>
      </c>
      <c r="D46" s="164">
        <v>8.1827091527433335</v>
      </c>
      <c r="E46" s="164">
        <v>7.3838563835676494</v>
      </c>
      <c r="F46" s="164">
        <v>8.1047786181057226</v>
      </c>
      <c r="G46" s="164">
        <v>7.6123752631199704</v>
      </c>
      <c r="H46" s="164">
        <v>7.521338091551188</v>
      </c>
      <c r="I46" s="164">
        <v>7.5542073574743114</v>
      </c>
      <c r="J46" s="164">
        <v>7.5576505345683032</v>
      </c>
      <c r="K46" s="164">
        <v>7.4123960917955172</v>
      </c>
      <c r="L46" s="164">
        <v>7.4930384340682217</v>
      </c>
      <c r="M46" s="164">
        <v>7.9223215680637225</v>
      </c>
      <c r="N46" s="164">
        <v>7.822739541196448</v>
      </c>
      <c r="O46" s="164">
        <v>7.4207455481147475</v>
      </c>
      <c r="P46" s="164">
        <v>7.2760948964365282</v>
      </c>
      <c r="Q46" s="164">
        <v>5.989215408980141</v>
      </c>
      <c r="R46" s="164">
        <v>5.3942114418398752</v>
      </c>
      <c r="S46" s="164">
        <v>4.9163747712832393</v>
      </c>
      <c r="T46" s="164">
        <v>4.4994507150544409</v>
      </c>
      <c r="U46" s="164">
        <v>4.6484415520861191</v>
      </c>
      <c r="V46" s="164">
        <v>4.5718430904616856</v>
      </c>
      <c r="W46" s="164">
        <v>4.5617095621800843</v>
      </c>
      <c r="X46" s="164">
        <v>4.455033246719001</v>
      </c>
      <c r="Y46" s="164">
        <v>4.8037290523351261</v>
      </c>
      <c r="Z46" s="164">
        <v>4.3493866072763145</v>
      </c>
      <c r="AA46" s="164">
        <v>4.1821421453638692</v>
      </c>
      <c r="AB46" s="164">
        <v>4.2132703556797733</v>
      </c>
      <c r="AC46" s="164">
        <v>4.3783126297509796</v>
      </c>
      <c r="AD46" s="164">
        <v>4.2451152777537642</v>
      </c>
      <c r="AE46" s="164">
        <v>4.233291297903194</v>
      </c>
      <c r="AF46" s="164">
        <v>3.5947290496192901</v>
      </c>
      <c r="AG46" s="164">
        <v>3.9190123686532474</v>
      </c>
      <c r="AH46" s="164">
        <v>4.317223261105914</v>
      </c>
      <c r="AI46" s="164">
        <v>4.6933214282085327</v>
      </c>
      <c r="AJ46" s="164">
        <v>3.6130183041929778</v>
      </c>
      <c r="AK46" s="164">
        <v>3.5916908027111676</v>
      </c>
      <c r="AL46" s="142">
        <v>-5.9029597101844722E-3</v>
      </c>
      <c r="AM46" s="149">
        <v>-5.9029597101844722E-3</v>
      </c>
    </row>
    <row r="47" spans="2:39" s="1" customFormat="1" ht="13.5" customHeight="1">
      <c r="B47" s="48" t="s">
        <v>111</v>
      </c>
      <c r="C47" s="164">
        <v>12.16405601589412</v>
      </c>
      <c r="D47" s="164">
        <v>12.524014516368473</v>
      </c>
      <c r="E47" s="164">
        <v>12.890631076368575</v>
      </c>
      <c r="F47" s="164">
        <v>13.561212056438785</v>
      </c>
      <c r="G47" s="164">
        <v>13.874244032455797</v>
      </c>
      <c r="H47" s="164">
        <v>14.645235399207664</v>
      </c>
      <c r="I47" s="164">
        <v>15.046539115788214</v>
      </c>
      <c r="J47" s="164">
        <v>15.420697074656104</v>
      </c>
      <c r="K47" s="164">
        <v>16.281539399090917</v>
      </c>
      <c r="L47" s="164">
        <v>16.726513142979588</v>
      </c>
      <c r="M47" s="164">
        <v>16.408550044683793</v>
      </c>
      <c r="N47" s="164">
        <v>17.076700333297754</v>
      </c>
      <c r="O47" s="164">
        <v>18.388566809474455</v>
      </c>
      <c r="P47" s="164">
        <v>18.444405987475072</v>
      </c>
      <c r="Q47" s="164">
        <v>18.748556968321072</v>
      </c>
      <c r="R47" s="164">
        <v>17.914192705374077</v>
      </c>
      <c r="S47" s="164">
        <v>17.771939441306376</v>
      </c>
      <c r="T47" s="164">
        <v>17.954970895231561</v>
      </c>
      <c r="U47" s="164">
        <v>18.644622480674069</v>
      </c>
      <c r="V47" s="164">
        <v>18.89460762243424</v>
      </c>
      <c r="W47" s="164">
        <v>18.673041825320578</v>
      </c>
      <c r="X47" s="164">
        <v>18.552689918667571</v>
      </c>
      <c r="Y47" s="164">
        <v>19.85081761092804</v>
      </c>
      <c r="Z47" s="164">
        <v>19.964100799774464</v>
      </c>
      <c r="AA47" s="164">
        <v>20.088770168866496</v>
      </c>
      <c r="AB47" s="164">
        <v>20.225019614072561</v>
      </c>
      <c r="AC47" s="164">
        <v>20.369361232297084</v>
      </c>
      <c r="AD47" s="164">
        <v>20.423882622426547</v>
      </c>
      <c r="AE47" s="164">
        <v>20.547308664953373</v>
      </c>
      <c r="AF47" s="164">
        <v>20.786298801592476</v>
      </c>
      <c r="AG47" s="164">
        <v>20.795766784820565</v>
      </c>
      <c r="AH47" s="164">
        <v>20.899288766053303</v>
      </c>
      <c r="AI47" s="164">
        <v>20.62200943175689</v>
      </c>
      <c r="AJ47" s="164">
        <v>20.741503459594767</v>
      </c>
      <c r="AK47" s="164">
        <v>22.222267290393663</v>
      </c>
      <c r="AL47" s="142">
        <v>7.1391345072139054E-2</v>
      </c>
      <c r="AM47" s="149">
        <v>7.1391345072139054E-2</v>
      </c>
    </row>
    <row r="48" spans="2:39" s="1" customFormat="1" ht="13.5" customHeight="1">
      <c r="B48" s="48" t="s">
        <v>112</v>
      </c>
      <c r="C48" s="164">
        <v>2.5446670448112401</v>
      </c>
      <c r="D48" s="164">
        <v>2.4151915364868315</v>
      </c>
      <c r="E48" s="164">
        <v>2.329595481725514</v>
      </c>
      <c r="F48" s="164">
        <v>2.1432470180244443</v>
      </c>
      <c r="G48" s="164">
        <v>2.0684917573699031</v>
      </c>
      <c r="H48" s="164">
        <v>2.082873906532567</v>
      </c>
      <c r="I48" s="164">
        <v>1.970222791911018</v>
      </c>
      <c r="J48" s="164">
        <v>2.1015542756484553</v>
      </c>
      <c r="K48" s="164">
        <v>2.0429643163934359</v>
      </c>
      <c r="L48" s="164">
        <v>2.2651206726355899</v>
      </c>
      <c r="M48" s="164">
        <v>2.2243981262377939</v>
      </c>
      <c r="N48" s="164">
        <v>2.0359314475869694</v>
      </c>
      <c r="O48" s="164">
        <v>1.9061639566963404</v>
      </c>
      <c r="P48" s="164">
        <v>1.7813994422510775</v>
      </c>
      <c r="Q48" s="164">
        <v>1.7291919974314245</v>
      </c>
      <c r="R48" s="164">
        <v>1.7917388998200188</v>
      </c>
      <c r="S48" s="164">
        <v>1.7752449867231359</v>
      </c>
      <c r="T48" s="164">
        <v>1.7485804102255655</v>
      </c>
      <c r="U48" s="164">
        <v>1.6874900793818766</v>
      </c>
      <c r="V48" s="164">
        <v>1.7229340030703602</v>
      </c>
      <c r="W48" s="164">
        <v>1.5739049103838081</v>
      </c>
      <c r="X48" s="164">
        <v>1.6304660714101105</v>
      </c>
      <c r="Y48" s="164">
        <v>1.5561110347599592</v>
      </c>
      <c r="Z48" s="164">
        <v>1.5311458754687128</v>
      </c>
      <c r="AA48" s="164">
        <v>1.4288849153177086</v>
      </c>
      <c r="AB48" s="164">
        <v>1.4002476370105945</v>
      </c>
      <c r="AC48" s="164">
        <v>1.4158068983200436</v>
      </c>
      <c r="AD48" s="164">
        <v>1.4213557123038001</v>
      </c>
      <c r="AE48" s="164">
        <v>1.4514510756597594</v>
      </c>
      <c r="AF48" s="164">
        <v>1.4738471514645224</v>
      </c>
      <c r="AG48" s="164">
        <v>0.9894778676812398</v>
      </c>
      <c r="AH48" s="164">
        <v>1.2409111176610357</v>
      </c>
      <c r="AI48" s="164">
        <v>1.329984851567684</v>
      </c>
      <c r="AJ48" s="164">
        <v>1.2282292341627805</v>
      </c>
      <c r="AK48" s="164">
        <v>1.1352086782285875</v>
      </c>
      <c r="AL48" s="142">
        <v>-7.5735500627128652E-2</v>
      </c>
      <c r="AM48" s="149">
        <v>-7.5735500627128652E-2</v>
      </c>
    </row>
    <row r="49" spans="2:39" ht="16.5" customHeight="1">
      <c r="B49" s="83" t="s">
        <v>113</v>
      </c>
      <c r="C49" s="165">
        <v>81876.287431423727</v>
      </c>
      <c r="D49" s="165">
        <v>82183.494172931154</v>
      </c>
      <c r="E49" s="165">
        <v>82032.369257011509</v>
      </c>
      <c r="F49" s="165">
        <v>82391.933687369863</v>
      </c>
      <c r="G49" s="165">
        <v>82299.389765886284</v>
      </c>
      <c r="H49" s="165">
        <v>82702.635336832536</v>
      </c>
      <c r="I49" s="165">
        <v>81913.282052103605</v>
      </c>
      <c r="J49" s="165">
        <v>80364.867427125879</v>
      </c>
      <c r="K49" s="165">
        <v>80658.607986076953</v>
      </c>
      <c r="L49" s="165">
        <v>80576.667549733917</v>
      </c>
      <c r="M49" s="165">
        <v>81380.713247645137</v>
      </c>
      <c r="N49" s="165">
        <v>81679.21733552833</v>
      </c>
      <c r="O49" s="165">
        <v>79834.454435355874</v>
      </c>
      <c r="P49" s="165">
        <v>78576.081554811724</v>
      </c>
      <c r="Q49" s="165">
        <v>77407.572714726019</v>
      </c>
      <c r="R49" s="165">
        <v>76448.666927222803</v>
      </c>
      <c r="S49" s="165">
        <v>75764.238702343617</v>
      </c>
      <c r="T49" s="165">
        <v>75655.505841865175</v>
      </c>
      <c r="U49" s="165">
        <v>76429.142982958816</v>
      </c>
      <c r="V49" s="165">
        <v>75140.858303750632</v>
      </c>
      <c r="W49" s="165">
        <v>74888.891236579802</v>
      </c>
      <c r="X49" s="165">
        <v>72088.604336390767</v>
      </c>
      <c r="Y49" s="165">
        <v>71549.224428432339</v>
      </c>
      <c r="Z49" s="165">
        <v>69896.470874106541</v>
      </c>
      <c r="AA49" s="165">
        <v>68460.598648277286</v>
      </c>
      <c r="AB49" s="165">
        <v>67746.019300477346</v>
      </c>
      <c r="AC49" s="165">
        <v>67578.063016363158</v>
      </c>
      <c r="AD49" s="165">
        <v>66889.297543527238</v>
      </c>
      <c r="AE49" s="165">
        <v>65701.170136246306</v>
      </c>
      <c r="AF49" s="165">
        <v>65655.725494387167</v>
      </c>
      <c r="AG49" s="165">
        <v>64194.94939028006</v>
      </c>
      <c r="AH49" s="165">
        <v>62754.980019465533</v>
      </c>
      <c r="AI49" s="165">
        <v>61561.014593289037</v>
      </c>
      <c r="AJ49" s="165">
        <v>60746.123163146796</v>
      </c>
      <c r="AK49" s="165">
        <v>59842.78383057929</v>
      </c>
      <c r="AL49" s="166">
        <v>-1.4870732246424908E-2</v>
      </c>
      <c r="AM49" s="167">
        <v>-1.4870732246424908E-2</v>
      </c>
    </row>
    <row r="50" spans="2:39" ht="13.5" customHeight="1">
      <c r="B50" s="46" t="s">
        <v>114</v>
      </c>
      <c r="C50" s="168">
        <v>182.0184510992477</v>
      </c>
      <c r="D50" s="168">
        <v>84.787581608625601</v>
      </c>
      <c r="E50" s="168">
        <v>95.911706606175329</v>
      </c>
      <c r="F50" s="168">
        <v>94.549287759798702</v>
      </c>
      <c r="G50" s="168">
        <v>105.02783313132453</v>
      </c>
      <c r="H50" s="168">
        <v>98.462999899586677</v>
      </c>
      <c r="I50" s="168">
        <v>87.386969285916507</v>
      </c>
      <c r="J50" s="168">
        <v>101.18310290482081</v>
      </c>
      <c r="K50" s="168">
        <v>97.60412024036863</v>
      </c>
      <c r="L50" s="168">
        <v>91.028764712355866</v>
      </c>
      <c r="M50" s="168">
        <v>106.79778922676991</v>
      </c>
      <c r="N50" s="168">
        <v>93.697229631224758</v>
      </c>
      <c r="O50" s="168">
        <v>119.4457250052772</v>
      </c>
      <c r="P50" s="168">
        <v>171.37599091548037</v>
      </c>
      <c r="Q50" s="168">
        <v>78.546813976859085</v>
      </c>
      <c r="R50" s="168">
        <v>93.906078501154397</v>
      </c>
      <c r="S50" s="168">
        <v>68.546488944272909</v>
      </c>
      <c r="T50" s="168">
        <v>66.957255131259089</v>
      </c>
      <c r="U50" s="168">
        <v>63.070845561854711</v>
      </c>
      <c r="V50" s="168">
        <v>80.483867226422944</v>
      </c>
      <c r="W50" s="168">
        <v>77.160515551548684</v>
      </c>
      <c r="X50" s="168">
        <v>83.433021723453137</v>
      </c>
      <c r="Y50" s="168">
        <v>81.651793375893689</v>
      </c>
      <c r="Z50" s="168">
        <v>49.336424259575161</v>
      </c>
      <c r="AA50" s="168">
        <v>71.797982574488145</v>
      </c>
      <c r="AB50" s="168">
        <v>78.47027440315567</v>
      </c>
      <c r="AC50" s="168">
        <v>79.503204346768371</v>
      </c>
      <c r="AD50" s="168">
        <v>84.311359146058308</v>
      </c>
      <c r="AE50" s="168">
        <v>62.024576408978668</v>
      </c>
      <c r="AF50" s="168">
        <v>83.568658065744387</v>
      </c>
      <c r="AG50" s="168">
        <v>70.728517565518544</v>
      </c>
      <c r="AH50" s="168">
        <v>70.160873286335985</v>
      </c>
      <c r="AI50" s="168">
        <v>181.28455013361767</v>
      </c>
      <c r="AJ50" s="168">
        <v>59.369145276941509</v>
      </c>
      <c r="AK50" s="168">
        <v>56.693839712561271</v>
      </c>
      <c r="AL50" s="142">
        <v>-4.5062221325583157E-2</v>
      </c>
      <c r="AM50" s="169">
        <v>-4.5062221325583157E-2</v>
      </c>
    </row>
    <row r="51" spans="2:39" ht="13.5" customHeight="1">
      <c r="B51" s="46" t="s">
        <v>115</v>
      </c>
      <c r="C51" s="168">
        <v>196.30341093957819</v>
      </c>
      <c r="D51" s="168">
        <v>203.52903996191884</v>
      </c>
      <c r="E51" s="168">
        <v>208.38529614723856</v>
      </c>
      <c r="F51" s="168">
        <v>210.14532139493465</v>
      </c>
      <c r="G51" s="168">
        <v>201.92452408237472</v>
      </c>
      <c r="H51" s="168">
        <v>195.55731977362896</v>
      </c>
      <c r="I51" s="168">
        <v>193.09745710157301</v>
      </c>
      <c r="J51" s="168">
        <v>191.40057390269234</v>
      </c>
      <c r="K51" s="168">
        <v>189.95356082695321</v>
      </c>
      <c r="L51" s="168">
        <v>184.97972095693515</v>
      </c>
      <c r="M51" s="168">
        <v>177.50011398418303</v>
      </c>
      <c r="N51" s="168">
        <v>157.50479324938357</v>
      </c>
      <c r="O51" s="168">
        <v>153.81142587299775</v>
      </c>
      <c r="P51" s="168">
        <v>153.39651592725059</v>
      </c>
      <c r="Q51" s="168">
        <v>152.96552409864631</v>
      </c>
      <c r="R51" s="168">
        <v>153.75646843821926</v>
      </c>
      <c r="S51" s="168">
        <v>152.35810659933784</v>
      </c>
      <c r="T51" s="168">
        <v>154.09855513521293</v>
      </c>
      <c r="U51" s="168">
        <v>154.89608456520617</v>
      </c>
      <c r="V51" s="168">
        <v>164.08036484382782</v>
      </c>
      <c r="W51" s="168">
        <v>172.6522956249336</v>
      </c>
      <c r="X51" s="168">
        <v>177.01737850745442</v>
      </c>
      <c r="Y51" s="168">
        <v>181.11581539275602</v>
      </c>
      <c r="Z51" s="168">
        <v>181.202207499065</v>
      </c>
      <c r="AA51" s="168">
        <v>182.42822522336607</v>
      </c>
      <c r="AB51" s="168">
        <v>183.28585702448473</v>
      </c>
      <c r="AC51" s="168">
        <v>183.4624393188069</v>
      </c>
      <c r="AD51" s="168">
        <v>186.46036722326812</v>
      </c>
      <c r="AE51" s="168">
        <v>186.98158963936268</v>
      </c>
      <c r="AF51" s="168">
        <v>182.32181446432122</v>
      </c>
      <c r="AG51" s="168">
        <v>179.8475863238134</v>
      </c>
      <c r="AH51" s="168">
        <v>180.32427768521117</v>
      </c>
      <c r="AI51" s="168">
        <v>177.57981477679078</v>
      </c>
      <c r="AJ51" s="168">
        <v>179.60835182105697</v>
      </c>
      <c r="AK51" s="168">
        <v>179.60835182105697</v>
      </c>
      <c r="AL51" s="142">
        <v>0</v>
      </c>
      <c r="AM51" s="169">
        <v>0</v>
      </c>
    </row>
    <row r="52" spans="2:39" ht="13.5" customHeight="1">
      <c r="B52" s="46" t="s">
        <v>116</v>
      </c>
      <c r="C52" s="168">
        <v>209.60397932114384</v>
      </c>
      <c r="D52" s="168">
        <v>162.41002074259384</v>
      </c>
      <c r="E52" s="168">
        <v>172.83916904889301</v>
      </c>
      <c r="F52" s="168">
        <v>179.15282737902274</v>
      </c>
      <c r="G52" s="168">
        <v>175.24539479532422</v>
      </c>
      <c r="H52" s="168">
        <v>172.99392400583491</v>
      </c>
      <c r="I52" s="168">
        <v>181.40263206881912</v>
      </c>
      <c r="J52" s="168">
        <v>183.28221974736238</v>
      </c>
      <c r="K52" s="168">
        <v>183.79007514702707</v>
      </c>
      <c r="L52" s="168">
        <v>178.48244003102081</v>
      </c>
      <c r="M52" s="168">
        <v>185.05258219740878</v>
      </c>
      <c r="N52" s="168">
        <v>202.22403766128028</v>
      </c>
      <c r="O52" s="168">
        <v>200.80023765638776</v>
      </c>
      <c r="P52" s="168">
        <v>203.61780246071004</v>
      </c>
      <c r="Q52" s="168">
        <v>206.50337483219468</v>
      </c>
      <c r="R52" s="168">
        <v>210.15309838381083</v>
      </c>
      <c r="S52" s="168">
        <v>206.39951912680598</v>
      </c>
      <c r="T52" s="168">
        <v>237.3101959859963</v>
      </c>
      <c r="U52" s="168">
        <v>232.95217969653135</v>
      </c>
      <c r="V52" s="168">
        <v>224.98157154880363</v>
      </c>
      <c r="W52" s="168">
        <v>222.49096922044961</v>
      </c>
      <c r="X52" s="168">
        <v>212.11621758288206</v>
      </c>
      <c r="Y52" s="168">
        <v>206.51914887600103</v>
      </c>
      <c r="Z52" s="168">
        <v>183.91891432989971</v>
      </c>
      <c r="AA52" s="168">
        <v>183.62063447940579</v>
      </c>
      <c r="AB52" s="168">
        <v>179.97886670568312</v>
      </c>
      <c r="AC52" s="168">
        <v>178.38714912070117</v>
      </c>
      <c r="AD52" s="168">
        <v>180.56963639246447</v>
      </c>
      <c r="AE52" s="168">
        <v>180.69178034089592</v>
      </c>
      <c r="AF52" s="168">
        <v>137.18938699785275</v>
      </c>
      <c r="AG52" s="168">
        <v>132.90375140337628</v>
      </c>
      <c r="AH52" s="168">
        <v>133.93093462417747</v>
      </c>
      <c r="AI52" s="168">
        <v>131.31139866749837</v>
      </c>
      <c r="AJ52" s="168">
        <v>135.89722731556299</v>
      </c>
      <c r="AK52" s="168">
        <v>135.89722731556299</v>
      </c>
      <c r="AL52" s="142">
        <v>0</v>
      </c>
      <c r="AM52" s="169">
        <v>0</v>
      </c>
    </row>
    <row r="53" spans="2:39" ht="13.5" customHeight="1">
      <c r="B53" s="46" t="s">
        <v>117</v>
      </c>
      <c r="C53" s="168">
        <v>5.892330099698647</v>
      </c>
      <c r="D53" s="168">
        <v>5.2517259396986464</v>
      </c>
      <c r="E53" s="168">
        <v>5.5031614596986458</v>
      </c>
      <c r="F53" s="168">
        <v>5.745404019698646</v>
      </c>
      <c r="G53" s="168">
        <v>5.9403915396986466</v>
      </c>
      <c r="H53" s="168">
        <v>5.9987748996986463</v>
      </c>
      <c r="I53" s="168">
        <v>6.0337726596986458</v>
      </c>
      <c r="J53" s="168">
        <v>6.1073163396986452</v>
      </c>
      <c r="K53" s="168">
        <v>6.2060196996986461</v>
      </c>
      <c r="L53" s="168">
        <v>6.2279537796986464</v>
      </c>
      <c r="M53" s="168">
        <v>6.2842404996986456</v>
      </c>
      <c r="N53" s="168">
        <v>6.1596516996986468</v>
      </c>
      <c r="O53" s="168">
        <v>6.0446590596986454</v>
      </c>
      <c r="P53" s="168">
        <v>5.8957976196986461</v>
      </c>
      <c r="Q53" s="168">
        <v>5.8428171396986457</v>
      </c>
      <c r="R53" s="168">
        <v>5.8326564996986461</v>
      </c>
      <c r="S53" s="168">
        <v>5.8701540996986461</v>
      </c>
      <c r="T53" s="168">
        <v>5.8472523396986462</v>
      </c>
      <c r="U53" s="168">
        <v>5.8487844996986453</v>
      </c>
      <c r="V53" s="168">
        <v>7.4810745439552031</v>
      </c>
      <c r="W53" s="168">
        <v>7.7752492639552031</v>
      </c>
      <c r="X53" s="168">
        <v>8.0111212639552036</v>
      </c>
      <c r="Y53" s="168">
        <v>8.3431967839552037</v>
      </c>
      <c r="Z53" s="168">
        <v>8.1973190239552025</v>
      </c>
      <c r="AA53" s="168">
        <v>8.2193337439552039</v>
      </c>
      <c r="AB53" s="168">
        <v>8.3181983839552043</v>
      </c>
      <c r="AC53" s="168">
        <v>8.719396208712741</v>
      </c>
      <c r="AD53" s="168">
        <v>8.67230244871274</v>
      </c>
      <c r="AE53" s="168">
        <v>8.389659248712741</v>
      </c>
      <c r="AF53" s="168">
        <v>8.1554806887127391</v>
      </c>
      <c r="AG53" s="168">
        <v>7.1565123687127414</v>
      </c>
      <c r="AH53" s="168">
        <v>6.6405776487127408</v>
      </c>
      <c r="AI53" s="168">
        <v>6.3521283687127408</v>
      </c>
      <c r="AJ53" s="168">
        <v>6.5502608487127407</v>
      </c>
      <c r="AK53" s="168">
        <v>6.5502608487127407</v>
      </c>
      <c r="AL53" s="142">
        <v>0</v>
      </c>
      <c r="AM53" s="169">
        <v>0</v>
      </c>
    </row>
    <row r="54" spans="2:39" ht="13.5" customHeight="1">
      <c r="B54" s="46" t="s">
        <v>118</v>
      </c>
      <c r="C54" s="168">
        <v>41.925717135493912</v>
      </c>
      <c r="D54" s="168">
        <v>41.555176335493911</v>
      </c>
      <c r="E54" s="168">
        <v>40.860462735493904</v>
      </c>
      <c r="F54" s="168">
        <v>40.894654095493912</v>
      </c>
      <c r="G54" s="168">
        <v>41.320272015493913</v>
      </c>
      <c r="H54" s="168">
        <v>41.5198560154939</v>
      </c>
      <c r="I54" s="168">
        <v>43.665525135493908</v>
      </c>
      <c r="J54" s="168">
        <v>44.837466255493908</v>
      </c>
      <c r="K54" s="168">
        <v>46.017471375493905</v>
      </c>
      <c r="L54" s="168">
        <v>46.504053135493912</v>
      </c>
      <c r="M54" s="168">
        <v>47.409559695493911</v>
      </c>
      <c r="N54" s="168">
        <v>53.529490575493909</v>
      </c>
      <c r="O54" s="168">
        <v>53.258136975493912</v>
      </c>
      <c r="P54" s="168">
        <v>54.783039375493907</v>
      </c>
      <c r="Q54" s="168">
        <v>54.801425295493914</v>
      </c>
      <c r="R54" s="168">
        <v>54.975204495493905</v>
      </c>
      <c r="S54" s="168">
        <v>54.500396175493911</v>
      </c>
      <c r="T54" s="168">
        <v>57.163128975493912</v>
      </c>
      <c r="U54" s="168">
        <v>55.630404495493913</v>
      </c>
      <c r="V54" s="168">
        <v>55.288272016352231</v>
      </c>
      <c r="W54" s="168">
        <v>52.144924816352244</v>
      </c>
      <c r="X54" s="168">
        <v>50.543495056352242</v>
      </c>
      <c r="Y54" s="168">
        <v>49.682259856352239</v>
      </c>
      <c r="Z54" s="168">
        <v>46.667775376352239</v>
      </c>
      <c r="AA54" s="168">
        <v>45.843150736352236</v>
      </c>
      <c r="AB54" s="168">
        <v>43.392097936352236</v>
      </c>
      <c r="AC54" s="168">
        <v>41.099925849856952</v>
      </c>
      <c r="AD54" s="168">
        <v>37.629906009856953</v>
      </c>
      <c r="AE54" s="168">
        <v>35.717205849856946</v>
      </c>
      <c r="AF54" s="168">
        <v>39.420275289856946</v>
      </c>
      <c r="AG54" s="168">
        <v>39.447692889856945</v>
      </c>
      <c r="AH54" s="168">
        <v>39.444789849856953</v>
      </c>
      <c r="AI54" s="168">
        <v>39.526800729856959</v>
      </c>
      <c r="AJ54" s="168">
        <v>39.616553049856947</v>
      </c>
      <c r="AK54" s="168">
        <v>39.616553049856947</v>
      </c>
      <c r="AL54" s="142">
        <v>0</v>
      </c>
      <c r="AM54" s="169">
        <v>0</v>
      </c>
    </row>
    <row r="55" spans="2:39" ht="13.5" customHeight="1">
      <c r="B55" s="46" t="s">
        <v>119</v>
      </c>
      <c r="C55" s="168">
        <v>0.14450688</v>
      </c>
      <c r="D55" s="168">
        <v>5.4028800000000002E-2</v>
      </c>
      <c r="E55" s="168">
        <v>8.4833280000000011E-2</v>
      </c>
      <c r="F55" s="168">
        <v>0.10628351999999999</v>
      </c>
      <c r="G55" s="168">
        <v>0.19313279999999999</v>
      </c>
      <c r="H55" s="168">
        <v>0.32481792000000009</v>
      </c>
      <c r="I55" s="168">
        <v>0.50101631999999996</v>
      </c>
      <c r="J55" s="168">
        <v>0.67536000000000007</v>
      </c>
      <c r="K55" s="168">
        <v>0.80188416000000007</v>
      </c>
      <c r="L55" s="168">
        <v>0.88349184000000003</v>
      </c>
      <c r="M55" s="168">
        <v>0.91179648000000002</v>
      </c>
      <c r="N55" s="168">
        <v>0.91010303999999997</v>
      </c>
      <c r="O55" s="168">
        <v>0.89187839999999996</v>
      </c>
      <c r="P55" s="168">
        <v>0.87752448000000016</v>
      </c>
      <c r="Q55" s="168">
        <v>0.88421759999999983</v>
      </c>
      <c r="R55" s="168">
        <v>0.90397440000000007</v>
      </c>
      <c r="S55" s="168">
        <v>0.93356927999999995</v>
      </c>
      <c r="T55" s="168">
        <v>0.84994560000000008</v>
      </c>
      <c r="U55" s="168">
        <v>0.80172288000000014</v>
      </c>
      <c r="V55" s="168">
        <v>0.74850048000000002</v>
      </c>
      <c r="W55" s="168">
        <v>0.57206015999999993</v>
      </c>
      <c r="X55" s="168">
        <v>0.41303807999999997</v>
      </c>
      <c r="Y55" s="168">
        <v>0.30578687999999998</v>
      </c>
      <c r="Z55" s="168">
        <v>0.22579199999999999</v>
      </c>
      <c r="AA55" s="168">
        <v>0.24691967999999997</v>
      </c>
      <c r="AB55" s="168">
        <v>0.24708096000000002</v>
      </c>
      <c r="AC55" s="168">
        <v>0.24990335999999999</v>
      </c>
      <c r="AD55" s="168">
        <v>0.24901632000000001</v>
      </c>
      <c r="AE55" s="168">
        <v>0.19829376000000001</v>
      </c>
      <c r="AF55" s="168">
        <v>0.14241024000000002</v>
      </c>
      <c r="AG55" s="168">
        <v>8.4671999999999997E-2</v>
      </c>
      <c r="AH55" s="168">
        <v>4.1529599999999993E-2</v>
      </c>
      <c r="AI55" s="168">
        <v>4.3545599999999997E-2</v>
      </c>
      <c r="AJ55" s="168">
        <v>8.4510720000000011E-2</v>
      </c>
      <c r="AK55" s="168">
        <v>8.4510720000000011E-2</v>
      </c>
      <c r="AL55" s="142">
        <v>0</v>
      </c>
      <c r="AM55" s="169">
        <v>0</v>
      </c>
    </row>
    <row r="56" spans="2:39" ht="13.5" customHeight="1">
      <c r="B56" s="46" t="s">
        <v>120</v>
      </c>
      <c r="C56" s="168">
        <v>0</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42">
        <v>0</v>
      </c>
      <c r="AM56" s="169">
        <v>0</v>
      </c>
    </row>
    <row r="57" spans="2:39" ht="13.5" customHeight="1">
      <c r="B57" s="46" t="s">
        <v>121</v>
      </c>
      <c r="C57" s="170">
        <v>0</v>
      </c>
      <c r="D57" s="170">
        <v>0</v>
      </c>
      <c r="E57" s="170">
        <v>0</v>
      </c>
      <c r="F57" s="170">
        <v>0</v>
      </c>
      <c r="G57" s="170">
        <v>2732.4266666666672</v>
      </c>
      <c r="H57" s="170">
        <v>3021.3119999999999</v>
      </c>
      <c r="I57" s="170">
        <v>2234.586666666667</v>
      </c>
      <c r="J57" s="170">
        <v>1670.704</v>
      </c>
      <c r="K57" s="170">
        <v>1266.5333333333335</v>
      </c>
      <c r="L57" s="170">
        <v>976.8266666666666</v>
      </c>
      <c r="M57" s="170">
        <v>769.1786666666668</v>
      </c>
      <c r="N57" s="170">
        <v>620.33066666666673</v>
      </c>
      <c r="O57" s="170">
        <v>513.66933333333327</v>
      </c>
      <c r="P57" s="170">
        <v>437.1733333333334</v>
      </c>
      <c r="Q57" s="170">
        <v>382.36799999999999</v>
      </c>
      <c r="R57" s="170">
        <v>343.09333333333342</v>
      </c>
      <c r="S57" s="170">
        <v>314.94399999999996</v>
      </c>
      <c r="T57" s="170">
        <v>294.74666666666656</v>
      </c>
      <c r="U57" s="170">
        <v>280.29866666666663</v>
      </c>
      <c r="V57" s="170">
        <v>269.92</v>
      </c>
      <c r="W57" s="170">
        <v>262.49066666666664</v>
      </c>
      <c r="X57" s="170">
        <v>257.15199999999999</v>
      </c>
      <c r="Y57" s="170">
        <v>253.34399999999999</v>
      </c>
      <c r="Z57" s="170">
        <v>250.61866666666668</v>
      </c>
      <c r="AA57" s="170">
        <v>248.64000000000001</v>
      </c>
      <c r="AB57" s="170">
        <v>247.22133333333335</v>
      </c>
      <c r="AC57" s="170">
        <v>246.21333333333337</v>
      </c>
      <c r="AD57" s="170">
        <v>245.50400000000002</v>
      </c>
      <c r="AE57" s="170">
        <v>244.98133333333337</v>
      </c>
      <c r="AF57" s="170">
        <v>244.608</v>
      </c>
      <c r="AG57" s="170">
        <v>244.34666666666666</v>
      </c>
      <c r="AH57" s="170">
        <v>244.16000000000003</v>
      </c>
      <c r="AI57" s="170">
        <v>244.01066666666665</v>
      </c>
      <c r="AJ57" s="170">
        <v>243.93599999999998</v>
      </c>
      <c r="AK57" s="170">
        <v>243.93599999999998</v>
      </c>
      <c r="AL57" s="142">
        <v>0</v>
      </c>
      <c r="AM57" s="169">
        <v>0</v>
      </c>
    </row>
    <row r="58" spans="2:39" ht="14.5">
      <c r="B58" s="85" t="s">
        <v>1</v>
      </c>
      <c r="C58" s="171">
        <v>635.88839547516216</v>
      </c>
      <c r="D58" s="171">
        <v>497.5875733883309</v>
      </c>
      <c r="E58" s="171">
        <v>523.5846292774994</v>
      </c>
      <c r="F58" s="171">
        <v>530.59377816894869</v>
      </c>
      <c r="G58" s="171">
        <v>3262.0782150308833</v>
      </c>
      <c r="H58" s="171">
        <v>3536.1696925142433</v>
      </c>
      <c r="I58" s="171">
        <v>2746.674039238168</v>
      </c>
      <c r="J58" s="171">
        <v>2198.1900391500681</v>
      </c>
      <c r="K58" s="171">
        <v>1790.906464782875</v>
      </c>
      <c r="L58" s="171">
        <v>1484.9330911221709</v>
      </c>
      <c r="M58" s="171">
        <v>1293.1347487502212</v>
      </c>
      <c r="N58" s="171">
        <v>1134.3559725237478</v>
      </c>
      <c r="O58" s="171">
        <v>1047.9213963031884</v>
      </c>
      <c r="P58" s="171">
        <v>1027.1200041119669</v>
      </c>
      <c r="Q58" s="171">
        <v>881.91217294289254</v>
      </c>
      <c r="R58" s="171">
        <v>862.62081405171057</v>
      </c>
      <c r="S58" s="171">
        <v>803.55223422560925</v>
      </c>
      <c r="T58" s="171">
        <v>816.97299983432731</v>
      </c>
      <c r="U58" s="171">
        <v>793.49868836545147</v>
      </c>
      <c r="V58" s="171">
        <v>802.98365065936173</v>
      </c>
      <c r="W58" s="171">
        <v>795.28668130390588</v>
      </c>
      <c r="X58" s="171">
        <v>788.68627221409702</v>
      </c>
      <c r="Y58" s="171">
        <v>780.96200116495811</v>
      </c>
      <c r="Z58" s="171">
        <v>720.16709915551394</v>
      </c>
      <c r="AA58" s="171">
        <v>740.79624643756745</v>
      </c>
      <c r="AB58" s="171">
        <v>740.91370874696429</v>
      </c>
      <c r="AC58" s="171">
        <v>737.63535153817952</v>
      </c>
      <c r="AD58" s="171">
        <v>743.39658754036054</v>
      </c>
      <c r="AE58" s="171">
        <v>718.98443858114035</v>
      </c>
      <c r="AF58" s="171">
        <v>695.40602574648801</v>
      </c>
      <c r="AG58" s="171">
        <v>674.5153992179446</v>
      </c>
      <c r="AH58" s="171">
        <v>674.70298269429441</v>
      </c>
      <c r="AI58" s="171">
        <v>780.1089049431431</v>
      </c>
      <c r="AJ58" s="171">
        <v>665.0620490321312</v>
      </c>
      <c r="AK58" s="171">
        <v>662.38674346775088</v>
      </c>
      <c r="AL58" s="172">
        <v>-4.0226405465079718E-3</v>
      </c>
      <c r="AM58" s="173">
        <v>-4.0226405465079718E-3</v>
      </c>
    </row>
    <row r="59" spans="2:39" ht="16.5" customHeight="1">
      <c r="B59" s="83" t="s">
        <v>122</v>
      </c>
      <c r="C59" s="165">
        <v>82512.175826898892</v>
      </c>
      <c r="D59" s="165">
        <v>82681.081746319483</v>
      </c>
      <c r="E59" s="165">
        <v>82555.953886289004</v>
      </c>
      <c r="F59" s="165">
        <v>82922.527465538806</v>
      </c>
      <c r="G59" s="165">
        <v>85561.467980917165</v>
      </c>
      <c r="H59" s="165">
        <v>86238.805029346782</v>
      </c>
      <c r="I59" s="165">
        <v>84659.956091341766</v>
      </c>
      <c r="J59" s="165">
        <v>82563.057466275946</v>
      </c>
      <c r="K59" s="165">
        <v>82449.514450859831</v>
      </c>
      <c r="L59" s="165">
        <v>82061.600640856093</v>
      </c>
      <c r="M59" s="165">
        <v>82673.847996395358</v>
      </c>
      <c r="N59" s="165">
        <v>82813.573308052073</v>
      </c>
      <c r="O59" s="165">
        <v>80882.375831659068</v>
      </c>
      <c r="P59" s="165">
        <v>79603.201558923698</v>
      </c>
      <c r="Q59" s="165">
        <v>78289.484887668907</v>
      </c>
      <c r="R59" s="165">
        <v>77311.287741274515</v>
      </c>
      <c r="S59" s="165">
        <v>76567.790936569232</v>
      </c>
      <c r="T59" s="165">
        <v>76472.4788416995</v>
      </c>
      <c r="U59" s="165">
        <v>77222.641671324265</v>
      </c>
      <c r="V59" s="165">
        <v>75943.841954409989</v>
      </c>
      <c r="W59" s="165">
        <v>75684.177917883702</v>
      </c>
      <c r="X59" s="165">
        <v>72877.290608604861</v>
      </c>
      <c r="Y59" s="165">
        <v>72330.186429597292</v>
      </c>
      <c r="Z59" s="165">
        <v>70616.637973262055</v>
      </c>
      <c r="AA59" s="165">
        <v>69201.39489471486</v>
      </c>
      <c r="AB59" s="165">
        <v>68486.933009224304</v>
      </c>
      <c r="AC59" s="165">
        <v>68315.698367901336</v>
      </c>
      <c r="AD59" s="165">
        <v>67632.694131067605</v>
      </c>
      <c r="AE59" s="165">
        <v>66420.154574827451</v>
      </c>
      <c r="AF59" s="165">
        <v>66351.131520133655</v>
      </c>
      <c r="AG59" s="165">
        <v>64869.464789498008</v>
      </c>
      <c r="AH59" s="165">
        <v>63429.683002159829</v>
      </c>
      <c r="AI59" s="165">
        <v>62341.123498232184</v>
      </c>
      <c r="AJ59" s="165">
        <v>61411.185212178927</v>
      </c>
      <c r="AK59" s="165">
        <v>60505.170574047042</v>
      </c>
      <c r="AL59" s="166">
        <v>-1.4753251138234112E-2</v>
      </c>
      <c r="AM59" s="174">
        <v>-1.4753251138234112E-2</v>
      </c>
    </row>
    <row r="60" spans="2:39"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37"/>
      <c r="AG61" s="37"/>
      <c r="AH61" s="37"/>
      <c r="AI61" s="37"/>
      <c r="AJ61" s="37"/>
      <c r="AK61" s="37"/>
      <c r="AL61" s="37"/>
      <c r="AM61" s="37"/>
    </row>
    <row r="62" spans="2:39"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AL5:AM5"/>
    <mergeCell ref="B2:BK2"/>
  </mergeCells>
  <phoneticPr fontId="0" type="noConversion"/>
  <conditionalFormatting sqref="AM6:AM15">
    <cfRule type="iconSet" priority="47">
      <iconSet iconSet="5ArrowsGray" showValue="0">
        <cfvo type="percent" val="0"/>
        <cfvo type="num" val="-0.7"/>
        <cfvo type="num" val="-0.05"/>
        <cfvo type="num" val="0.05"/>
        <cfvo type="num" val="0.7"/>
      </iconSet>
    </cfRule>
  </conditionalFormatting>
  <conditionalFormatting sqref="AM16">
    <cfRule type="iconSet" priority="9">
      <iconSet iconSet="5ArrowsGray" showValue="0">
        <cfvo type="percent" val="0"/>
        <cfvo type="num" val="-0.7"/>
        <cfvo type="num" val="-0.05"/>
        <cfvo type="num" val="0.05"/>
        <cfvo type="num" val="0.7"/>
      </iconSet>
    </cfRule>
  </conditionalFormatting>
  <conditionalFormatting sqref="AM17:AM25 AM27:AM30 AM32:AM33 AM35:AM37 AM39:AM48">
    <cfRule type="iconSet" priority="18">
      <iconSet iconSet="5ArrowsGray" showValue="0">
        <cfvo type="percent" val="0"/>
        <cfvo type="num" val="-0.7"/>
        <cfvo type="num" val="-0.05"/>
        <cfvo type="num" val="0.05"/>
        <cfvo type="num" val="0.7"/>
      </iconSet>
    </cfRule>
  </conditionalFormatting>
  <conditionalFormatting sqref="AM26">
    <cfRule type="iconSet" priority="8">
      <iconSet iconSet="5ArrowsGray" showValue="0">
        <cfvo type="percent" val="0"/>
        <cfvo type="num" val="-0.7"/>
        <cfvo type="num" val="-0.05"/>
        <cfvo type="num" val="0.05"/>
        <cfvo type="num" val="0.7"/>
      </iconSet>
    </cfRule>
  </conditionalFormatting>
  <conditionalFormatting sqref="AM31">
    <cfRule type="iconSet" priority="7">
      <iconSet iconSet="5ArrowsGray" showValue="0">
        <cfvo type="percent" val="0"/>
        <cfvo type="num" val="-0.7"/>
        <cfvo type="num" val="-0.05"/>
        <cfvo type="num" val="0.05"/>
        <cfvo type="num" val="0.7"/>
      </iconSet>
    </cfRule>
  </conditionalFormatting>
  <conditionalFormatting sqref="AM34">
    <cfRule type="iconSet" priority="6">
      <iconSet iconSet="5ArrowsGray" showValue="0">
        <cfvo type="percent" val="0"/>
        <cfvo type="num" val="-0.7"/>
        <cfvo type="num" val="-0.05"/>
        <cfvo type="num" val="0.05"/>
        <cfvo type="num" val="0.7"/>
      </iconSet>
    </cfRule>
  </conditionalFormatting>
  <conditionalFormatting sqref="AM38">
    <cfRule type="iconSet" priority="5">
      <iconSet iconSet="5ArrowsGray" showValue="0">
        <cfvo type="percent" val="0"/>
        <cfvo type="num" val="-0.7"/>
        <cfvo type="num" val="-0.05"/>
        <cfvo type="num" val="0.05"/>
        <cfvo type="num" val="0.7"/>
      </iconSet>
    </cfRule>
  </conditionalFormatting>
  <conditionalFormatting sqref="AM49">
    <cfRule type="iconSet" priority="4">
      <iconSet iconSet="5ArrowsGray" showValue="0">
        <cfvo type="percent" val="0"/>
        <cfvo type="num" val="-0.7"/>
        <cfvo type="num" val="-0.05"/>
        <cfvo type="num" val="0.05"/>
        <cfvo type="num" val="0.7"/>
      </iconSet>
    </cfRule>
  </conditionalFormatting>
  <conditionalFormatting sqref="AM50:AM57">
    <cfRule type="iconSet" priority="1">
      <iconSet iconSet="5ArrowsGray" showValue="0">
        <cfvo type="percent" val="0"/>
        <cfvo type="num" val="-0.7"/>
        <cfvo type="num" val="-0.05"/>
        <cfvo type="num" val="0.05"/>
        <cfvo type="num" val="0.7"/>
      </iconSet>
    </cfRule>
  </conditionalFormatting>
  <conditionalFormatting sqref="AM58">
    <cfRule type="iconSet" priority="3">
      <iconSet iconSet="5ArrowsGray" showValue="0">
        <cfvo type="percent" val="0"/>
        <cfvo type="num" val="-0.7"/>
        <cfvo type="num" val="-0.05"/>
        <cfvo type="num" val="0.05"/>
        <cfvo type="num" val="0.7"/>
      </iconSet>
    </cfRule>
  </conditionalFormatting>
  <conditionalFormatting sqref="AM59">
    <cfRule type="iconSet" priority="2">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0B971-E020-46E6-AEFE-8C26DD0A7F96}">
  <sheetPr codeName="Feuil9"/>
  <dimension ref="B1:BM63"/>
  <sheetViews>
    <sheetView showGridLines="0" zoomScaleNormal="100" workbookViewId="0">
      <selection activeCell="B10" sqref="B10:I10"/>
    </sheetView>
  </sheetViews>
  <sheetFormatPr baseColWidth="10" defaultColWidth="11.453125" defaultRowHeight="13.5"/>
  <cols>
    <col min="1" max="1" width="3" style="1" customWidth="1"/>
    <col min="2" max="2" width="54" style="1" customWidth="1"/>
    <col min="3" max="37" width="7.54296875" style="1" customWidth="1"/>
    <col min="38" max="38" width="12" style="1" customWidth="1"/>
    <col min="39" max="39" width="5.54296875" style="1" customWidth="1"/>
    <col min="40" max="65" width="11.453125" style="6"/>
    <col min="66" max="16384" width="11.453125" style="1"/>
  </cols>
  <sheetData>
    <row r="1" spans="2:63" s="4" customFormat="1" ht="30">
      <c r="B1" s="88" t="s">
        <v>129</v>
      </c>
      <c r="C1" s="89" t="s">
        <v>130</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row>
    <row r="4" spans="2:63"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131</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38">
        <v>424.53565111341402</v>
      </c>
      <c r="D6" s="138">
        <v>444.02792700275228</v>
      </c>
      <c r="E6" s="138">
        <v>461.82364091720319</v>
      </c>
      <c r="F6" s="138">
        <v>453.97123914328108</v>
      </c>
      <c r="G6" s="138">
        <v>405.58345133011073</v>
      </c>
      <c r="H6" s="138">
        <v>405.62199522682903</v>
      </c>
      <c r="I6" s="138">
        <v>459.58427910319631</v>
      </c>
      <c r="J6" s="138">
        <v>467.36621648062822</v>
      </c>
      <c r="K6" s="138">
        <v>510.42655126179784</v>
      </c>
      <c r="L6" s="138">
        <v>485.38385662625961</v>
      </c>
      <c r="M6" s="138">
        <v>508.77952577154582</v>
      </c>
      <c r="N6" s="138">
        <v>498.2027809399047</v>
      </c>
      <c r="O6" s="138">
        <v>507.82036080847899</v>
      </c>
      <c r="P6" s="138">
        <v>552.78143760645617</v>
      </c>
      <c r="Q6" s="138">
        <v>565.50612146295111</v>
      </c>
      <c r="R6" s="138">
        <v>566.92334073249492</v>
      </c>
      <c r="S6" s="138">
        <v>453.93652929084487</v>
      </c>
      <c r="T6" s="138">
        <v>395.14697779025801</v>
      </c>
      <c r="U6" s="138">
        <v>393.17994842235555</v>
      </c>
      <c r="V6" s="138">
        <v>374.94112655885078</v>
      </c>
      <c r="W6" s="138">
        <v>433.45019703622586</v>
      </c>
      <c r="X6" s="138">
        <v>312.41919503288074</v>
      </c>
      <c r="Y6" s="138">
        <v>344.51465929117694</v>
      </c>
      <c r="Z6" s="138">
        <v>312.72004574560503</v>
      </c>
      <c r="AA6" s="138">
        <v>243.98963282787702</v>
      </c>
      <c r="AB6" s="138">
        <v>248.68675208306018</v>
      </c>
      <c r="AC6" s="138">
        <v>281.93922610291611</v>
      </c>
      <c r="AD6" s="138">
        <v>308.09672990069674</v>
      </c>
      <c r="AE6" s="138">
        <v>246.17535852479682</v>
      </c>
      <c r="AF6" s="138">
        <v>240.79011709354415</v>
      </c>
      <c r="AG6" s="138">
        <v>225.79753344593212</v>
      </c>
      <c r="AH6" s="138">
        <v>204.58117407700584</v>
      </c>
      <c r="AI6" s="138">
        <v>209.56443518585053</v>
      </c>
      <c r="AJ6" s="138">
        <v>193.3786519332586</v>
      </c>
      <c r="AK6" s="138">
        <v>172.43679314609963</v>
      </c>
      <c r="AL6" s="139">
        <v>-0.10829457428623866</v>
      </c>
      <c r="AM6" s="71">
        <v>-0.10829457428623866</v>
      </c>
      <c r="AN6" s="13"/>
      <c r="AO6" s="13"/>
      <c r="AP6" s="13"/>
      <c r="AQ6" s="13"/>
      <c r="AR6" s="13"/>
      <c r="AS6" s="13"/>
      <c r="AT6" s="13"/>
      <c r="AU6" s="13"/>
      <c r="AV6" s="13"/>
      <c r="AW6" s="13"/>
      <c r="AX6" s="13"/>
      <c r="AY6" s="13"/>
      <c r="AZ6" s="13"/>
      <c r="BA6" s="13"/>
      <c r="BB6" s="13"/>
      <c r="BC6" s="13"/>
      <c r="BD6" s="13"/>
      <c r="BE6" s="13"/>
      <c r="BF6" s="13"/>
      <c r="BG6" s="13"/>
      <c r="BH6" s="13"/>
      <c r="BI6" s="13"/>
      <c r="BJ6" s="13"/>
      <c r="BK6" s="13"/>
    </row>
    <row r="7" spans="2:63" ht="13.5" customHeight="1">
      <c r="B7" s="42" t="s">
        <v>72</v>
      </c>
      <c r="C7" s="141">
        <v>188.43565082183105</v>
      </c>
      <c r="D7" s="141">
        <v>189.83035813852467</v>
      </c>
      <c r="E7" s="141">
        <v>192.47797365350158</v>
      </c>
      <c r="F7" s="141">
        <v>171.4423226987584</v>
      </c>
      <c r="G7" s="141">
        <v>122.43706625400878</v>
      </c>
      <c r="H7" s="141">
        <v>121.1884247997079</v>
      </c>
      <c r="I7" s="141">
        <v>164.32981784289325</v>
      </c>
      <c r="J7" s="141">
        <v>168.78705326397375</v>
      </c>
      <c r="K7" s="141">
        <v>209.16432581019777</v>
      </c>
      <c r="L7" s="141">
        <v>163.80089927935097</v>
      </c>
      <c r="M7" s="141">
        <v>174.80525190560436</v>
      </c>
      <c r="N7" s="141">
        <v>144.1301276249398</v>
      </c>
      <c r="O7" s="141">
        <v>137.90351113570628</v>
      </c>
      <c r="P7" s="141">
        <v>166.75768799591629</v>
      </c>
      <c r="Q7" s="141">
        <v>164.95425288054452</v>
      </c>
      <c r="R7" s="141">
        <v>178.02814649896646</v>
      </c>
      <c r="S7" s="141">
        <v>180.95348394413196</v>
      </c>
      <c r="T7" s="141">
        <v>158.61907910070047</v>
      </c>
      <c r="U7" s="141">
        <v>154.76648924274485</v>
      </c>
      <c r="V7" s="141">
        <v>151.28291638143872</v>
      </c>
      <c r="W7" s="141">
        <v>157.33784306992433</v>
      </c>
      <c r="X7" s="141">
        <v>129.28549556284565</v>
      </c>
      <c r="Y7" s="141">
        <v>141.29807810683812</v>
      </c>
      <c r="Z7" s="141">
        <v>119.97087587142764</v>
      </c>
      <c r="AA7" s="141">
        <v>66.21799438581526</v>
      </c>
      <c r="AB7" s="141">
        <v>78.22277969703849</v>
      </c>
      <c r="AC7" s="141">
        <v>97.879198595246777</v>
      </c>
      <c r="AD7" s="141">
        <v>114.08644167995922</v>
      </c>
      <c r="AE7" s="141">
        <v>85.949421729425055</v>
      </c>
      <c r="AF7" s="141">
        <v>89.559802358159104</v>
      </c>
      <c r="AG7" s="141">
        <v>81.869944431870778</v>
      </c>
      <c r="AH7" s="141">
        <v>88.463257505159774</v>
      </c>
      <c r="AI7" s="141">
        <v>105.14334542678702</v>
      </c>
      <c r="AJ7" s="141">
        <v>81.024869039908211</v>
      </c>
      <c r="AK7" s="141">
        <v>61.360646817405765</v>
      </c>
      <c r="AL7" s="142">
        <v>-0.24269366252004648</v>
      </c>
      <c r="AM7" s="43">
        <v>-0.24269366252004648</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ht="13.5" customHeight="1">
      <c r="B8" s="42" t="s">
        <v>73</v>
      </c>
      <c r="C8" s="141">
        <v>16.907146226999995</v>
      </c>
      <c r="D8" s="141">
        <v>18.925425782172002</v>
      </c>
      <c r="E8" s="141">
        <v>18.558806379300002</v>
      </c>
      <c r="F8" s="141">
        <v>18.136078350786001</v>
      </c>
      <c r="G8" s="141">
        <v>16.710452602937998</v>
      </c>
      <c r="H8" s="141">
        <v>16.624496462926562</v>
      </c>
      <c r="I8" s="141">
        <v>18.25596521300659</v>
      </c>
      <c r="J8" s="141">
        <v>16.330096647682019</v>
      </c>
      <c r="K8" s="141">
        <v>16.163483688253265</v>
      </c>
      <c r="L8" s="141">
        <v>15.815067000269666</v>
      </c>
      <c r="M8" s="141">
        <v>15.570230144496209</v>
      </c>
      <c r="N8" s="141">
        <v>14.809027037498774</v>
      </c>
      <c r="O8" s="141">
        <v>12.696031386</v>
      </c>
      <c r="P8" s="141">
        <v>13.683980954817695</v>
      </c>
      <c r="Q8" s="141">
        <v>12.326040696177767</v>
      </c>
      <c r="R8" s="141">
        <v>11.221678430878262</v>
      </c>
      <c r="S8" s="141">
        <v>11.686070120905333</v>
      </c>
      <c r="T8" s="141">
        <v>10.678043386268302</v>
      </c>
      <c r="U8" s="141">
        <v>11.565454223022812</v>
      </c>
      <c r="V8" s="141">
        <v>12.518710267003499</v>
      </c>
      <c r="W8" s="141">
        <v>14.873054413906592</v>
      </c>
      <c r="X8" s="141">
        <v>16.079907052247172</v>
      </c>
      <c r="Y8" s="141">
        <v>21.277273032916437</v>
      </c>
      <c r="Z8" s="141">
        <v>26.281886132295256</v>
      </c>
      <c r="AA8" s="141">
        <v>25.867301140663272</v>
      </c>
      <c r="AB8" s="141">
        <v>31.431856464498281</v>
      </c>
      <c r="AC8" s="141">
        <v>36.408549572532074</v>
      </c>
      <c r="AD8" s="141">
        <v>38.444643129458733</v>
      </c>
      <c r="AE8" s="141">
        <v>37.054560500279564</v>
      </c>
      <c r="AF8" s="141">
        <v>39.543382117970985</v>
      </c>
      <c r="AG8" s="141">
        <v>37.305514439138825</v>
      </c>
      <c r="AH8" s="141">
        <v>46.034657734234912</v>
      </c>
      <c r="AI8" s="141">
        <v>41.944078026565997</v>
      </c>
      <c r="AJ8" s="141">
        <v>43.002374107367729</v>
      </c>
      <c r="AK8" s="141">
        <v>41.93433128087257</v>
      </c>
      <c r="AL8" s="142">
        <v>-2.4836833981037518E-2</v>
      </c>
      <c r="AM8" s="43">
        <v>-2.4836833981037518E-2</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ht="13.5" customHeight="1">
      <c r="B9" s="42" t="s">
        <v>74</v>
      </c>
      <c r="C9" s="141">
        <v>36.942840000055348</v>
      </c>
      <c r="D9" s="141">
        <v>37.475548684376072</v>
      </c>
      <c r="E9" s="141">
        <v>37.951558077025069</v>
      </c>
      <c r="F9" s="141">
        <v>37.869987538982095</v>
      </c>
      <c r="G9" s="141">
        <v>38.867231781555013</v>
      </c>
      <c r="H9" s="141">
        <v>37.898844227832612</v>
      </c>
      <c r="I9" s="141">
        <v>41.358839775548816</v>
      </c>
      <c r="J9" s="141">
        <v>42.939620308883427</v>
      </c>
      <c r="K9" s="141">
        <v>42.354957396089631</v>
      </c>
      <c r="L9" s="141">
        <v>40.934500512861788</v>
      </c>
      <c r="M9" s="141">
        <v>42.475646671616794</v>
      </c>
      <c r="N9" s="141">
        <v>43.192417414963145</v>
      </c>
      <c r="O9" s="141">
        <v>40.915992589081299</v>
      </c>
      <c r="P9" s="141">
        <v>40.418200948794166</v>
      </c>
      <c r="Q9" s="141">
        <v>41.848220722840878</v>
      </c>
      <c r="R9" s="141">
        <v>40.408645361517927</v>
      </c>
      <c r="S9" s="141">
        <v>39.774250847828107</v>
      </c>
      <c r="T9" s="141">
        <v>42.567076203872183</v>
      </c>
      <c r="U9" s="141">
        <v>42.109518569232833</v>
      </c>
      <c r="V9" s="141">
        <v>45.293844163599211</v>
      </c>
      <c r="W9" s="141">
        <v>32.991927925070975</v>
      </c>
      <c r="X9" s="141">
        <v>25.04746778289682</v>
      </c>
      <c r="Y9" s="141">
        <v>19.353958510935005</v>
      </c>
      <c r="Z9" s="141">
        <v>17.156928711046117</v>
      </c>
      <c r="AA9" s="141">
        <v>17.074785031282293</v>
      </c>
      <c r="AB9" s="141">
        <v>16.375992255711886</v>
      </c>
      <c r="AC9" s="141">
        <v>15.835721456589473</v>
      </c>
      <c r="AD9" s="141">
        <v>14.737384689268668</v>
      </c>
      <c r="AE9" s="141">
        <v>14.29044041809432</v>
      </c>
      <c r="AF9" s="141">
        <v>13.664432203547875</v>
      </c>
      <c r="AG9" s="141">
        <v>11.147765001056063</v>
      </c>
      <c r="AH9" s="141">
        <v>8.9514748139380202</v>
      </c>
      <c r="AI9" s="141">
        <v>8.7610114361295448</v>
      </c>
      <c r="AJ9" s="141">
        <v>9.181402646190854</v>
      </c>
      <c r="AK9" s="141">
        <v>9.0595592966343457</v>
      </c>
      <c r="AL9" s="142">
        <v>-1.3270668355565285E-2</v>
      </c>
      <c r="AM9" s="43">
        <v>-1.3270668355565285E-2</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ht="13.5" customHeight="1">
      <c r="B10" s="42" t="s">
        <v>75</v>
      </c>
      <c r="C10" s="141">
        <v>9.9666123717478534</v>
      </c>
      <c r="D10" s="141">
        <v>9.4950501531544944</v>
      </c>
      <c r="E10" s="141">
        <v>8.8451397157410554</v>
      </c>
      <c r="F10" s="141">
        <v>6.9912803767912859</v>
      </c>
      <c r="G10" s="141">
        <v>5.8022683664206687</v>
      </c>
      <c r="H10" s="141">
        <v>6.5660983724666853</v>
      </c>
      <c r="I10" s="141">
        <v>6.1455709611821323</v>
      </c>
      <c r="J10" s="141">
        <v>5.6114769097522448</v>
      </c>
      <c r="K10" s="141">
        <v>6.8872845002762135</v>
      </c>
      <c r="L10" s="141">
        <v>5.3248567834895368</v>
      </c>
      <c r="M10" s="141">
        <v>5.7907714008370812</v>
      </c>
      <c r="N10" s="141">
        <v>5.5539217324805161</v>
      </c>
      <c r="O10" s="141">
        <v>4.8344533079001462</v>
      </c>
      <c r="P10" s="141">
        <v>4.9528478928576103</v>
      </c>
      <c r="Q10" s="141">
        <v>3.7411430750700001</v>
      </c>
      <c r="R10" s="141">
        <v>0.5142827969999999</v>
      </c>
      <c r="S10" s="141">
        <v>2.4205105565000005</v>
      </c>
      <c r="T10" s="141">
        <v>8.0951598449999995</v>
      </c>
      <c r="U10" s="141">
        <v>0.65483763099999992</v>
      </c>
      <c r="V10" s="141">
        <v>0.86759980817081328</v>
      </c>
      <c r="W10" s="141">
        <v>0.36789253049999998</v>
      </c>
      <c r="X10" s="141">
        <v>0.36709753050000005</v>
      </c>
      <c r="Y10" s="141">
        <v>0.36314876549999997</v>
      </c>
      <c r="Z10" s="141">
        <v>0.37683047700000005</v>
      </c>
      <c r="AA10" s="141">
        <v>0.38411372595961113</v>
      </c>
      <c r="AB10" s="141">
        <v>0.38146295012634368</v>
      </c>
      <c r="AC10" s="141">
        <v>0.37113710175640224</v>
      </c>
      <c r="AD10" s="141">
        <v>0.38573797003941179</v>
      </c>
      <c r="AE10" s="141">
        <v>0.37974458653209064</v>
      </c>
      <c r="AF10" s="141">
        <v>0.36949802168756429</v>
      </c>
      <c r="AG10" s="141">
        <v>0.27326455682916645</v>
      </c>
      <c r="AH10" s="141">
        <v>0.28090627806248458</v>
      </c>
      <c r="AI10" s="141">
        <v>0.28518201010302652</v>
      </c>
      <c r="AJ10" s="141">
        <v>0.26460425593250531</v>
      </c>
      <c r="AK10" s="141">
        <v>0.27648751049607562</v>
      </c>
      <c r="AL10" s="142">
        <v>4.4909536778582532E-2</v>
      </c>
      <c r="AM10" s="43">
        <v>4.4909536778582532E-2</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ht="13.5" customHeight="1">
      <c r="B11" s="42" t="s">
        <v>76</v>
      </c>
      <c r="C11" s="141">
        <v>0</v>
      </c>
      <c r="D11" s="141">
        <v>0</v>
      </c>
      <c r="E11" s="141">
        <v>0</v>
      </c>
      <c r="F11" s="141">
        <v>0</v>
      </c>
      <c r="G11" s="141">
        <v>0</v>
      </c>
      <c r="H11" s="141">
        <v>0</v>
      </c>
      <c r="I11" s="141">
        <v>0</v>
      </c>
      <c r="J11" s="141">
        <v>0</v>
      </c>
      <c r="K11" s="141">
        <v>0</v>
      </c>
      <c r="L11" s="141">
        <v>0</v>
      </c>
      <c r="M11" s="141">
        <v>0</v>
      </c>
      <c r="N11" s="141">
        <v>0</v>
      </c>
      <c r="O11" s="141">
        <v>0</v>
      </c>
      <c r="P11" s="141">
        <v>0</v>
      </c>
      <c r="Q11" s="141">
        <v>0</v>
      </c>
      <c r="R11" s="141">
        <v>0</v>
      </c>
      <c r="S11" s="141">
        <v>0</v>
      </c>
      <c r="T11" s="141">
        <v>0</v>
      </c>
      <c r="U11" s="141">
        <v>0</v>
      </c>
      <c r="V11" s="141">
        <v>0</v>
      </c>
      <c r="W11" s="141">
        <v>0</v>
      </c>
      <c r="X11" s="141">
        <v>0</v>
      </c>
      <c r="Y11" s="141">
        <v>0</v>
      </c>
      <c r="Z11" s="141">
        <v>0</v>
      </c>
      <c r="AA11" s="141">
        <v>0</v>
      </c>
      <c r="AB11" s="141">
        <v>0</v>
      </c>
      <c r="AC11" s="141">
        <v>0</v>
      </c>
      <c r="AD11" s="141">
        <v>0</v>
      </c>
      <c r="AE11" s="141">
        <v>0</v>
      </c>
      <c r="AF11" s="141">
        <v>0</v>
      </c>
      <c r="AG11" s="141">
        <v>0</v>
      </c>
      <c r="AH11" s="141">
        <v>0</v>
      </c>
      <c r="AI11" s="141">
        <v>0</v>
      </c>
      <c r="AJ11" s="141">
        <v>0</v>
      </c>
      <c r="AK11" s="141">
        <v>0</v>
      </c>
      <c r="AL11" s="142">
        <v>0</v>
      </c>
      <c r="AM11" s="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ht="13.5" customHeight="1">
      <c r="B12" s="42" t="s">
        <v>77</v>
      </c>
      <c r="C12" s="141">
        <v>0.66000368697803868</v>
      </c>
      <c r="D12" s="141">
        <v>0.6440710582910687</v>
      </c>
      <c r="E12" s="141">
        <v>0.62551936735418612</v>
      </c>
      <c r="F12" s="141">
        <v>0.6008565311675067</v>
      </c>
      <c r="G12" s="141">
        <v>0.6043486141673905</v>
      </c>
      <c r="H12" s="141">
        <v>0.54258239610694603</v>
      </c>
      <c r="I12" s="141">
        <v>0.45986368004719819</v>
      </c>
      <c r="J12" s="141">
        <v>0.38849423373707304</v>
      </c>
      <c r="K12" s="141">
        <v>0.37299811542508859</v>
      </c>
      <c r="L12" s="141">
        <v>0.33589473355132332</v>
      </c>
      <c r="M12" s="141">
        <v>0.30948585586470201</v>
      </c>
      <c r="N12" s="141">
        <v>0.30184692430245619</v>
      </c>
      <c r="O12" s="141">
        <v>0.28744208192793547</v>
      </c>
      <c r="P12" s="141">
        <v>0.26605307355364721</v>
      </c>
      <c r="Q12" s="141">
        <v>0.24837440336673544</v>
      </c>
      <c r="R12" s="141">
        <v>0.2354973473046639</v>
      </c>
      <c r="S12" s="141">
        <v>0.23025922280483824</v>
      </c>
      <c r="T12" s="141">
        <v>0.21258055261792649</v>
      </c>
      <c r="U12" s="141">
        <v>0.21279880780541918</v>
      </c>
      <c r="V12" s="141">
        <v>0.19621141355597119</v>
      </c>
      <c r="W12" s="141">
        <v>0.19555664799349293</v>
      </c>
      <c r="X12" s="141">
        <v>0.19533839280600013</v>
      </c>
      <c r="Y12" s="141">
        <v>0.17613193630663929</v>
      </c>
      <c r="Z12" s="141">
        <v>0.17307636368174095</v>
      </c>
      <c r="AA12" s="141">
        <v>0.16718347361943703</v>
      </c>
      <c r="AB12" s="141">
        <v>0.18246133674392867</v>
      </c>
      <c r="AC12" s="141">
        <v>0.17787797780658116</v>
      </c>
      <c r="AD12" s="141">
        <v>0.16543743211949513</v>
      </c>
      <c r="AE12" s="141">
        <v>0.16892951511937895</v>
      </c>
      <c r="AF12" s="141">
        <v>0.1582350109322348</v>
      </c>
      <c r="AG12" s="141">
        <v>0.14186587187027944</v>
      </c>
      <c r="AH12" s="141">
        <v>0.14339365818272864</v>
      </c>
      <c r="AI12" s="141">
        <v>0.1298618365581789</v>
      </c>
      <c r="AJ12" s="141">
        <v>0.1274610294957588</v>
      </c>
      <c r="AK12" s="141">
        <v>0.12656883995951335</v>
      </c>
      <c r="AL12" s="142">
        <v>-6.9997044569229654E-3</v>
      </c>
      <c r="AM12" s="43">
        <v>-6.9997044569229654E-3</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ht="13.5" customHeight="1">
      <c r="B13" s="42" t="s">
        <v>78</v>
      </c>
      <c r="C13" s="141">
        <v>1.8747913019298399</v>
      </c>
      <c r="D13" s="141">
        <v>2.1552775246657756</v>
      </c>
      <c r="E13" s="141">
        <v>2.1088591050168808</v>
      </c>
      <c r="F13" s="141">
        <v>1.8106182298273219</v>
      </c>
      <c r="G13" s="141">
        <v>2.5116929960101975</v>
      </c>
      <c r="H13" s="141">
        <v>2.6208629547354239</v>
      </c>
      <c r="I13" s="141">
        <v>3.1163242319296067</v>
      </c>
      <c r="J13" s="141">
        <v>3.2390032219097491</v>
      </c>
      <c r="K13" s="141">
        <v>2.8854189962149395</v>
      </c>
      <c r="L13" s="141">
        <v>3.2797529423901821</v>
      </c>
      <c r="M13" s="141">
        <v>2.750554587744177</v>
      </c>
      <c r="N13" s="141">
        <v>2.6474939248863714</v>
      </c>
      <c r="O13" s="141">
        <v>3.1246229515784418</v>
      </c>
      <c r="P13" s="141">
        <v>3.6492044179353842</v>
      </c>
      <c r="Q13" s="141">
        <v>4.3394723960733943</v>
      </c>
      <c r="R13" s="141">
        <v>14.703733708310082</v>
      </c>
      <c r="S13" s="141">
        <v>14.834883438718439</v>
      </c>
      <c r="T13" s="141">
        <v>22.590283467953643</v>
      </c>
      <c r="U13" s="141">
        <v>14.389505296787783</v>
      </c>
      <c r="V13" s="141">
        <v>12.072306357366285</v>
      </c>
      <c r="W13" s="141">
        <v>13.075138952119632</v>
      </c>
      <c r="X13" s="141">
        <v>2.6485786927490094</v>
      </c>
      <c r="Y13" s="141">
        <v>3.4095908044663363</v>
      </c>
      <c r="Z13" s="141">
        <v>3.3687637485926354</v>
      </c>
      <c r="AA13" s="141">
        <v>2.4399837181658781</v>
      </c>
      <c r="AB13" s="141">
        <v>2.3354499420670356</v>
      </c>
      <c r="AC13" s="141">
        <v>2.6383614419142494</v>
      </c>
      <c r="AD13" s="141">
        <v>2.4231183019328761</v>
      </c>
      <c r="AE13" s="141">
        <v>3.3553339932311212</v>
      </c>
      <c r="AF13" s="141">
        <v>2.6183517997556378</v>
      </c>
      <c r="AG13" s="141">
        <v>1.8278890621565886</v>
      </c>
      <c r="AH13" s="141">
        <v>1.9082703338464393</v>
      </c>
      <c r="AI13" s="141">
        <v>2.2842326375202973</v>
      </c>
      <c r="AJ13" s="141">
        <v>2.4517143697175903</v>
      </c>
      <c r="AK13" s="141">
        <v>2.3529729160853958</v>
      </c>
      <c r="AL13" s="142">
        <v>-4.0274452379853831E-2</v>
      </c>
      <c r="AM13" s="43">
        <v>-4.0274452379853831E-2</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ht="13.5" customHeight="1">
      <c r="B14" s="45" t="s">
        <v>79</v>
      </c>
      <c r="C14" s="141">
        <v>0.52598918918918902</v>
      </c>
      <c r="D14" s="141">
        <v>0.51051891891891887</v>
      </c>
      <c r="E14" s="141">
        <v>0.49504864864864861</v>
      </c>
      <c r="F14" s="141">
        <v>0.4795783783783783</v>
      </c>
      <c r="G14" s="141">
        <v>0.46410810810810799</v>
      </c>
      <c r="H14" s="141">
        <v>0.44863783783783767</v>
      </c>
      <c r="I14" s="141">
        <v>0.43316756756756752</v>
      </c>
      <c r="J14" s="141">
        <v>0.41769729729729721</v>
      </c>
      <c r="K14" s="141">
        <v>0.40222702702702701</v>
      </c>
      <c r="L14" s="141">
        <v>0.38675675675675664</v>
      </c>
      <c r="M14" s="141">
        <v>0.37128648648648643</v>
      </c>
      <c r="N14" s="141">
        <v>0.37128648648648643</v>
      </c>
      <c r="O14" s="141">
        <v>0.37128648648648643</v>
      </c>
      <c r="P14" s="141">
        <v>0.36686640926640918</v>
      </c>
      <c r="Q14" s="141">
        <v>0.36244633204633198</v>
      </c>
      <c r="R14" s="141">
        <v>0.35802625482625478</v>
      </c>
      <c r="S14" s="141">
        <v>0.35360617760617757</v>
      </c>
      <c r="T14" s="141">
        <v>0.34918610038610037</v>
      </c>
      <c r="U14" s="141">
        <v>0.34476602316602312</v>
      </c>
      <c r="V14" s="141">
        <v>0.34034594594594592</v>
      </c>
      <c r="W14" s="141">
        <v>0.30940540540540534</v>
      </c>
      <c r="X14" s="141">
        <v>0.27846486486486483</v>
      </c>
      <c r="Y14" s="141">
        <v>0.30940540540540534</v>
      </c>
      <c r="Z14" s="141">
        <v>0.36942932575572818</v>
      </c>
      <c r="AA14" s="141">
        <v>0.35444863380445951</v>
      </c>
      <c r="AB14" s="141">
        <v>0.45710835197692773</v>
      </c>
      <c r="AC14" s="141">
        <v>0.58497528442526459</v>
      </c>
      <c r="AD14" s="141">
        <v>0.43722176158111808</v>
      </c>
      <c r="AE14" s="141">
        <v>0.28078935035467001</v>
      </c>
      <c r="AF14" s="141">
        <v>0.25620928185934061</v>
      </c>
      <c r="AG14" s="141">
        <v>0.26839816356175705</v>
      </c>
      <c r="AH14" s="141">
        <v>0.23607992535493499</v>
      </c>
      <c r="AI14" s="141">
        <v>0.23607992535493499</v>
      </c>
      <c r="AJ14" s="141">
        <v>0.23607992535493499</v>
      </c>
      <c r="AK14" s="141">
        <v>0.23607992535493499</v>
      </c>
      <c r="AL14" s="142">
        <v>0</v>
      </c>
      <c r="AM14" s="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ht="13.5" customHeight="1">
      <c r="B15" s="45" t="s">
        <v>80</v>
      </c>
      <c r="C15" s="141">
        <v>169.22261751468272</v>
      </c>
      <c r="D15" s="141">
        <v>184.99167674264925</v>
      </c>
      <c r="E15" s="141">
        <v>200.76073597061574</v>
      </c>
      <c r="F15" s="141">
        <v>216.64051703859008</v>
      </c>
      <c r="G15" s="141">
        <v>218.18628260690258</v>
      </c>
      <c r="H15" s="141">
        <v>219.73204817521503</v>
      </c>
      <c r="I15" s="141">
        <v>225.48472983102116</v>
      </c>
      <c r="J15" s="141">
        <v>229.65277459739266</v>
      </c>
      <c r="K15" s="141">
        <v>232.19585572831394</v>
      </c>
      <c r="L15" s="141">
        <v>255.50612861758935</v>
      </c>
      <c r="M15" s="141">
        <v>266.70629871889599</v>
      </c>
      <c r="N15" s="141">
        <v>287.19665979434717</v>
      </c>
      <c r="O15" s="141">
        <v>307.6870208697984</v>
      </c>
      <c r="P15" s="141">
        <v>322.68659591331493</v>
      </c>
      <c r="Q15" s="141">
        <v>337.68617095683146</v>
      </c>
      <c r="R15" s="141">
        <v>321.45333033369127</v>
      </c>
      <c r="S15" s="141">
        <v>203.68346498235002</v>
      </c>
      <c r="T15" s="141">
        <v>152.03556913345935</v>
      </c>
      <c r="U15" s="141">
        <v>169.13657862859586</v>
      </c>
      <c r="V15" s="141">
        <v>152.36919222177039</v>
      </c>
      <c r="W15" s="141">
        <v>214.29937809130539</v>
      </c>
      <c r="X15" s="141">
        <v>138.51684515397122</v>
      </c>
      <c r="Y15" s="141">
        <v>158.32707272880901</v>
      </c>
      <c r="Z15" s="141">
        <v>145.02225511580593</v>
      </c>
      <c r="AA15" s="141">
        <v>131.48382271856681</v>
      </c>
      <c r="AB15" s="141">
        <v>119.29964108489729</v>
      </c>
      <c r="AC15" s="141">
        <v>128.04340467264529</v>
      </c>
      <c r="AD15" s="141">
        <v>137.41674493633721</v>
      </c>
      <c r="AE15" s="141">
        <v>104.69613843176064</v>
      </c>
      <c r="AF15" s="141">
        <v>94.620206299631434</v>
      </c>
      <c r="AG15" s="141">
        <v>92.96289191944868</v>
      </c>
      <c r="AH15" s="141">
        <v>58.563133828226547</v>
      </c>
      <c r="AI15" s="141">
        <v>50.780643886831548</v>
      </c>
      <c r="AJ15" s="141">
        <v>57.090146559291021</v>
      </c>
      <c r="AK15" s="141">
        <v>57.090146559291021</v>
      </c>
      <c r="AL15" s="142">
        <v>0</v>
      </c>
      <c r="AM15" s="43">
        <v>0</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75">
        <v>21771.599070473429</v>
      </c>
      <c r="D16" s="175">
        <v>21707.511924228751</v>
      </c>
      <c r="E16" s="175">
        <v>22076.943861196782</v>
      </c>
      <c r="F16" s="175">
        <v>22091.372359367291</v>
      </c>
      <c r="G16" s="175">
        <v>22597.169993193977</v>
      </c>
      <c r="H16" s="175">
        <v>23353.638121272779</v>
      </c>
      <c r="I16" s="175">
        <v>23802.940730277773</v>
      </c>
      <c r="J16" s="175">
        <v>23256.38889532493</v>
      </c>
      <c r="K16" s="175">
        <v>17022.960463819159</v>
      </c>
      <c r="L16" s="175">
        <v>12328.117850964685</v>
      </c>
      <c r="M16" s="175">
        <v>10972.316349834156</v>
      </c>
      <c r="N16" s="175">
        <v>11092.389652521024</v>
      </c>
      <c r="O16" s="175">
        <v>9299.9327674803772</v>
      </c>
      <c r="P16" s="175">
        <v>9165.6190967359307</v>
      </c>
      <c r="Q16" s="175">
        <v>6703.6273001290165</v>
      </c>
      <c r="R16" s="175">
        <v>6744.6427070761001</v>
      </c>
      <c r="S16" s="175">
        <v>6078.3906821479186</v>
      </c>
      <c r="T16" s="175">
        <v>5710.8488411557619</v>
      </c>
      <c r="U16" s="175">
        <v>4790.9116823882141</v>
      </c>
      <c r="V16" s="175">
        <v>4075.763717236332</v>
      </c>
      <c r="W16" s="175">
        <v>2668.8445303775889</v>
      </c>
      <c r="X16" s="175">
        <v>2015.0199244645048</v>
      </c>
      <c r="Y16" s="175">
        <v>1670.062217857469</v>
      </c>
      <c r="Z16" s="175">
        <v>1662.1312599865507</v>
      </c>
      <c r="AA16" s="175">
        <v>1838.3697053675542</v>
      </c>
      <c r="AB16" s="175">
        <v>2032.8115456383416</v>
      </c>
      <c r="AC16" s="175">
        <v>1792.3315010213569</v>
      </c>
      <c r="AD16" s="175">
        <v>2350.7347296471125</v>
      </c>
      <c r="AE16" s="175">
        <v>1829.8445332464917</v>
      </c>
      <c r="AF16" s="175">
        <v>1599.2342857591866</v>
      </c>
      <c r="AG16" s="175">
        <v>1423.4483096157414</v>
      </c>
      <c r="AH16" s="175">
        <v>1326.0443554078911</v>
      </c>
      <c r="AI16" s="175">
        <v>1290.1909358809796</v>
      </c>
      <c r="AJ16" s="175">
        <v>1124.3383139929342</v>
      </c>
      <c r="AK16" s="175">
        <v>1151.905898676267</v>
      </c>
      <c r="AL16" s="146">
        <v>2.4518940909725211E-2</v>
      </c>
      <c r="AM16" s="73">
        <v>2.4518940909725211E-2</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ht="13.5" customHeight="1">
      <c r="B17" s="46" t="s">
        <v>82</v>
      </c>
      <c r="C17" s="176">
        <v>21230.679876628637</v>
      </c>
      <c r="D17" s="176">
        <v>21136.922769078072</v>
      </c>
      <c r="E17" s="176">
        <v>21545.770938505797</v>
      </c>
      <c r="F17" s="176">
        <v>21557.957940012599</v>
      </c>
      <c r="G17" s="176">
        <v>22135.698450836633</v>
      </c>
      <c r="H17" s="176">
        <v>22851.269127064712</v>
      </c>
      <c r="I17" s="176">
        <v>23294.985000132561</v>
      </c>
      <c r="J17" s="176">
        <v>22775.14356271004</v>
      </c>
      <c r="K17" s="176">
        <v>16352.401205833692</v>
      </c>
      <c r="L17" s="176">
        <v>11714.607277491054</v>
      </c>
      <c r="M17" s="176">
        <v>10400.527082656694</v>
      </c>
      <c r="N17" s="176">
        <v>10420.651923457015</v>
      </c>
      <c r="O17" s="176">
        <v>8483.5066596443521</v>
      </c>
      <c r="P17" s="176">
        <v>8366.2558854253894</v>
      </c>
      <c r="Q17" s="176">
        <v>5902.840012713963</v>
      </c>
      <c r="R17" s="176">
        <v>5947.170940564316</v>
      </c>
      <c r="S17" s="176">
        <v>5313.4012343215009</v>
      </c>
      <c r="T17" s="176">
        <v>4944.2379981321219</v>
      </c>
      <c r="U17" s="176">
        <v>4048.8634601184312</v>
      </c>
      <c r="V17" s="176">
        <v>3406.8748312680723</v>
      </c>
      <c r="W17" s="176">
        <v>1951.3620821498464</v>
      </c>
      <c r="X17" s="176">
        <v>1148.7962937250986</v>
      </c>
      <c r="Y17" s="176">
        <v>820.88675276115055</v>
      </c>
      <c r="Z17" s="176">
        <v>804.93792942838161</v>
      </c>
      <c r="AA17" s="176">
        <v>965.62200085620009</v>
      </c>
      <c r="AB17" s="176">
        <v>1062.2539692070247</v>
      </c>
      <c r="AC17" s="176">
        <v>828.79184969506878</v>
      </c>
      <c r="AD17" s="176">
        <v>1385.1300056957118</v>
      </c>
      <c r="AE17" s="176">
        <v>882.64328360107118</v>
      </c>
      <c r="AF17" s="176">
        <v>722.45982830260357</v>
      </c>
      <c r="AG17" s="176">
        <v>566.02393060481018</v>
      </c>
      <c r="AH17" s="176">
        <v>426.22570016248955</v>
      </c>
      <c r="AI17" s="176">
        <v>413.32933056009239</v>
      </c>
      <c r="AJ17" s="176">
        <v>302.1562189004506</v>
      </c>
      <c r="AK17" s="176">
        <v>310.95161369560191</v>
      </c>
      <c r="AL17" s="142">
        <v>2.9108766409501143E-2</v>
      </c>
      <c r="AM17" s="47">
        <v>2.9108766409501143E-2</v>
      </c>
    </row>
    <row r="18" spans="2:39" ht="13.5" customHeight="1">
      <c r="B18" s="46" t="s">
        <v>83</v>
      </c>
      <c r="C18" s="148">
        <v>233.24971246084306</v>
      </c>
      <c r="D18" s="148">
        <v>235.59385027309048</v>
      </c>
      <c r="E18" s="148">
        <v>240.39946237875833</v>
      </c>
      <c r="F18" s="148">
        <v>240.02988586084317</v>
      </c>
      <c r="G18" s="148">
        <v>167.57201533250404</v>
      </c>
      <c r="H18" s="148">
        <v>204.5800874259244</v>
      </c>
      <c r="I18" s="148">
        <v>211.63641510800915</v>
      </c>
      <c r="J18" s="148">
        <v>179.30727641550052</v>
      </c>
      <c r="K18" s="148">
        <v>353.33583944090719</v>
      </c>
      <c r="L18" s="148">
        <v>305.07418946540207</v>
      </c>
      <c r="M18" s="148">
        <v>257.70890898133638</v>
      </c>
      <c r="N18" s="148">
        <v>338.11990454523806</v>
      </c>
      <c r="O18" s="148">
        <v>471.96020235207362</v>
      </c>
      <c r="P18" s="148">
        <v>454.17524652507461</v>
      </c>
      <c r="Q18" s="148">
        <v>419.23770583507729</v>
      </c>
      <c r="R18" s="148">
        <v>386.3735125250746</v>
      </c>
      <c r="S18" s="148">
        <v>378.55666543507732</v>
      </c>
      <c r="T18" s="148">
        <v>311.61298549341291</v>
      </c>
      <c r="U18" s="148">
        <v>268.65503548007587</v>
      </c>
      <c r="V18" s="148">
        <v>210.54364399257256</v>
      </c>
      <c r="W18" s="148">
        <v>189.36630206007047</v>
      </c>
      <c r="X18" s="148">
        <v>313.86020721916145</v>
      </c>
      <c r="Y18" s="148">
        <v>312.8813863961218</v>
      </c>
      <c r="Z18" s="148">
        <v>312.29020313274754</v>
      </c>
      <c r="AA18" s="148">
        <v>310.03495199395996</v>
      </c>
      <c r="AB18" s="148">
        <v>305.68688100887846</v>
      </c>
      <c r="AC18" s="148">
        <v>296.74950096701485</v>
      </c>
      <c r="AD18" s="148">
        <v>298.52319386960193</v>
      </c>
      <c r="AE18" s="148">
        <v>296.29441964559135</v>
      </c>
      <c r="AF18" s="148">
        <v>306.2323150529084</v>
      </c>
      <c r="AG18" s="148">
        <v>311.07765807302872</v>
      </c>
      <c r="AH18" s="148">
        <v>319.78796120201866</v>
      </c>
      <c r="AI18" s="148">
        <v>308.42718094077287</v>
      </c>
      <c r="AJ18" s="148">
        <v>302.15135525506912</v>
      </c>
      <c r="AK18" s="148">
        <v>310.87186134999843</v>
      </c>
      <c r="AL18" s="142">
        <v>2.8861383353940801E-2</v>
      </c>
      <c r="AM18" s="47">
        <v>2.8861383353940801E-2</v>
      </c>
    </row>
    <row r="19" spans="2:39" ht="13.5" customHeight="1">
      <c r="B19" s="46" t="s">
        <v>84</v>
      </c>
      <c r="C19" s="148">
        <v>9.7124439836404708</v>
      </c>
      <c r="D19" s="148">
        <v>10.656272759227788</v>
      </c>
      <c r="E19" s="148">
        <v>8.7801343880519518</v>
      </c>
      <c r="F19" s="148">
        <v>10.878249963345624</v>
      </c>
      <c r="G19" s="148">
        <v>9.5897954811102082</v>
      </c>
      <c r="H19" s="148">
        <v>10.626933869647427</v>
      </c>
      <c r="I19" s="148">
        <v>12.102662920691332</v>
      </c>
      <c r="J19" s="148">
        <v>14.117888729878475</v>
      </c>
      <c r="K19" s="148">
        <v>9.0676472612836996</v>
      </c>
      <c r="L19" s="148">
        <v>9.060325640414165</v>
      </c>
      <c r="M19" s="148">
        <v>8.378946948017516</v>
      </c>
      <c r="N19" s="148">
        <v>8.1934895200154365</v>
      </c>
      <c r="O19" s="148">
        <v>6.498496841377432</v>
      </c>
      <c r="P19" s="148">
        <v>7.5796173780360814</v>
      </c>
      <c r="Q19" s="148">
        <v>7.0485080581471236</v>
      </c>
      <c r="R19" s="148">
        <v>7.4357569216997703</v>
      </c>
      <c r="S19" s="148">
        <v>5.6728020896219347</v>
      </c>
      <c r="T19" s="148">
        <v>5.5268277627461471</v>
      </c>
      <c r="U19" s="148">
        <v>5.1600250963846959</v>
      </c>
      <c r="V19" s="148">
        <v>4.2894475386576252</v>
      </c>
      <c r="W19" s="148">
        <v>4.9509112790998833</v>
      </c>
      <c r="X19" s="148">
        <v>3.3031961390654239</v>
      </c>
      <c r="Y19" s="148">
        <v>4.1082104448439214</v>
      </c>
      <c r="Z19" s="148">
        <v>3.4281170549528879</v>
      </c>
      <c r="AA19" s="148">
        <v>3.4081909423965007</v>
      </c>
      <c r="AB19" s="148">
        <v>3.9213703976987908</v>
      </c>
      <c r="AC19" s="148">
        <v>3.8511388838109362</v>
      </c>
      <c r="AD19" s="148">
        <v>3.4991147001190845</v>
      </c>
      <c r="AE19" s="148">
        <v>3.2402732986944311</v>
      </c>
      <c r="AF19" s="148">
        <v>3.7101531813277688</v>
      </c>
      <c r="AG19" s="148">
        <v>3.8945511619008406</v>
      </c>
      <c r="AH19" s="148">
        <v>4.1904609946896327</v>
      </c>
      <c r="AI19" s="148">
        <v>3.9972536841058073</v>
      </c>
      <c r="AJ19" s="148">
        <v>18.631433613494071</v>
      </c>
      <c r="AK19" s="148">
        <v>21.760388446763372</v>
      </c>
      <c r="AL19" s="142">
        <v>0.16793956375976954</v>
      </c>
      <c r="AM19" s="47">
        <v>0.16793956375976954</v>
      </c>
    </row>
    <row r="20" spans="2:39" ht="13.5" customHeight="1">
      <c r="B20" s="46" t="s">
        <v>85</v>
      </c>
      <c r="C20" s="148">
        <v>159.45089126465962</v>
      </c>
      <c r="D20" s="148">
        <v>164.62850200871782</v>
      </c>
      <c r="E20" s="148">
        <v>160.71189472467663</v>
      </c>
      <c r="F20" s="148">
        <v>163.55129572063822</v>
      </c>
      <c r="G20" s="148">
        <v>164.06876414725502</v>
      </c>
      <c r="H20" s="148">
        <v>166.97359172390651</v>
      </c>
      <c r="I20" s="148">
        <v>162.46647685097815</v>
      </c>
      <c r="J20" s="148">
        <v>163.39187327174653</v>
      </c>
      <c r="K20" s="148">
        <v>185.65903033568028</v>
      </c>
      <c r="L20" s="148">
        <v>178.92452642771761</v>
      </c>
      <c r="M20" s="148">
        <v>183.1580352260124</v>
      </c>
      <c r="N20" s="148">
        <v>206.77218106492217</v>
      </c>
      <c r="O20" s="148">
        <v>229.01913257574708</v>
      </c>
      <c r="P20" s="148">
        <v>227.49606595723242</v>
      </c>
      <c r="Q20" s="148">
        <v>264.88927924079849</v>
      </c>
      <c r="R20" s="148">
        <v>269.29458184726064</v>
      </c>
      <c r="S20" s="148">
        <v>272.96009246102318</v>
      </c>
      <c r="T20" s="148">
        <v>322.76443154833925</v>
      </c>
      <c r="U20" s="148">
        <v>334.1137842451601</v>
      </c>
      <c r="V20" s="148">
        <v>326.6820093171761</v>
      </c>
      <c r="W20" s="148">
        <v>378.29274592286043</v>
      </c>
      <c r="X20" s="148">
        <v>432.12148259197988</v>
      </c>
      <c r="Y20" s="148">
        <v>413.58164427654555</v>
      </c>
      <c r="Z20" s="148">
        <v>413.80277749971589</v>
      </c>
      <c r="AA20" s="148">
        <v>436.86227443047437</v>
      </c>
      <c r="AB20" s="148">
        <v>533.9395224014927</v>
      </c>
      <c r="AC20" s="148">
        <v>526.21214786441203</v>
      </c>
      <c r="AD20" s="148">
        <v>518.78566212947828</v>
      </c>
      <c r="AE20" s="148">
        <v>500.12488348987569</v>
      </c>
      <c r="AF20" s="148">
        <v>426.70656015293406</v>
      </c>
      <c r="AG20" s="148">
        <v>420.63516478475572</v>
      </c>
      <c r="AH20" s="148">
        <v>444.20259458556285</v>
      </c>
      <c r="AI20" s="148">
        <v>422.00708807408319</v>
      </c>
      <c r="AJ20" s="148">
        <v>370.73920650333599</v>
      </c>
      <c r="AK20" s="148">
        <v>371.3562624936971</v>
      </c>
      <c r="AL20" s="142">
        <v>1.6643936749526297E-3</v>
      </c>
      <c r="AM20" s="47">
        <v>1.6643936749526297E-3</v>
      </c>
    </row>
    <row r="21" spans="2:39" ht="13.5" customHeight="1">
      <c r="B21" s="46" t="s">
        <v>86</v>
      </c>
      <c r="C21" s="148">
        <v>14.503606562183879</v>
      </c>
      <c r="D21" s="148">
        <v>16.919830275564781</v>
      </c>
      <c r="E21" s="148">
        <v>14.006794570043352</v>
      </c>
      <c r="F21" s="148">
        <v>13.702208639890014</v>
      </c>
      <c r="G21" s="148">
        <v>12.647524210979103</v>
      </c>
      <c r="H21" s="148">
        <v>10.608046211466217</v>
      </c>
      <c r="I21" s="148">
        <v>10.977659757318166</v>
      </c>
      <c r="J21" s="148">
        <v>11.692486063323559</v>
      </c>
      <c r="K21" s="148">
        <v>11.890583692905466</v>
      </c>
      <c r="L21" s="148">
        <v>12.76233313598833</v>
      </c>
      <c r="M21" s="148">
        <v>16.120348367843242</v>
      </c>
      <c r="N21" s="148">
        <v>12.351022543986831</v>
      </c>
      <c r="O21" s="148">
        <v>11.007457924465275</v>
      </c>
      <c r="P21" s="148">
        <v>11.494482795194902</v>
      </c>
      <c r="Q21" s="148">
        <v>10.155413281963764</v>
      </c>
      <c r="R21" s="148">
        <v>11.169306470614128</v>
      </c>
      <c r="S21" s="148">
        <v>11.2319157927191</v>
      </c>
      <c r="T21" s="148">
        <v>13.76939205991046</v>
      </c>
      <c r="U21" s="148">
        <v>14.463708691224785</v>
      </c>
      <c r="V21" s="148">
        <v>10.544311685736719</v>
      </c>
      <c r="W21" s="148">
        <v>14.53526866389401</v>
      </c>
      <c r="X21" s="148">
        <v>10.41578429088942</v>
      </c>
      <c r="Y21" s="148">
        <v>11.174299776728603</v>
      </c>
      <c r="Z21" s="148">
        <v>9.9992054736238885</v>
      </c>
      <c r="AA21" s="148">
        <v>9.3909638484273987</v>
      </c>
      <c r="AB21" s="148">
        <v>11.969436317955545</v>
      </c>
      <c r="AC21" s="148">
        <v>13.725763298322123</v>
      </c>
      <c r="AD21" s="148">
        <v>17.257287027152177</v>
      </c>
      <c r="AE21" s="148">
        <v>11.109294007957931</v>
      </c>
      <c r="AF21" s="148">
        <v>6.9998819700522228</v>
      </c>
      <c r="AG21" s="148">
        <v>5.41564362160464</v>
      </c>
      <c r="AH21" s="148">
        <v>6.4977487296863421</v>
      </c>
      <c r="AI21" s="148">
        <v>6.0330834222084846</v>
      </c>
      <c r="AJ21" s="148">
        <v>6.9588974813236382</v>
      </c>
      <c r="AK21" s="148">
        <v>7.1094263451872246</v>
      </c>
      <c r="AL21" s="142">
        <v>2.1631136867237572E-2</v>
      </c>
      <c r="AM21" s="47">
        <v>2.1631136867237572E-2</v>
      </c>
    </row>
    <row r="22" spans="2:39" ht="13.5" customHeight="1">
      <c r="B22" s="46" t="s">
        <v>87</v>
      </c>
      <c r="C22" s="148">
        <v>7.2109091118559849</v>
      </c>
      <c r="D22" s="148">
        <v>11.244666798467668</v>
      </c>
      <c r="E22" s="148">
        <v>9.2455425518787973</v>
      </c>
      <c r="F22" s="148">
        <v>5.3289942040465466</v>
      </c>
      <c r="G22" s="148">
        <v>5.09749329095549</v>
      </c>
      <c r="H22" s="148">
        <v>5.7734892399902886</v>
      </c>
      <c r="I22" s="148">
        <v>5.7141344362615305</v>
      </c>
      <c r="J22" s="148">
        <v>5.2357791684296018</v>
      </c>
      <c r="K22" s="148">
        <v>5.4586593828441758</v>
      </c>
      <c r="L22" s="148">
        <v>4.9460916005080788</v>
      </c>
      <c r="M22" s="148">
        <v>4.8010153595432143</v>
      </c>
      <c r="N22" s="148">
        <v>4.9639738955290182</v>
      </c>
      <c r="O22" s="148">
        <v>4.2087600553180469</v>
      </c>
      <c r="P22" s="148">
        <v>2.994387354039953</v>
      </c>
      <c r="Q22" s="148">
        <v>3.0991467253731271</v>
      </c>
      <c r="R22" s="148">
        <v>1.9709928517668476</v>
      </c>
      <c r="S22" s="148">
        <v>1.7921296452205013</v>
      </c>
      <c r="T22" s="148">
        <v>1.8136393736187963</v>
      </c>
      <c r="U22" s="148">
        <v>1.9027235386955015</v>
      </c>
      <c r="V22" s="148">
        <v>1.5630976837013375</v>
      </c>
      <c r="W22" s="148">
        <v>1.8550918044624889</v>
      </c>
      <c r="X22" s="148">
        <v>1.3790808575753914</v>
      </c>
      <c r="Y22" s="148">
        <v>1.1595436523241747</v>
      </c>
      <c r="Z22" s="148">
        <v>0.98806184483039527</v>
      </c>
      <c r="AA22" s="148">
        <v>0.96839087395488643</v>
      </c>
      <c r="AB22" s="148">
        <v>1.011238890223976</v>
      </c>
      <c r="AC22" s="148">
        <v>1.4510104372718613</v>
      </c>
      <c r="AD22" s="148">
        <v>1.26771236384041</v>
      </c>
      <c r="AE22" s="148">
        <v>1.2345208412194486</v>
      </c>
      <c r="AF22" s="148">
        <v>1.3411516423025429</v>
      </c>
      <c r="AG22" s="148">
        <v>1.2050119874901077</v>
      </c>
      <c r="AH22" s="148">
        <v>1.3812126684532609</v>
      </c>
      <c r="AI22" s="148">
        <v>1.5024667011580704</v>
      </c>
      <c r="AJ22" s="148">
        <v>1.41391587720663</v>
      </c>
      <c r="AK22" s="148">
        <v>1.4864290326275373</v>
      </c>
      <c r="AL22" s="142">
        <v>5.1285339241091368E-2</v>
      </c>
      <c r="AM22" s="47">
        <v>5.1285339241091368E-2</v>
      </c>
    </row>
    <row r="23" spans="2:39" ht="13.5" customHeight="1">
      <c r="B23" s="46" t="s">
        <v>88</v>
      </c>
      <c r="C23" s="148">
        <v>70.528058310105806</v>
      </c>
      <c r="D23" s="148">
        <v>79.47374203086126</v>
      </c>
      <c r="E23" s="148">
        <v>53.010789037146125</v>
      </c>
      <c r="F23" s="148">
        <v>46.242261820868471</v>
      </c>
      <c r="G23" s="148">
        <v>50.065063247750786</v>
      </c>
      <c r="H23" s="148">
        <v>49.278863453996152</v>
      </c>
      <c r="I23" s="148">
        <v>51.456411104272071</v>
      </c>
      <c r="J23" s="148">
        <v>50.648162232855178</v>
      </c>
      <c r="K23" s="148">
        <v>52.419655543067954</v>
      </c>
      <c r="L23" s="148">
        <v>55.139150933595971</v>
      </c>
      <c r="M23" s="148">
        <v>54.526930779593719</v>
      </c>
      <c r="N23" s="148">
        <v>54.620173510186874</v>
      </c>
      <c r="O23" s="148">
        <v>49.97404070849349</v>
      </c>
      <c r="P23" s="148">
        <v>54.257209488209966</v>
      </c>
      <c r="Q23" s="148">
        <v>53.547449957680449</v>
      </c>
      <c r="R23" s="148">
        <v>61.859155094867063</v>
      </c>
      <c r="S23" s="148">
        <v>58.236903747887723</v>
      </c>
      <c r="T23" s="148">
        <v>59.323581843644675</v>
      </c>
      <c r="U23" s="148">
        <v>68.617169923077697</v>
      </c>
      <c r="V23" s="148">
        <v>60.090596677647326</v>
      </c>
      <c r="W23" s="148">
        <v>56.98027551207305</v>
      </c>
      <c r="X23" s="148">
        <v>53.17421776028565</v>
      </c>
      <c r="Y23" s="148">
        <v>54.330553767389517</v>
      </c>
      <c r="Z23" s="148">
        <v>59.199193482420704</v>
      </c>
      <c r="AA23" s="148">
        <v>60.881951553039372</v>
      </c>
      <c r="AB23" s="148">
        <v>58.897668821484508</v>
      </c>
      <c r="AC23" s="148">
        <v>57.077072978421953</v>
      </c>
      <c r="AD23" s="148">
        <v>57.652727869521136</v>
      </c>
      <c r="AE23" s="148">
        <v>59.969685847029837</v>
      </c>
      <c r="AF23" s="148">
        <v>59.265846980457354</v>
      </c>
      <c r="AG23" s="148">
        <v>44.104445949309081</v>
      </c>
      <c r="AH23" s="148">
        <v>44.178842947079275</v>
      </c>
      <c r="AI23" s="148">
        <v>50.932156402848918</v>
      </c>
      <c r="AJ23" s="148">
        <v>48.849241118401146</v>
      </c>
      <c r="AK23" s="148">
        <v>47.933337878741789</v>
      </c>
      <c r="AL23" s="142">
        <v>-1.8749589936093058E-2</v>
      </c>
      <c r="AM23" s="47">
        <v>-1.8749589936093058E-2</v>
      </c>
    </row>
    <row r="24" spans="2:39" ht="13.5" customHeight="1">
      <c r="B24" s="46" t="s">
        <v>89</v>
      </c>
      <c r="C24" s="148">
        <v>30.637389402846178</v>
      </c>
      <c r="D24" s="148">
        <v>34.210952907568199</v>
      </c>
      <c r="E24" s="148">
        <v>32.146012216759985</v>
      </c>
      <c r="F24" s="148">
        <v>24.648008774111055</v>
      </c>
      <c r="G24" s="148">
        <v>26.189528068384728</v>
      </c>
      <c r="H24" s="148">
        <v>25.798577971011134</v>
      </c>
      <c r="I24" s="148">
        <v>27.011477090507363</v>
      </c>
      <c r="J24" s="148">
        <v>27.003567772962771</v>
      </c>
      <c r="K24" s="148">
        <v>27.083682078700587</v>
      </c>
      <c r="L24" s="148">
        <v>25.064135126763578</v>
      </c>
      <c r="M24" s="148">
        <v>23.81247156184525</v>
      </c>
      <c r="N24" s="148">
        <v>25.184099464936089</v>
      </c>
      <c r="O24" s="148">
        <v>24.142071902556989</v>
      </c>
      <c r="P24" s="148">
        <v>27.621752855039151</v>
      </c>
      <c r="Q24" s="148">
        <v>23.826903932994004</v>
      </c>
      <c r="R24" s="148">
        <v>29.892822690261109</v>
      </c>
      <c r="S24" s="148">
        <v>26.812697409088379</v>
      </c>
      <c r="T24" s="148">
        <v>28.312207928019639</v>
      </c>
      <c r="U24" s="148">
        <v>27.519846326394116</v>
      </c>
      <c r="V24" s="148">
        <v>25.709183626412504</v>
      </c>
      <c r="W24" s="148">
        <v>41.056174654333951</v>
      </c>
      <c r="X24" s="148">
        <v>34.298321951967885</v>
      </c>
      <c r="Y24" s="148">
        <v>32.048178322821443</v>
      </c>
      <c r="Z24" s="148">
        <v>30.636365551612968</v>
      </c>
      <c r="AA24" s="148">
        <v>27.79175233518243</v>
      </c>
      <c r="AB24" s="148">
        <v>27.889803871024871</v>
      </c>
      <c r="AC24" s="148">
        <v>33.268335821803817</v>
      </c>
      <c r="AD24" s="148">
        <v>40.090817256697065</v>
      </c>
      <c r="AE24" s="148">
        <v>42.432380650365275</v>
      </c>
      <c r="AF24" s="148">
        <v>44.866049964444244</v>
      </c>
      <c r="AG24" s="148">
        <v>42.22515615971556</v>
      </c>
      <c r="AH24" s="148">
        <v>44.105764061041043</v>
      </c>
      <c r="AI24" s="148">
        <v>41.975688827781902</v>
      </c>
      <c r="AJ24" s="148">
        <v>39.398975351239606</v>
      </c>
      <c r="AK24" s="148">
        <v>41.878187603217583</v>
      </c>
      <c r="AL24" s="142">
        <v>6.2925805300161786E-2</v>
      </c>
      <c r="AM24" s="47">
        <v>6.2925805300161786E-2</v>
      </c>
    </row>
    <row r="25" spans="2:39" ht="13.5" customHeight="1">
      <c r="B25" s="46" t="s">
        <v>90</v>
      </c>
      <c r="C25" s="148">
        <v>15.626182748659138</v>
      </c>
      <c r="D25" s="148">
        <v>17.861338097182898</v>
      </c>
      <c r="E25" s="148">
        <v>12.872292823668602</v>
      </c>
      <c r="F25" s="148">
        <v>29.033514370949067</v>
      </c>
      <c r="G25" s="148">
        <v>26.241358578397151</v>
      </c>
      <c r="H25" s="148">
        <v>28.729404312126583</v>
      </c>
      <c r="I25" s="148">
        <v>26.590492877179326</v>
      </c>
      <c r="J25" s="148">
        <v>29.848298960198608</v>
      </c>
      <c r="K25" s="148">
        <v>25.644160250081704</v>
      </c>
      <c r="L25" s="148">
        <v>22.539821143242044</v>
      </c>
      <c r="M25" s="148">
        <v>23.282609953272569</v>
      </c>
      <c r="N25" s="148">
        <v>21.532884519194184</v>
      </c>
      <c r="O25" s="148">
        <v>19.615945475991936</v>
      </c>
      <c r="P25" s="148">
        <v>13.744448957716379</v>
      </c>
      <c r="Q25" s="148">
        <v>18.982880383018205</v>
      </c>
      <c r="R25" s="148">
        <v>29.475638110239885</v>
      </c>
      <c r="S25" s="148">
        <v>9.7262412457798408</v>
      </c>
      <c r="T25" s="148">
        <v>23.487777013948513</v>
      </c>
      <c r="U25" s="148">
        <v>21.615928968770014</v>
      </c>
      <c r="V25" s="148">
        <v>29.466595446355825</v>
      </c>
      <c r="W25" s="148">
        <v>30.445678330948311</v>
      </c>
      <c r="X25" s="148">
        <v>17.671339928480876</v>
      </c>
      <c r="Y25" s="148">
        <v>19.891648459543468</v>
      </c>
      <c r="Z25" s="148">
        <v>26.849406518264935</v>
      </c>
      <c r="AA25" s="148">
        <v>23.409228533919013</v>
      </c>
      <c r="AB25" s="148">
        <v>27.241654722557886</v>
      </c>
      <c r="AC25" s="148">
        <v>31.204681075230322</v>
      </c>
      <c r="AD25" s="148">
        <v>28.528208734990869</v>
      </c>
      <c r="AE25" s="148">
        <v>32.795791864686535</v>
      </c>
      <c r="AF25" s="148">
        <v>27.652498512156512</v>
      </c>
      <c r="AG25" s="148">
        <v>28.866747273126581</v>
      </c>
      <c r="AH25" s="148">
        <v>35.474070056870403</v>
      </c>
      <c r="AI25" s="148">
        <v>41.98668726792819</v>
      </c>
      <c r="AJ25" s="148">
        <v>34.039069892413387</v>
      </c>
      <c r="AK25" s="148">
        <v>38.55839183043215</v>
      </c>
      <c r="AL25" s="142">
        <v>0.13276866707295157</v>
      </c>
      <c r="AM25" s="47">
        <v>0.13276866707295157</v>
      </c>
    </row>
    <row r="26" spans="2:39" s="5" customFormat="1" ht="14.5">
      <c r="B26" s="74" t="s">
        <v>91</v>
      </c>
      <c r="C26" s="150">
        <v>2194.5436938495595</v>
      </c>
      <c r="D26" s="150">
        <v>2245.0753968928052</v>
      </c>
      <c r="E26" s="150">
        <v>2195.30817072632</v>
      </c>
      <c r="F26" s="150">
        <v>2173.5331100627736</v>
      </c>
      <c r="G26" s="150">
        <v>2151.4395968152398</v>
      </c>
      <c r="H26" s="150">
        <v>2185.0206419025494</v>
      </c>
      <c r="I26" s="150">
        <v>2168.2424085824846</v>
      </c>
      <c r="J26" s="150">
        <v>2152.4132019205981</v>
      </c>
      <c r="K26" s="150">
        <v>2155.3326603667542</v>
      </c>
      <c r="L26" s="150">
        <v>2177.091420555972</v>
      </c>
      <c r="M26" s="150">
        <v>2205.119665898415</v>
      </c>
      <c r="N26" s="150">
        <v>2207.4646004598885</v>
      </c>
      <c r="O26" s="150">
        <v>2197.5756227905013</v>
      </c>
      <c r="P26" s="150">
        <v>2196.4774488729859</v>
      </c>
      <c r="Q26" s="150">
        <v>2189.7822896392831</v>
      </c>
      <c r="R26" s="150">
        <v>2155.3622538577083</v>
      </c>
      <c r="S26" s="150">
        <v>2126.4305687248957</v>
      </c>
      <c r="T26" s="150">
        <v>2057.920678881354</v>
      </c>
      <c r="U26" s="150">
        <v>2121.8215122526253</v>
      </c>
      <c r="V26" s="150">
        <v>2192.9777570188503</v>
      </c>
      <c r="W26" s="150">
        <v>2288.2876237104911</v>
      </c>
      <c r="X26" s="150">
        <v>2242.5792105398732</v>
      </c>
      <c r="Y26" s="150">
        <v>2206.2854226063146</v>
      </c>
      <c r="Z26" s="150">
        <v>2125.258312391712</v>
      </c>
      <c r="AA26" s="150">
        <v>2117.3202262058271</v>
      </c>
      <c r="AB26" s="150">
        <v>2108.5494788255928</v>
      </c>
      <c r="AC26" s="150">
        <v>2079.8818248692264</v>
      </c>
      <c r="AD26" s="150">
        <v>2087.8722665513992</v>
      </c>
      <c r="AE26" s="150">
        <v>2102.8385823098397</v>
      </c>
      <c r="AF26" s="150">
        <v>2139.798574924388</v>
      </c>
      <c r="AG26" s="150">
        <v>2144.9381634890015</v>
      </c>
      <c r="AH26" s="150">
        <v>2147.6724496037032</v>
      </c>
      <c r="AI26" s="150">
        <v>2084.0902922818459</v>
      </c>
      <c r="AJ26" s="150">
        <v>2073.7903816257685</v>
      </c>
      <c r="AK26" s="150">
        <v>2073.7903816257685</v>
      </c>
      <c r="AL26" s="151">
        <v>0</v>
      </c>
      <c r="AM26" s="75">
        <v>0</v>
      </c>
    </row>
    <row r="27" spans="2:39" ht="13.5" customHeight="1">
      <c r="B27" s="48" t="s">
        <v>92</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5.4660409723292086E-3</v>
      </c>
      <c r="T27" s="153">
        <v>0</v>
      </c>
      <c r="U27" s="153">
        <v>3.1177659738280249E-3</v>
      </c>
      <c r="V27" s="153">
        <v>2.335602510616801E-3</v>
      </c>
      <c r="W27" s="153">
        <v>1.8106246392272946E-3</v>
      </c>
      <c r="X27" s="153">
        <v>2.3470550850097933E-3</v>
      </c>
      <c r="Y27" s="153">
        <v>4.3696063465039365E-3</v>
      </c>
      <c r="Z27" s="153">
        <v>2.2949835121212694E-3</v>
      </c>
      <c r="AA27" s="153">
        <v>2.5937198872291469E-3</v>
      </c>
      <c r="AB27" s="153">
        <v>1.7064589992674671E-3</v>
      </c>
      <c r="AC27" s="153">
        <v>1.7164522259837793E-3</v>
      </c>
      <c r="AD27" s="153">
        <v>1.7576569699509876E-3</v>
      </c>
      <c r="AE27" s="153">
        <v>1.7110736134189706E-3</v>
      </c>
      <c r="AF27" s="153">
        <v>6.0983451809957828E-7</v>
      </c>
      <c r="AG27" s="153">
        <v>5.6307800100660949E-7</v>
      </c>
      <c r="AH27" s="153">
        <v>2.1473013815007504E-4</v>
      </c>
      <c r="AI27" s="153">
        <v>1.1336667978112359E-4</v>
      </c>
      <c r="AJ27" s="153">
        <v>5.0259916236843023E-5</v>
      </c>
      <c r="AK27" s="153">
        <v>5.0259916236843023E-5</v>
      </c>
      <c r="AL27" s="142">
        <v>0</v>
      </c>
      <c r="AM27" s="47">
        <v>0</v>
      </c>
    </row>
    <row r="28" spans="2:39" ht="13.5" customHeight="1">
      <c r="B28" s="48" t="s">
        <v>93</v>
      </c>
      <c r="C28" s="153">
        <v>142.61564594339387</v>
      </c>
      <c r="D28" s="153">
        <v>142.87489362452894</v>
      </c>
      <c r="E28" s="153">
        <v>144.68759112730629</v>
      </c>
      <c r="F28" s="153">
        <v>144.99609814476668</v>
      </c>
      <c r="G28" s="153">
        <v>144.85313916360269</v>
      </c>
      <c r="H28" s="153">
        <v>141.49250729970504</v>
      </c>
      <c r="I28" s="153">
        <v>137.87269365756654</v>
      </c>
      <c r="J28" s="153">
        <v>128.59312022730475</v>
      </c>
      <c r="K28" s="153">
        <v>120.55311913464976</v>
      </c>
      <c r="L28" s="153">
        <v>113.83244915960201</v>
      </c>
      <c r="M28" s="153">
        <v>118.64140148681028</v>
      </c>
      <c r="N28" s="153">
        <v>110.00691512343145</v>
      </c>
      <c r="O28" s="153">
        <v>103.38924649665685</v>
      </c>
      <c r="P28" s="153">
        <v>104.12284432660884</v>
      </c>
      <c r="Q28" s="153">
        <v>102.47015595236842</v>
      </c>
      <c r="R28" s="153">
        <v>104.05585188281333</v>
      </c>
      <c r="S28" s="153">
        <v>100.21721377432091</v>
      </c>
      <c r="T28" s="153">
        <v>89.602451462993145</v>
      </c>
      <c r="U28" s="153">
        <v>83.587926368070953</v>
      </c>
      <c r="V28" s="153">
        <v>79.882829976110401</v>
      </c>
      <c r="W28" s="153">
        <v>100.3342578504663</v>
      </c>
      <c r="X28" s="153">
        <v>91.709737217579615</v>
      </c>
      <c r="Y28" s="153">
        <v>96.837318829340887</v>
      </c>
      <c r="Z28" s="153">
        <v>69.911664993288966</v>
      </c>
      <c r="AA28" s="153">
        <v>76.527358136296684</v>
      </c>
      <c r="AB28" s="153">
        <v>87.50604233942299</v>
      </c>
      <c r="AC28" s="153">
        <v>67.600980778930094</v>
      </c>
      <c r="AD28" s="153">
        <v>64.987955063413224</v>
      </c>
      <c r="AE28" s="153">
        <v>62.073296632952761</v>
      </c>
      <c r="AF28" s="153">
        <v>88.973563040436005</v>
      </c>
      <c r="AG28" s="153">
        <v>90.470798869439321</v>
      </c>
      <c r="AH28" s="153">
        <v>83.153258810201152</v>
      </c>
      <c r="AI28" s="153">
        <v>70.024922892169357</v>
      </c>
      <c r="AJ28" s="153">
        <v>69.571254487410087</v>
      </c>
      <c r="AK28" s="153">
        <v>69.571254487410087</v>
      </c>
      <c r="AL28" s="142">
        <v>0</v>
      </c>
      <c r="AM28" s="47">
        <v>0</v>
      </c>
    </row>
    <row r="29" spans="2:39" ht="13.5" customHeight="1">
      <c r="B29" s="48" t="s">
        <v>94</v>
      </c>
      <c r="C29" s="153">
        <v>30.093103075999387</v>
      </c>
      <c r="D29" s="153">
        <v>30.85433174529696</v>
      </c>
      <c r="E29" s="153">
        <v>31.634826507139014</v>
      </c>
      <c r="F29" s="153">
        <v>32.435074971013847</v>
      </c>
      <c r="G29" s="153">
        <v>36.305169998942212</v>
      </c>
      <c r="H29" s="153">
        <v>40.114851201393456</v>
      </c>
      <c r="I29" s="153">
        <v>42.637039913798496</v>
      </c>
      <c r="J29" s="153">
        <v>39.868516814928803</v>
      </c>
      <c r="K29" s="153">
        <v>44.777003970607055</v>
      </c>
      <c r="L29" s="153">
        <v>59.532225045061722</v>
      </c>
      <c r="M29" s="153">
        <v>64.527625342177174</v>
      </c>
      <c r="N29" s="153">
        <v>66.908776129398348</v>
      </c>
      <c r="O29" s="153">
        <v>69.210198797659089</v>
      </c>
      <c r="P29" s="153">
        <v>73.595783003846023</v>
      </c>
      <c r="Q29" s="153">
        <v>77.734937616936179</v>
      </c>
      <c r="R29" s="153">
        <v>81.127812747505658</v>
      </c>
      <c r="S29" s="153">
        <v>85.077761473222807</v>
      </c>
      <c r="T29" s="153">
        <v>86.080138725032072</v>
      </c>
      <c r="U29" s="153">
        <v>87.301340743428639</v>
      </c>
      <c r="V29" s="153">
        <v>90.739152980766548</v>
      </c>
      <c r="W29" s="153">
        <v>95.298399504039253</v>
      </c>
      <c r="X29" s="153">
        <v>113.04371607001634</v>
      </c>
      <c r="Y29" s="153">
        <v>130.71259790268618</v>
      </c>
      <c r="Z29" s="153">
        <v>135.19112652315033</v>
      </c>
      <c r="AA29" s="153">
        <v>139.633350935854</v>
      </c>
      <c r="AB29" s="153">
        <v>142.6888277356972</v>
      </c>
      <c r="AC29" s="153">
        <v>145.77758175589645</v>
      </c>
      <c r="AD29" s="153">
        <v>151.09126683568167</v>
      </c>
      <c r="AE29" s="153">
        <v>156.40279836691795</v>
      </c>
      <c r="AF29" s="153">
        <v>151.91978878981985</v>
      </c>
      <c r="AG29" s="153">
        <v>147.35452133214838</v>
      </c>
      <c r="AH29" s="153">
        <v>132.23482272277684</v>
      </c>
      <c r="AI29" s="153">
        <v>117.40867659746053</v>
      </c>
      <c r="AJ29" s="153">
        <v>117.40867812637167</v>
      </c>
      <c r="AK29" s="153">
        <v>117.40867812637167</v>
      </c>
      <c r="AL29" s="142">
        <v>0</v>
      </c>
      <c r="AM29" s="47">
        <v>0</v>
      </c>
    </row>
    <row r="30" spans="2:39" ht="13.5" customHeight="1">
      <c r="B30" s="48" t="s">
        <v>95</v>
      </c>
      <c r="C30" s="153">
        <v>2021.8349448301665</v>
      </c>
      <c r="D30" s="153">
        <v>2071.3461715229791</v>
      </c>
      <c r="E30" s="153">
        <v>2018.9857530918746</v>
      </c>
      <c r="F30" s="153">
        <v>1996.1019369469932</v>
      </c>
      <c r="G30" s="153">
        <v>1970.281287652695</v>
      </c>
      <c r="H30" s="153">
        <v>2003.4132834014508</v>
      </c>
      <c r="I30" s="153">
        <v>1987.7326750111195</v>
      </c>
      <c r="J30" s="153">
        <v>1983.9515648783645</v>
      </c>
      <c r="K30" s="153">
        <v>1990.0025372614973</v>
      </c>
      <c r="L30" s="153">
        <v>2003.7267463513081</v>
      </c>
      <c r="M30" s="153">
        <v>2021.9506390694276</v>
      </c>
      <c r="N30" s="153">
        <v>2030.5489092070586</v>
      </c>
      <c r="O30" s="153">
        <v>2024.9761774961853</v>
      </c>
      <c r="P30" s="153">
        <v>2018.758821542531</v>
      </c>
      <c r="Q30" s="153">
        <v>2009.5771960699785</v>
      </c>
      <c r="R30" s="153">
        <v>1970.1785892273895</v>
      </c>
      <c r="S30" s="153">
        <v>1941.1301274363796</v>
      </c>
      <c r="T30" s="153">
        <v>1882.2380886933286</v>
      </c>
      <c r="U30" s="153">
        <v>1950.9291273751517</v>
      </c>
      <c r="V30" s="153">
        <v>2022.3534384594627</v>
      </c>
      <c r="W30" s="153">
        <v>2092.653155731346</v>
      </c>
      <c r="X30" s="153">
        <v>2037.8234101971921</v>
      </c>
      <c r="Y30" s="153">
        <v>1978.7311362679409</v>
      </c>
      <c r="Z30" s="153">
        <v>1920.1532258917607</v>
      </c>
      <c r="AA30" s="153">
        <v>1901.1569234137892</v>
      </c>
      <c r="AB30" s="153">
        <v>1878.3529022914731</v>
      </c>
      <c r="AC30" s="153">
        <v>1866.5015458821738</v>
      </c>
      <c r="AD30" s="153">
        <v>1871.7912869953345</v>
      </c>
      <c r="AE30" s="153">
        <v>1884.3607762363554</v>
      </c>
      <c r="AF30" s="153">
        <v>1898.9052224842976</v>
      </c>
      <c r="AG30" s="153">
        <v>1907.1128427243357</v>
      </c>
      <c r="AH30" s="153">
        <v>1932.284153340587</v>
      </c>
      <c r="AI30" s="153">
        <v>1896.6565794255364</v>
      </c>
      <c r="AJ30" s="153">
        <v>1886.8103987520706</v>
      </c>
      <c r="AK30" s="153">
        <v>1886.8103987520706</v>
      </c>
      <c r="AL30" s="142">
        <v>0</v>
      </c>
      <c r="AM30" s="47">
        <v>0</v>
      </c>
    </row>
    <row r="31" spans="2:39" s="5" customFormat="1" ht="14.5">
      <c r="B31" s="76" t="s">
        <v>96</v>
      </c>
      <c r="C31" s="155">
        <v>787.88603595070128</v>
      </c>
      <c r="D31" s="155">
        <v>868.06286592662207</v>
      </c>
      <c r="E31" s="155">
        <v>835.07454865078375</v>
      </c>
      <c r="F31" s="155">
        <v>811.48866605251555</v>
      </c>
      <c r="G31" s="155">
        <v>740.58941591629844</v>
      </c>
      <c r="H31" s="155">
        <v>748.94087915883847</v>
      </c>
      <c r="I31" s="155">
        <v>796.0741871077189</v>
      </c>
      <c r="J31" s="155">
        <v>747.69535237177456</v>
      </c>
      <c r="K31" s="155">
        <v>765.44360726476589</v>
      </c>
      <c r="L31" s="155">
        <v>739.40978030745839</v>
      </c>
      <c r="M31" s="155">
        <v>705.42070884292127</v>
      </c>
      <c r="N31" s="155">
        <v>714.08888119721109</v>
      </c>
      <c r="O31" s="155">
        <v>677.10074719235206</v>
      </c>
      <c r="P31" s="155">
        <v>701.90930344827927</v>
      </c>
      <c r="Q31" s="155">
        <v>698.83257074051346</v>
      </c>
      <c r="R31" s="155">
        <v>688.25375025989842</v>
      </c>
      <c r="S31" s="155">
        <v>651.41761652246873</v>
      </c>
      <c r="T31" s="155">
        <v>629.35247191541043</v>
      </c>
      <c r="U31" s="155">
        <v>659.09094013909476</v>
      </c>
      <c r="V31" s="155">
        <v>676.24090717787476</v>
      </c>
      <c r="W31" s="155">
        <v>716.31555694319741</v>
      </c>
      <c r="X31" s="155">
        <v>642.44544389849432</v>
      </c>
      <c r="Y31" s="155">
        <v>694.39561582477154</v>
      </c>
      <c r="Z31" s="155">
        <v>732.7624873539304</v>
      </c>
      <c r="AA31" s="155">
        <v>657.66377724608446</v>
      </c>
      <c r="AB31" s="155">
        <v>677.36922504099152</v>
      </c>
      <c r="AC31" s="155">
        <v>693.82223376979368</v>
      </c>
      <c r="AD31" s="155">
        <v>684.31562945268934</v>
      </c>
      <c r="AE31" s="155">
        <v>670.92625016035856</v>
      </c>
      <c r="AF31" s="155">
        <v>676.33772673354235</v>
      </c>
      <c r="AG31" s="155">
        <v>645.79820328314327</v>
      </c>
      <c r="AH31" s="155">
        <v>686.76430113796471</v>
      </c>
      <c r="AI31" s="155">
        <v>645.23051250048775</v>
      </c>
      <c r="AJ31" s="155">
        <v>637.51338674753106</v>
      </c>
      <c r="AK31" s="155">
        <v>632.70516772105032</v>
      </c>
      <c r="AL31" s="156">
        <v>-7.5421459791006713E-3</v>
      </c>
      <c r="AM31" s="77">
        <v>-7.5421459791006713E-3</v>
      </c>
    </row>
    <row r="32" spans="2:39" ht="13.5" customHeight="1">
      <c r="B32" s="48" t="s">
        <v>97</v>
      </c>
      <c r="C32" s="154">
        <v>617.1575866548709</v>
      </c>
      <c r="D32" s="154">
        <v>697.44536929245635</v>
      </c>
      <c r="E32" s="154">
        <v>677.67482599103244</v>
      </c>
      <c r="F32" s="154">
        <v>660.25014035577647</v>
      </c>
      <c r="G32" s="154">
        <v>601.21110368845314</v>
      </c>
      <c r="H32" s="154">
        <v>612.08764396279071</v>
      </c>
      <c r="I32" s="154">
        <v>653.2453841285751</v>
      </c>
      <c r="J32" s="154">
        <v>604.21769361510655</v>
      </c>
      <c r="K32" s="154">
        <v>614.40379654370781</v>
      </c>
      <c r="L32" s="154">
        <v>588.41595919623239</v>
      </c>
      <c r="M32" s="154">
        <v>558.17185072794803</v>
      </c>
      <c r="N32" s="154">
        <v>564.52125196917586</v>
      </c>
      <c r="O32" s="154">
        <v>531.53541743160622</v>
      </c>
      <c r="P32" s="154">
        <v>552.38691716873484</v>
      </c>
      <c r="Q32" s="154">
        <v>550.39149886715336</v>
      </c>
      <c r="R32" s="154">
        <v>541.22919396341331</v>
      </c>
      <c r="S32" s="154">
        <v>510.55452749137481</v>
      </c>
      <c r="T32" s="154">
        <v>487.88654708076126</v>
      </c>
      <c r="U32" s="154">
        <v>515.39946210925325</v>
      </c>
      <c r="V32" s="154">
        <v>531.17706323023708</v>
      </c>
      <c r="W32" s="154">
        <v>572.56684050007061</v>
      </c>
      <c r="X32" s="154">
        <v>503.2963685136292</v>
      </c>
      <c r="Y32" s="154">
        <v>550.2800187766918</v>
      </c>
      <c r="Z32" s="154">
        <v>580.917324179449</v>
      </c>
      <c r="AA32" s="154">
        <v>507.07263588918488</v>
      </c>
      <c r="AB32" s="154">
        <v>527.91868168812243</v>
      </c>
      <c r="AC32" s="154">
        <v>551.07483344249511</v>
      </c>
      <c r="AD32" s="154">
        <v>539.68606443997624</v>
      </c>
      <c r="AE32" s="154">
        <v>527.70712173607376</v>
      </c>
      <c r="AF32" s="154">
        <v>531.79936848968407</v>
      </c>
      <c r="AG32" s="154">
        <v>499.70463206788446</v>
      </c>
      <c r="AH32" s="154">
        <v>537.07815287854896</v>
      </c>
      <c r="AI32" s="154">
        <v>495.95656372759521</v>
      </c>
      <c r="AJ32" s="154">
        <v>493.25291425025011</v>
      </c>
      <c r="AK32" s="154">
        <v>488.07835909181142</v>
      </c>
      <c r="AL32" s="142">
        <v>-1.0490673261006627E-2</v>
      </c>
      <c r="AM32" s="47">
        <v>-1.0490673261006627E-2</v>
      </c>
    </row>
    <row r="33" spans="2:39" ht="13.5" customHeight="1">
      <c r="B33" s="48" t="s">
        <v>98</v>
      </c>
      <c r="C33" s="154">
        <v>170.72844929583039</v>
      </c>
      <c r="D33" s="154">
        <v>170.61749663416572</v>
      </c>
      <c r="E33" s="154">
        <v>157.39972265975138</v>
      </c>
      <c r="F33" s="154">
        <v>151.23852569673903</v>
      </c>
      <c r="G33" s="154">
        <v>139.3783122278453</v>
      </c>
      <c r="H33" s="154">
        <v>136.85323519604782</v>
      </c>
      <c r="I33" s="154">
        <v>142.82880297914375</v>
      </c>
      <c r="J33" s="154">
        <v>143.47765875666801</v>
      </c>
      <c r="K33" s="154">
        <v>151.03981072105805</v>
      </c>
      <c r="L33" s="154">
        <v>150.99382111122597</v>
      </c>
      <c r="M33" s="154">
        <v>147.24885811497325</v>
      </c>
      <c r="N33" s="154">
        <v>149.5676292280352</v>
      </c>
      <c r="O33" s="154">
        <v>145.56532976074584</v>
      </c>
      <c r="P33" s="154">
        <v>149.52238627954446</v>
      </c>
      <c r="Q33" s="154">
        <v>148.4410718733601</v>
      </c>
      <c r="R33" s="154">
        <v>147.02455629648506</v>
      </c>
      <c r="S33" s="154">
        <v>140.86308903109398</v>
      </c>
      <c r="T33" s="154">
        <v>141.46592483464917</v>
      </c>
      <c r="U33" s="154">
        <v>143.69147802984156</v>
      </c>
      <c r="V33" s="154">
        <v>145.06384394763768</v>
      </c>
      <c r="W33" s="154">
        <v>143.74871644312682</v>
      </c>
      <c r="X33" s="154">
        <v>139.14907538486509</v>
      </c>
      <c r="Y33" s="154">
        <v>144.11559704807971</v>
      </c>
      <c r="Z33" s="154">
        <v>151.84516317448143</v>
      </c>
      <c r="AA33" s="154">
        <v>150.59114135689964</v>
      </c>
      <c r="AB33" s="154">
        <v>149.45054335286906</v>
      </c>
      <c r="AC33" s="154">
        <v>142.74740032729852</v>
      </c>
      <c r="AD33" s="154">
        <v>144.62956501271307</v>
      </c>
      <c r="AE33" s="154">
        <v>143.21912842428478</v>
      </c>
      <c r="AF33" s="154">
        <v>144.53835824385828</v>
      </c>
      <c r="AG33" s="154">
        <v>146.09357121525881</v>
      </c>
      <c r="AH33" s="154">
        <v>149.68614825941572</v>
      </c>
      <c r="AI33" s="154">
        <v>149.2739487728926</v>
      </c>
      <c r="AJ33" s="154">
        <v>144.260472497281</v>
      </c>
      <c r="AK33" s="154">
        <v>144.62680862923887</v>
      </c>
      <c r="AL33" s="142">
        <v>2.5394075425946645E-3</v>
      </c>
      <c r="AM33" s="47">
        <v>2.5394075425946645E-3</v>
      </c>
    </row>
    <row r="34" spans="2:39" s="5" customFormat="1" ht="14.5">
      <c r="B34" s="78" t="s">
        <v>0</v>
      </c>
      <c r="C34" s="158">
        <v>27700.562278532692</v>
      </c>
      <c r="D34" s="158">
        <v>27605.7215900667</v>
      </c>
      <c r="E34" s="158">
        <v>27684.9689493695</v>
      </c>
      <c r="F34" s="158">
        <v>26629.154030824258</v>
      </c>
      <c r="G34" s="158">
        <v>25717.486305845618</v>
      </c>
      <c r="H34" s="158">
        <v>25863.743027976416</v>
      </c>
      <c r="I34" s="158">
        <v>26454.396488952381</v>
      </c>
      <c r="J34" s="158">
        <v>26797.842368680023</v>
      </c>
      <c r="K34" s="158">
        <v>26929.457730332651</v>
      </c>
      <c r="L34" s="158">
        <v>27230.452042239343</v>
      </c>
      <c r="M34" s="158">
        <v>27760.385296536559</v>
      </c>
      <c r="N34" s="158">
        <v>27351.39485370263</v>
      </c>
      <c r="O34" s="158">
        <v>26928.262594462387</v>
      </c>
      <c r="P34" s="158">
        <v>25215.157235340735</v>
      </c>
      <c r="Q34" s="158">
        <v>26362.500404999628</v>
      </c>
      <c r="R34" s="158">
        <v>26106.01427921006</v>
      </c>
      <c r="S34" s="158">
        <v>25560.260683546327</v>
      </c>
      <c r="T34" s="158">
        <v>25788.62744461645</v>
      </c>
      <c r="U34" s="158">
        <v>26718.323349699353</v>
      </c>
      <c r="V34" s="158">
        <v>26093.885556233057</v>
      </c>
      <c r="W34" s="158">
        <v>24668.757721456772</v>
      </c>
      <c r="X34" s="158">
        <v>24948.634808622424</v>
      </c>
      <c r="Y34" s="158">
        <v>25160.982679104472</v>
      </c>
      <c r="Z34" s="158">
        <v>24540.2323483322</v>
      </c>
      <c r="AA34" s="158">
        <v>25502.365357146489</v>
      </c>
      <c r="AB34" s="158">
        <v>25051.073461106207</v>
      </c>
      <c r="AC34" s="158">
        <v>24482.874835986469</v>
      </c>
      <c r="AD34" s="158">
        <v>25006.180839528432</v>
      </c>
      <c r="AE34" s="158">
        <v>24589.801365575608</v>
      </c>
      <c r="AF34" s="158">
        <v>23812.96679661033</v>
      </c>
      <c r="AG34" s="158">
        <v>23100.092701914895</v>
      </c>
      <c r="AH34" s="158">
        <v>23530.856934615291</v>
      </c>
      <c r="AI34" s="158">
        <v>21640.176506894739</v>
      </c>
      <c r="AJ34" s="158">
        <v>21795.525505883255</v>
      </c>
      <c r="AK34" s="158">
        <v>21883.719825487024</v>
      </c>
      <c r="AL34" s="159">
        <v>4.0464415313116444E-3</v>
      </c>
      <c r="AM34" s="79">
        <v>4.0464415313116444E-3</v>
      </c>
    </row>
    <row r="35" spans="2:39" ht="13.5" customHeight="1">
      <c r="B35" s="49" t="s">
        <v>99</v>
      </c>
      <c r="C35" s="153">
        <v>23039.332342516143</v>
      </c>
      <c r="D35" s="153">
        <v>23002.160905008208</v>
      </c>
      <c r="E35" s="153">
        <v>23143.258699595179</v>
      </c>
      <c r="F35" s="153">
        <v>22105.531030167047</v>
      </c>
      <c r="G35" s="153">
        <v>21170.797057345138</v>
      </c>
      <c r="H35" s="153">
        <v>21306.807123861949</v>
      </c>
      <c r="I35" s="153">
        <v>21905.002059349132</v>
      </c>
      <c r="J35" s="153">
        <v>22296.264286524485</v>
      </c>
      <c r="K35" s="153">
        <v>22458.201534588297</v>
      </c>
      <c r="L35" s="153">
        <v>22783.635562099284</v>
      </c>
      <c r="M35" s="153">
        <v>23198.939950720185</v>
      </c>
      <c r="N35" s="153">
        <v>22819.486437297943</v>
      </c>
      <c r="O35" s="153">
        <v>22478.131865578122</v>
      </c>
      <c r="P35" s="153">
        <v>20874.915840099464</v>
      </c>
      <c r="Q35" s="153">
        <v>22035.845450615743</v>
      </c>
      <c r="R35" s="153">
        <v>21826.974916882769</v>
      </c>
      <c r="S35" s="153">
        <v>21312.879444972939</v>
      </c>
      <c r="T35" s="153">
        <v>21525.075329747942</v>
      </c>
      <c r="U35" s="153">
        <v>22368.36415630619</v>
      </c>
      <c r="V35" s="153">
        <v>21781.52881398554</v>
      </c>
      <c r="W35" s="153">
        <v>20437.584776814841</v>
      </c>
      <c r="X35" s="153">
        <v>20762.00578145594</v>
      </c>
      <c r="Y35" s="153">
        <v>21045.611512512922</v>
      </c>
      <c r="Z35" s="153">
        <v>20375.469538564415</v>
      </c>
      <c r="AA35" s="153">
        <v>21302.241313130849</v>
      </c>
      <c r="AB35" s="153">
        <v>20856.449083513959</v>
      </c>
      <c r="AC35" s="153">
        <v>20386.103373180595</v>
      </c>
      <c r="AD35" s="153">
        <v>21000.660976115461</v>
      </c>
      <c r="AE35" s="153">
        <v>20628.599736796619</v>
      </c>
      <c r="AF35" s="153">
        <v>19944.698271599667</v>
      </c>
      <c r="AG35" s="153">
        <v>19177.512706720165</v>
      </c>
      <c r="AH35" s="153">
        <v>19717.538910873191</v>
      </c>
      <c r="AI35" s="153">
        <v>17953.668920696728</v>
      </c>
      <c r="AJ35" s="153">
        <v>18171.325202733773</v>
      </c>
      <c r="AK35" s="153">
        <v>18278.904498206019</v>
      </c>
      <c r="AL35" s="142">
        <v>5.9202779253579637E-3</v>
      </c>
      <c r="AM35" s="47">
        <v>5.9202779253579637E-3</v>
      </c>
    </row>
    <row r="36" spans="2:39" ht="13.5" customHeight="1">
      <c r="B36" s="49" t="s">
        <v>100</v>
      </c>
      <c r="C36" s="153">
        <v>3854.1708364663295</v>
      </c>
      <c r="D36" s="153">
        <v>3789.1791930491818</v>
      </c>
      <c r="E36" s="153">
        <v>3719.5297117703949</v>
      </c>
      <c r="F36" s="153">
        <v>3696.3720927659842</v>
      </c>
      <c r="G36" s="153">
        <v>3714.7755881267653</v>
      </c>
      <c r="H36" s="153">
        <v>3719.7560329682074</v>
      </c>
      <c r="I36" s="153">
        <v>3707.2430064251084</v>
      </c>
      <c r="J36" s="153">
        <v>3655.2093218221348</v>
      </c>
      <c r="K36" s="153">
        <v>3620.0835481525969</v>
      </c>
      <c r="L36" s="153">
        <v>3588.2546639217753</v>
      </c>
      <c r="M36" s="153">
        <v>3697.0931927984939</v>
      </c>
      <c r="N36" s="153">
        <v>3664.7334830614373</v>
      </c>
      <c r="O36" s="153">
        <v>3577.7908597442306</v>
      </c>
      <c r="P36" s="153">
        <v>3463.4483810403572</v>
      </c>
      <c r="Q36" s="153">
        <v>3408.0643737002738</v>
      </c>
      <c r="R36" s="153">
        <v>3388.0174753118936</v>
      </c>
      <c r="S36" s="153">
        <v>3374.8821327698051</v>
      </c>
      <c r="T36" s="153">
        <v>3395.857073675601</v>
      </c>
      <c r="U36" s="153">
        <v>3445.3908476966917</v>
      </c>
      <c r="V36" s="153">
        <v>3392.3138513443564</v>
      </c>
      <c r="W36" s="153">
        <v>3352.9209738762047</v>
      </c>
      <c r="X36" s="153">
        <v>3296.3031531969191</v>
      </c>
      <c r="Y36" s="153">
        <v>3256.9956538430697</v>
      </c>
      <c r="Z36" s="153">
        <v>3241.0550399249632</v>
      </c>
      <c r="AA36" s="153">
        <v>3259.190935994799</v>
      </c>
      <c r="AB36" s="153">
        <v>3255.0700367479758</v>
      </c>
      <c r="AC36" s="153">
        <v>3221.4097506526236</v>
      </c>
      <c r="AD36" s="153">
        <v>3162.1724344412642</v>
      </c>
      <c r="AE36" s="153">
        <v>3115.9303990959688</v>
      </c>
      <c r="AF36" s="153">
        <v>3042.54569845675</v>
      </c>
      <c r="AG36" s="153">
        <v>2992.5062987407146</v>
      </c>
      <c r="AH36" s="153">
        <v>2915.3238492014707</v>
      </c>
      <c r="AI36" s="153">
        <v>2838.2380921712188</v>
      </c>
      <c r="AJ36" s="153">
        <v>2769.5513099940958</v>
      </c>
      <c r="AK36" s="153">
        <v>2726.2802846701875</v>
      </c>
      <c r="AL36" s="142">
        <v>-1.5623839561217809E-2</v>
      </c>
      <c r="AM36" s="47">
        <v>-1.5623839561217809E-2</v>
      </c>
    </row>
    <row r="37" spans="2:39" s="2" customFormat="1" ht="13.5" customHeight="1">
      <c r="B37" s="50" t="s">
        <v>101</v>
      </c>
      <c r="C37" s="141">
        <v>807.05909955022173</v>
      </c>
      <c r="D37" s="141">
        <v>814.38149200930866</v>
      </c>
      <c r="E37" s="141">
        <v>822.18053800392681</v>
      </c>
      <c r="F37" s="141">
        <v>827.25090789122578</v>
      </c>
      <c r="G37" s="141">
        <v>831.9136603737137</v>
      </c>
      <c r="H37" s="141">
        <v>837.17987114626271</v>
      </c>
      <c r="I37" s="141">
        <v>842.15142317813866</v>
      </c>
      <c r="J37" s="141">
        <v>846.36876033340343</v>
      </c>
      <c r="K37" s="141">
        <v>851.17264759175509</v>
      </c>
      <c r="L37" s="141">
        <v>858.56181621828455</v>
      </c>
      <c r="M37" s="141">
        <v>864.3521530178798</v>
      </c>
      <c r="N37" s="141">
        <v>867.17493334324968</v>
      </c>
      <c r="O37" s="141">
        <v>872.33986914003606</v>
      </c>
      <c r="P37" s="141">
        <v>876.79301420091406</v>
      </c>
      <c r="Q37" s="141">
        <v>918.59058068361082</v>
      </c>
      <c r="R37" s="141">
        <v>891.02188701539728</v>
      </c>
      <c r="S37" s="141">
        <v>872.4991058035821</v>
      </c>
      <c r="T37" s="141">
        <v>867.69504119290752</v>
      </c>
      <c r="U37" s="141">
        <v>904.56834569647424</v>
      </c>
      <c r="V37" s="141">
        <v>920.04289090316252</v>
      </c>
      <c r="W37" s="141">
        <v>878.2519707657284</v>
      </c>
      <c r="X37" s="141">
        <v>890.32587396956524</v>
      </c>
      <c r="Y37" s="141">
        <v>858.37551274847931</v>
      </c>
      <c r="Z37" s="141">
        <v>923.70776984282213</v>
      </c>
      <c r="AA37" s="141">
        <v>940.93310802083965</v>
      </c>
      <c r="AB37" s="141">
        <v>939.55434084427179</v>
      </c>
      <c r="AC37" s="141">
        <v>875.36171215325282</v>
      </c>
      <c r="AD37" s="141">
        <v>843.34742897170611</v>
      </c>
      <c r="AE37" s="141">
        <v>845.27122968302001</v>
      </c>
      <c r="AF37" s="141">
        <v>825.72282655391177</v>
      </c>
      <c r="AG37" s="141">
        <v>930.07369645401502</v>
      </c>
      <c r="AH37" s="141">
        <v>897.99417454063018</v>
      </c>
      <c r="AI37" s="141">
        <v>848.26949402679213</v>
      </c>
      <c r="AJ37" s="141">
        <v>854.64899315538958</v>
      </c>
      <c r="AK37" s="141">
        <v>878.53504261081775</v>
      </c>
      <c r="AL37" s="142">
        <v>2.7948373714500232E-2</v>
      </c>
      <c r="AM37" s="47">
        <v>2.7948373714500232E-2</v>
      </c>
    </row>
    <row r="38" spans="2:39" s="5" customFormat="1" ht="14.5">
      <c r="B38" s="80" t="s">
        <v>102</v>
      </c>
      <c r="C38" s="161">
        <v>848.75476616374283</v>
      </c>
      <c r="D38" s="161">
        <v>865.18854103860224</v>
      </c>
      <c r="E38" s="161">
        <v>910.02067207856658</v>
      </c>
      <c r="F38" s="161">
        <v>1004.0653776747167</v>
      </c>
      <c r="G38" s="161">
        <v>1194.4489781158122</v>
      </c>
      <c r="H38" s="161">
        <v>1454.9907970314628</v>
      </c>
      <c r="I38" s="161">
        <v>1759.3403465786605</v>
      </c>
      <c r="J38" s="161">
        <v>2022.7614444665687</v>
      </c>
      <c r="K38" s="161">
        <v>2137.1559184438165</v>
      </c>
      <c r="L38" s="161">
        <v>1250.0199717572796</v>
      </c>
      <c r="M38" s="161">
        <v>1245.3465781851548</v>
      </c>
      <c r="N38" s="161">
        <v>1290.1463228372638</v>
      </c>
      <c r="O38" s="161">
        <v>1304.8267426605064</v>
      </c>
      <c r="P38" s="161">
        <v>1313.3465999077468</v>
      </c>
      <c r="Q38" s="161">
        <v>1313.5601618016426</v>
      </c>
      <c r="R38" s="161">
        <v>1275.7635363955794</v>
      </c>
      <c r="S38" s="161">
        <v>1263.6936854302119</v>
      </c>
      <c r="T38" s="161">
        <v>1261.8022770255727</v>
      </c>
      <c r="U38" s="161">
        <v>1225.5802254243179</v>
      </c>
      <c r="V38" s="161">
        <v>1085.3031668438327</v>
      </c>
      <c r="W38" s="161">
        <v>1128.555331392799</v>
      </c>
      <c r="X38" s="161">
        <v>1178.058285870688</v>
      </c>
      <c r="Y38" s="161">
        <v>1217.7423759983797</v>
      </c>
      <c r="Z38" s="161">
        <v>1257.7636785775298</v>
      </c>
      <c r="AA38" s="161">
        <v>1303.0654407774125</v>
      </c>
      <c r="AB38" s="161">
        <v>1339.5051785012708</v>
      </c>
      <c r="AC38" s="161">
        <v>1352.8277362735248</v>
      </c>
      <c r="AD38" s="161">
        <v>1349.7066539768464</v>
      </c>
      <c r="AE38" s="161">
        <v>1296.8122273716488</v>
      </c>
      <c r="AF38" s="161">
        <v>1271.0781694425589</v>
      </c>
      <c r="AG38" s="161">
        <v>1059.2484296404589</v>
      </c>
      <c r="AH38" s="161">
        <v>1159.8935665281892</v>
      </c>
      <c r="AI38" s="161">
        <v>1179.9902004871026</v>
      </c>
      <c r="AJ38" s="161">
        <v>1116.6590839147532</v>
      </c>
      <c r="AK38" s="161">
        <v>1097.9847608010004</v>
      </c>
      <c r="AL38" s="162">
        <v>-1.6723387990795542E-2</v>
      </c>
      <c r="AM38" s="81">
        <v>-1.6723387990795542E-2</v>
      </c>
    </row>
    <row r="39" spans="2:39" ht="13.5" customHeight="1">
      <c r="B39" s="51" t="s">
        <v>103</v>
      </c>
      <c r="C39" s="153">
        <v>496.69164253256105</v>
      </c>
      <c r="D39" s="153">
        <v>506.54467678931007</v>
      </c>
      <c r="E39" s="153">
        <v>557.3977146199561</v>
      </c>
      <c r="F39" s="153">
        <v>663.74510408497974</v>
      </c>
      <c r="G39" s="153">
        <v>858.79024289847678</v>
      </c>
      <c r="H39" s="153">
        <v>1128.7727200651602</v>
      </c>
      <c r="I39" s="153">
        <v>1422.309421975179</v>
      </c>
      <c r="J39" s="153">
        <v>1655.6762848920357</v>
      </c>
      <c r="K39" s="153">
        <v>1743.2317739322673</v>
      </c>
      <c r="L39" s="153">
        <v>895.17323944847715</v>
      </c>
      <c r="M39" s="153">
        <v>899.20923014876871</v>
      </c>
      <c r="N39" s="153">
        <v>939.81004847166616</v>
      </c>
      <c r="O39" s="153">
        <v>950.1675756471476</v>
      </c>
      <c r="P39" s="153">
        <v>957.84691398371535</v>
      </c>
      <c r="Q39" s="153">
        <v>949.63515278301122</v>
      </c>
      <c r="R39" s="153">
        <v>925.57127310981616</v>
      </c>
      <c r="S39" s="153">
        <v>902.00162816632906</v>
      </c>
      <c r="T39" s="153">
        <v>892.07506763457684</v>
      </c>
      <c r="U39" s="153">
        <v>868.44331504506579</v>
      </c>
      <c r="V39" s="153">
        <v>729.9155558355227</v>
      </c>
      <c r="W39" s="153">
        <v>750.95530291496175</v>
      </c>
      <c r="X39" s="153">
        <v>760.24242080638135</v>
      </c>
      <c r="Y39" s="153">
        <v>769.18452741592307</v>
      </c>
      <c r="Z39" s="153">
        <v>778.46896463261987</v>
      </c>
      <c r="AA39" s="153">
        <v>787.74383193371136</v>
      </c>
      <c r="AB39" s="153">
        <v>800.01407573579252</v>
      </c>
      <c r="AC39" s="153">
        <v>797.7211931834687</v>
      </c>
      <c r="AD39" s="153">
        <v>779.48259443953089</v>
      </c>
      <c r="AE39" s="153">
        <v>740.98860832313778</v>
      </c>
      <c r="AF39" s="153">
        <v>716.21300583615266</v>
      </c>
      <c r="AG39" s="153">
        <v>565.02738196788266</v>
      </c>
      <c r="AH39" s="153">
        <v>616.48222485267786</v>
      </c>
      <c r="AI39" s="153">
        <v>634.81027933448343</v>
      </c>
      <c r="AJ39" s="153">
        <v>596.41110512416719</v>
      </c>
      <c r="AK39" s="153">
        <v>587.32570867345623</v>
      </c>
      <c r="AL39" s="142">
        <v>-1.5233446145875277E-2</v>
      </c>
      <c r="AM39" s="47">
        <v>-1.5233446145875277E-2</v>
      </c>
    </row>
    <row r="40" spans="2:39" ht="13.5" customHeight="1">
      <c r="B40" s="51" t="s">
        <v>104</v>
      </c>
      <c r="C40" s="164">
        <v>100.26836049084001</v>
      </c>
      <c r="D40" s="164">
        <v>97.534633188154771</v>
      </c>
      <c r="E40" s="164">
        <v>87.958529078833521</v>
      </c>
      <c r="F40" s="164">
        <v>77.807335658716525</v>
      </c>
      <c r="G40" s="164">
        <v>74.544578585852847</v>
      </c>
      <c r="H40" s="164">
        <v>74.540623607945435</v>
      </c>
      <c r="I40" s="164">
        <v>95.00738646000687</v>
      </c>
      <c r="J40" s="164">
        <v>130.58099348257667</v>
      </c>
      <c r="K40" s="164">
        <v>163.7794936790765</v>
      </c>
      <c r="L40" s="164">
        <v>129.28865369382061</v>
      </c>
      <c r="M40" s="164">
        <v>130.36690369364359</v>
      </c>
      <c r="N40" s="164">
        <v>150.16631429973265</v>
      </c>
      <c r="O40" s="164">
        <v>167.1281502717321</v>
      </c>
      <c r="P40" s="164">
        <v>184.86055758497616</v>
      </c>
      <c r="Q40" s="164">
        <v>201.59861796487769</v>
      </c>
      <c r="R40" s="164">
        <v>202.58659042479917</v>
      </c>
      <c r="S40" s="164">
        <v>219.74707112902567</v>
      </c>
      <c r="T40" s="164">
        <v>224.37264454379405</v>
      </c>
      <c r="U40" s="164">
        <v>206.51778520402209</v>
      </c>
      <c r="V40" s="164">
        <v>200.62529030351106</v>
      </c>
      <c r="W40" s="164">
        <v>203.02133663527891</v>
      </c>
      <c r="X40" s="164">
        <v>204.70391240684594</v>
      </c>
      <c r="Y40" s="164">
        <v>202.28247501306814</v>
      </c>
      <c r="Z40" s="164">
        <v>200.99901233452277</v>
      </c>
      <c r="AA40" s="164">
        <v>194.99156062757598</v>
      </c>
      <c r="AB40" s="164">
        <v>199.57278493808718</v>
      </c>
      <c r="AC40" s="164">
        <v>195.74971637576095</v>
      </c>
      <c r="AD40" s="164">
        <v>193.04551710345868</v>
      </c>
      <c r="AE40" s="164">
        <v>184.90221286030098</v>
      </c>
      <c r="AF40" s="164">
        <v>177.82358053382436</v>
      </c>
      <c r="AG40" s="164">
        <v>163.26140520624907</v>
      </c>
      <c r="AH40" s="164">
        <v>167.76391886686935</v>
      </c>
      <c r="AI40" s="164">
        <v>162.52522175393662</v>
      </c>
      <c r="AJ40" s="164">
        <v>155.96246633181642</v>
      </c>
      <c r="AK40" s="164">
        <v>152.04220635442283</v>
      </c>
      <c r="AL40" s="142">
        <v>-2.513591936314391E-2</v>
      </c>
      <c r="AM40" s="47">
        <v>-2.513591936314391E-2</v>
      </c>
    </row>
    <row r="41" spans="2:39" ht="13.5" customHeight="1">
      <c r="B41" s="51" t="s">
        <v>105</v>
      </c>
      <c r="C41" s="164">
        <v>170.94294826580867</v>
      </c>
      <c r="D41" s="164">
        <v>177.05984913832071</v>
      </c>
      <c r="E41" s="164">
        <v>183.02576267439227</v>
      </c>
      <c r="F41" s="164">
        <v>178.58519666739872</v>
      </c>
      <c r="G41" s="164">
        <v>178.87155916755455</v>
      </c>
      <c r="H41" s="164">
        <v>167.04886207630025</v>
      </c>
      <c r="I41" s="164">
        <v>154.15029510087754</v>
      </c>
      <c r="J41" s="164">
        <v>147.69888074358249</v>
      </c>
      <c r="K41" s="164">
        <v>139.89559897129726</v>
      </c>
      <c r="L41" s="164">
        <v>134.85323920971962</v>
      </c>
      <c r="M41" s="164">
        <v>122.85279937391874</v>
      </c>
      <c r="N41" s="164">
        <v>110.69705292887819</v>
      </c>
      <c r="O41" s="164">
        <v>100.51252321133924</v>
      </c>
      <c r="P41" s="164">
        <v>88.513940785779766</v>
      </c>
      <c r="Q41" s="164">
        <v>83.777470614815883</v>
      </c>
      <c r="R41" s="164">
        <v>73.312561483427899</v>
      </c>
      <c r="S41" s="164">
        <v>71.225578090794087</v>
      </c>
      <c r="T41" s="164">
        <v>76.055400918090072</v>
      </c>
      <c r="U41" s="164">
        <v>80.112348970473903</v>
      </c>
      <c r="V41" s="164">
        <v>84.310796270988305</v>
      </c>
      <c r="W41" s="164">
        <v>103.57302891432313</v>
      </c>
      <c r="X41" s="164">
        <v>138.77588160158558</v>
      </c>
      <c r="Y41" s="164">
        <v>169.69435229315121</v>
      </c>
      <c r="Z41" s="164">
        <v>201.5494688414478</v>
      </c>
      <c r="AA41" s="164">
        <v>244.27138867185155</v>
      </c>
      <c r="AB41" s="164">
        <v>261.65972397383229</v>
      </c>
      <c r="AC41" s="164">
        <v>278.34810110301549</v>
      </c>
      <c r="AD41" s="164">
        <v>294.14942060932555</v>
      </c>
      <c r="AE41" s="164">
        <v>285.78627464387682</v>
      </c>
      <c r="AF41" s="164">
        <v>291.90816552053224</v>
      </c>
      <c r="AG41" s="164">
        <v>267.61515656375354</v>
      </c>
      <c r="AH41" s="164">
        <v>300.84349811418537</v>
      </c>
      <c r="AI41" s="164">
        <v>298.06588583918813</v>
      </c>
      <c r="AJ41" s="164">
        <v>283.89501651051012</v>
      </c>
      <c r="AK41" s="164">
        <v>276.51804863753409</v>
      </c>
      <c r="AL41" s="142">
        <v>-2.5984844551517235E-2</v>
      </c>
      <c r="AM41" s="47">
        <v>-2.5984844551517235E-2</v>
      </c>
    </row>
    <row r="42" spans="2:39" ht="13.5" customHeight="1">
      <c r="B42" s="51" t="s">
        <v>106</v>
      </c>
      <c r="C42" s="164">
        <v>15.705106723063349</v>
      </c>
      <c r="D42" s="164">
        <v>16.847357429171005</v>
      </c>
      <c r="E42" s="164">
        <v>17.185832507310071</v>
      </c>
      <c r="F42" s="164">
        <v>17.812429635428842</v>
      </c>
      <c r="G42" s="164">
        <v>17.178103307201816</v>
      </c>
      <c r="H42" s="164">
        <v>16.248801932198401</v>
      </c>
      <c r="I42" s="164">
        <v>15.917212343246071</v>
      </c>
      <c r="J42" s="164">
        <v>15.260113100946906</v>
      </c>
      <c r="K42" s="164">
        <v>15.078893001514308</v>
      </c>
      <c r="L42" s="164">
        <v>13.649174950163479</v>
      </c>
      <c r="M42" s="164">
        <v>13.322877015326473</v>
      </c>
      <c r="N42" s="164">
        <v>12.112423864915833</v>
      </c>
      <c r="O42" s="164">
        <v>10.808406121308742</v>
      </c>
      <c r="P42" s="164">
        <v>9.7875386002060729</v>
      </c>
      <c r="Q42" s="164">
        <v>8.8327539491783806</v>
      </c>
      <c r="R42" s="164">
        <v>7.8573834295838854</v>
      </c>
      <c r="S42" s="164">
        <v>7.1460079698916292</v>
      </c>
      <c r="T42" s="164">
        <v>7.161543536776084</v>
      </c>
      <c r="U42" s="164">
        <v>7.2966755907237628</v>
      </c>
      <c r="V42" s="164">
        <v>7.7934237053930797</v>
      </c>
      <c r="W42" s="164">
        <v>8.90896076640818</v>
      </c>
      <c r="X42" s="164">
        <v>10.945018208583832</v>
      </c>
      <c r="Y42" s="164">
        <v>12.330556071223899</v>
      </c>
      <c r="Z42" s="164">
        <v>14.306542960988388</v>
      </c>
      <c r="AA42" s="164">
        <v>15.851355041464473</v>
      </c>
      <c r="AB42" s="164">
        <v>17.971920909004773</v>
      </c>
      <c r="AC42" s="164">
        <v>19.853236702755265</v>
      </c>
      <c r="AD42" s="164">
        <v>20.829045894250246</v>
      </c>
      <c r="AE42" s="164">
        <v>21.52624397836119</v>
      </c>
      <c r="AF42" s="164">
        <v>22.461765756098302</v>
      </c>
      <c r="AG42" s="164">
        <v>15.29735361794379</v>
      </c>
      <c r="AH42" s="164">
        <v>19.732508620381406</v>
      </c>
      <c r="AI42" s="164">
        <v>21.893745634735726</v>
      </c>
      <c r="AJ42" s="164">
        <v>22.691723932824832</v>
      </c>
      <c r="AK42" s="164">
        <v>24.855532274441927</v>
      </c>
      <c r="AL42" s="142">
        <v>9.5356718952808464E-2</v>
      </c>
      <c r="AM42" s="47">
        <v>9.5356718952808464E-2</v>
      </c>
    </row>
    <row r="43" spans="2:39" ht="13.5" customHeight="1">
      <c r="B43" s="51" t="s">
        <v>107</v>
      </c>
      <c r="C43" s="164">
        <v>2.3534188493956685</v>
      </c>
      <c r="D43" s="164">
        <v>2.3873170619674022</v>
      </c>
      <c r="E43" s="164">
        <v>2.445576935460029</v>
      </c>
      <c r="F43" s="164">
        <v>3.0693470746995959</v>
      </c>
      <c r="G43" s="164">
        <v>2.6724798667761283</v>
      </c>
      <c r="H43" s="164">
        <v>2.3365295872598661</v>
      </c>
      <c r="I43" s="164">
        <v>2.3362123769107757</v>
      </c>
      <c r="J43" s="164">
        <v>2.8316017031886602</v>
      </c>
      <c r="K43" s="164">
        <v>3.4689017769267863</v>
      </c>
      <c r="L43" s="164">
        <v>3.5839705945392257</v>
      </c>
      <c r="M43" s="164">
        <v>3.9386992055790206</v>
      </c>
      <c r="N43" s="164">
        <v>4.3733231569448661</v>
      </c>
      <c r="O43" s="164">
        <v>4.813804414792072</v>
      </c>
      <c r="P43" s="164">
        <v>4.8268580685839506</v>
      </c>
      <c r="Q43" s="164">
        <v>5.1268287111628696</v>
      </c>
      <c r="R43" s="164">
        <v>5.3119511346843256</v>
      </c>
      <c r="S43" s="164">
        <v>5.3385539801525406</v>
      </c>
      <c r="T43" s="164">
        <v>5.505966652632714</v>
      </c>
      <c r="U43" s="164">
        <v>5.7144126626783214</v>
      </c>
      <c r="V43" s="164">
        <v>6.0027934653120347</v>
      </c>
      <c r="W43" s="164">
        <v>5.8698076258185701</v>
      </c>
      <c r="X43" s="164">
        <v>5.8726765321105416</v>
      </c>
      <c r="Y43" s="164">
        <v>5.774406919071283</v>
      </c>
      <c r="Z43" s="164">
        <v>5.6778554178942571</v>
      </c>
      <c r="AA43" s="164">
        <v>5.6074112818057795</v>
      </c>
      <c r="AB43" s="164">
        <v>5.5831713519530402</v>
      </c>
      <c r="AC43" s="164">
        <v>5.6463282894789977</v>
      </c>
      <c r="AD43" s="164">
        <v>5.7159005567259502</v>
      </c>
      <c r="AE43" s="164">
        <v>5.7956474460072522</v>
      </c>
      <c r="AF43" s="164">
        <v>5.8614149152656685</v>
      </c>
      <c r="AG43" s="164">
        <v>4.9415046833320782</v>
      </c>
      <c r="AH43" s="164">
        <v>5.1329708703657566</v>
      </c>
      <c r="AI43" s="164">
        <v>5.8686944750306562</v>
      </c>
      <c r="AJ43" s="164">
        <v>5.5632573809605468</v>
      </c>
      <c r="AK43" s="164">
        <v>5.9762986715200066</v>
      </c>
      <c r="AL43" s="142">
        <v>7.4244505022010049E-2</v>
      </c>
      <c r="AM43" s="47">
        <v>7.4244505022010049E-2</v>
      </c>
    </row>
    <row r="44" spans="2:39" ht="13.5" customHeight="1">
      <c r="B44" s="48" t="s">
        <v>108</v>
      </c>
      <c r="C44" s="164">
        <v>11.252495386883803</v>
      </c>
      <c r="D44" s="164">
        <v>10.899805232966548</v>
      </c>
      <c r="E44" s="164">
        <v>10.379167386707744</v>
      </c>
      <c r="F44" s="164">
        <v>9.6038088737309266</v>
      </c>
      <c r="G44" s="164">
        <v>8.9180224633362695</v>
      </c>
      <c r="H44" s="164">
        <v>8.5205462581279328</v>
      </c>
      <c r="I44" s="164">
        <v>8.2518299503814561</v>
      </c>
      <c r="J44" s="164">
        <v>8.1734543606220669</v>
      </c>
      <c r="K44" s="164">
        <v>7.7787772836194256</v>
      </c>
      <c r="L44" s="164">
        <v>7.8375589759389657</v>
      </c>
      <c r="M44" s="164">
        <v>7.9775153862235904</v>
      </c>
      <c r="N44" s="164">
        <v>7.5856374374266426</v>
      </c>
      <c r="O44" s="164">
        <v>7.8095676938820411</v>
      </c>
      <c r="P44" s="164">
        <v>7.4736723091989452</v>
      </c>
      <c r="Q44" s="164">
        <v>7.3617071809712415</v>
      </c>
      <c r="R44" s="164">
        <v>6.6619251295481208</v>
      </c>
      <c r="S44" s="164">
        <v>6.4874168657098545</v>
      </c>
      <c r="T44" s="164">
        <v>6.2474871232602212</v>
      </c>
      <c r="U44" s="164">
        <v>6.4957729803507389</v>
      </c>
      <c r="V44" s="164">
        <v>5.9418762078015694</v>
      </c>
      <c r="W44" s="164">
        <v>5.6112694911380645</v>
      </c>
      <c r="X44" s="164">
        <v>5.666795521347753</v>
      </c>
      <c r="Y44" s="164">
        <v>5.2026804959889708</v>
      </c>
      <c r="Z44" s="164">
        <v>5.1425659857646826</v>
      </c>
      <c r="AA44" s="164">
        <v>4.7952337786395027</v>
      </c>
      <c r="AB44" s="164">
        <v>4.8718078318524345</v>
      </c>
      <c r="AC44" s="164">
        <v>4.2995734876080114</v>
      </c>
      <c r="AD44" s="164">
        <v>4.5626270244548106</v>
      </c>
      <c r="AE44" s="164">
        <v>4.070432256542758</v>
      </c>
      <c r="AF44" s="164">
        <v>4.0775277134106807</v>
      </c>
      <c r="AG44" s="164">
        <v>3.3992694396220764</v>
      </c>
      <c r="AH44" s="164">
        <v>3.8969147661805796</v>
      </c>
      <c r="AI44" s="164">
        <v>3.9935380459772429</v>
      </c>
      <c r="AJ44" s="164">
        <v>3.7930257055301597</v>
      </c>
      <c r="AK44" s="164">
        <v>3.905824098117745</v>
      </c>
      <c r="AL44" s="142">
        <v>2.9738367557891148E-2</v>
      </c>
      <c r="AM44" s="47">
        <v>2.9738367557891148E-2</v>
      </c>
    </row>
    <row r="45" spans="2:39" ht="13.5" customHeight="1">
      <c r="B45" s="48" t="s">
        <v>109</v>
      </c>
      <c r="C45" s="164">
        <v>0.90100528224455612</v>
      </c>
      <c r="D45" s="164">
        <v>0.99536140474100099</v>
      </c>
      <c r="E45" s="164">
        <v>1.0425704311966433</v>
      </c>
      <c r="F45" s="164">
        <v>0.67288890857142858</v>
      </c>
      <c r="G45" s="164">
        <v>0.68432487992863522</v>
      </c>
      <c r="H45" s="164">
        <v>0.67907232736572898</v>
      </c>
      <c r="I45" s="164">
        <v>0.69158882486072426</v>
      </c>
      <c r="J45" s="164">
        <v>0.66276085850052802</v>
      </c>
      <c r="K45" s="164">
        <v>0.72840426168224315</v>
      </c>
      <c r="L45" s="164">
        <v>0.86281306999598428</v>
      </c>
      <c r="M45" s="164">
        <v>0.86675543642264685</v>
      </c>
      <c r="N45" s="164">
        <v>0.74946349013144364</v>
      </c>
      <c r="O45" s="164">
        <v>0.8108111093908339</v>
      </c>
      <c r="P45" s="164">
        <v>0.83271832477076924</v>
      </c>
      <c r="Q45" s="164">
        <v>0.85934454120713033</v>
      </c>
      <c r="R45" s="164">
        <v>0.95485063583151586</v>
      </c>
      <c r="S45" s="164">
        <v>0.95304749079286422</v>
      </c>
      <c r="T45" s="164">
        <v>0.89570801005197576</v>
      </c>
      <c r="U45" s="164">
        <v>0.91324931848882973</v>
      </c>
      <c r="V45" s="164">
        <v>0.97331080076429333</v>
      </c>
      <c r="W45" s="164">
        <v>1.0179214075463829</v>
      </c>
      <c r="X45" s="164">
        <v>1.0682620052234693</v>
      </c>
      <c r="Y45" s="164">
        <v>1.0580428305987502</v>
      </c>
      <c r="Z45" s="164">
        <v>1.0497592719673212</v>
      </c>
      <c r="AA45" s="164">
        <v>1.0194636726480135</v>
      </c>
      <c r="AB45" s="164">
        <v>0.9596692879267027</v>
      </c>
      <c r="AC45" s="164">
        <v>0.85013115367563563</v>
      </c>
      <c r="AD45" s="164">
        <v>0.81941933064294725</v>
      </c>
      <c r="AE45" s="164">
        <v>0.87282631736614691</v>
      </c>
      <c r="AF45" s="164">
        <v>0.952139022151822</v>
      </c>
      <c r="AG45" s="164">
        <v>0.87485538848182609</v>
      </c>
      <c r="AH45" s="164">
        <v>0.93074897460827011</v>
      </c>
      <c r="AI45" s="164">
        <v>0.81368668007656686</v>
      </c>
      <c r="AJ45" s="164">
        <v>0.73540253960227231</v>
      </c>
      <c r="AK45" s="164">
        <v>0.75727221062797112</v>
      </c>
      <c r="AL45" s="142">
        <v>2.9738367557890926E-2</v>
      </c>
      <c r="AM45" s="47">
        <v>2.9738367557890926E-2</v>
      </c>
    </row>
    <row r="46" spans="2:39" ht="13.5" customHeight="1">
      <c r="B46" s="48" t="s">
        <v>110</v>
      </c>
      <c r="C46" s="164">
        <v>20.808248914432845</v>
      </c>
      <c r="D46" s="164">
        <v>22.238493653384118</v>
      </c>
      <c r="E46" s="164">
        <v>20.026903902944856</v>
      </c>
      <c r="F46" s="164">
        <v>21.982540265493032</v>
      </c>
      <c r="G46" s="164">
        <v>20.648743670712879</v>
      </c>
      <c r="H46" s="164">
        <v>20.402571725549887</v>
      </c>
      <c r="I46" s="164">
        <v>20.500260747902942</v>
      </c>
      <c r="J46" s="164">
        <v>20.517613290089987</v>
      </c>
      <c r="K46" s="164">
        <v>20.117940286705394</v>
      </c>
      <c r="L46" s="164">
        <v>20.360895577125049</v>
      </c>
      <c r="M46" s="164">
        <v>21.495671549425012</v>
      </c>
      <c r="N46" s="164">
        <v>21.237882140868763</v>
      </c>
      <c r="O46" s="164">
        <v>20.122519211810467</v>
      </c>
      <c r="P46" s="164">
        <v>19.732520905615456</v>
      </c>
      <c r="Q46" s="164">
        <v>16.249247153357299</v>
      </c>
      <c r="R46" s="164">
        <v>14.644520169096145</v>
      </c>
      <c r="S46" s="164">
        <v>13.3596866673974</v>
      </c>
      <c r="T46" s="164">
        <v>12.226545389242323</v>
      </c>
      <c r="U46" s="164">
        <v>12.628697522083471</v>
      </c>
      <c r="V46" s="164">
        <v>12.428937584875369</v>
      </c>
      <c r="W46" s="164">
        <v>12.410189758198401</v>
      </c>
      <c r="X46" s="164">
        <v>12.106679818590257</v>
      </c>
      <c r="Y46" s="164">
        <v>13.04877238738753</v>
      </c>
      <c r="Z46" s="164">
        <v>11.821402337567623</v>
      </c>
      <c r="AA46" s="164">
        <v>11.36970969185627</v>
      </c>
      <c r="AB46" s="164">
        <v>11.455558974683949</v>
      </c>
      <c r="AC46" s="164">
        <v>11.900165026171372</v>
      </c>
      <c r="AD46" s="164">
        <v>11.544943953427353</v>
      </c>
      <c r="AE46" s="164">
        <v>11.514756403484427</v>
      </c>
      <c r="AF46" s="164">
        <v>9.7883668970568252</v>
      </c>
      <c r="AG46" s="164">
        <v>10.666676102626651</v>
      </c>
      <c r="AH46" s="164">
        <v>11.745013626189861</v>
      </c>
      <c r="AI46" s="164">
        <v>12.772268284691993</v>
      </c>
      <c r="AJ46" s="164">
        <v>9.838246213155216</v>
      </c>
      <c r="AK46" s="164">
        <v>9.7835408356836009</v>
      </c>
      <c r="AL46" s="142">
        <v>-5.5604806269704612E-3</v>
      </c>
      <c r="AM46" s="47">
        <v>-5.5604806269704612E-3</v>
      </c>
    </row>
    <row r="47" spans="2:39" ht="13.5" customHeight="1">
      <c r="B47" s="48" t="s">
        <v>111</v>
      </c>
      <c r="C47" s="164">
        <v>3.6123451091309775</v>
      </c>
      <c r="D47" s="164">
        <v>3.7127435466439125</v>
      </c>
      <c r="E47" s="164">
        <v>3.8150097812427521</v>
      </c>
      <c r="F47" s="164">
        <v>3.9909337184503868</v>
      </c>
      <c r="G47" s="164">
        <v>4.081024850485262</v>
      </c>
      <c r="H47" s="164">
        <v>4.2819392786038328</v>
      </c>
      <c r="I47" s="164">
        <v>4.3938903873445261</v>
      </c>
      <c r="J47" s="164">
        <v>4.5354708682585532</v>
      </c>
      <c r="K47" s="164">
        <v>4.855334232910093</v>
      </c>
      <c r="L47" s="164">
        <v>4.9627906391012671</v>
      </c>
      <c r="M47" s="164">
        <v>4.5466303462520576</v>
      </c>
      <c r="N47" s="164">
        <v>4.9138345271696249</v>
      </c>
      <c r="O47" s="164">
        <v>5.2621486135437463</v>
      </c>
      <c r="P47" s="164">
        <v>5.3485807493488791</v>
      </c>
      <c r="Q47" s="164">
        <v>5.4738193637343056</v>
      </c>
      <c r="R47" s="164">
        <v>5.2086222941601124</v>
      </c>
      <c r="S47" s="164">
        <v>5.2058488449445566</v>
      </c>
      <c r="T47" s="164">
        <v>5.4186910254303093</v>
      </c>
      <c r="U47" s="164">
        <v>5.3314603599336436</v>
      </c>
      <c r="V47" s="164">
        <v>5.4070100513423816</v>
      </c>
      <c r="W47" s="164">
        <v>5.4993346482087793</v>
      </c>
      <c r="X47" s="164">
        <v>5.4964276048546381</v>
      </c>
      <c r="Y47" s="164">
        <v>5.8245105609402374</v>
      </c>
      <c r="Z47" s="164">
        <v>5.8612522488471912</v>
      </c>
      <c r="AA47" s="164">
        <v>5.90082196627902</v>
      </c>
      <c r="AB47" s="164">
        <v>5.9420760181755012</v>
      </c>
      <c r="AC47" s="164">
        <v>5.9852418029471028</v>
      </c>
      <c r="AD47" s="164">
        <v>6.0098392585725104</v>
      </c>
      <c r="AE47" s="164">
        <v>6.0507725638223029</v>
      </c>
      <c r="AF47" s="164">
        <v>6.1127841842298904</v>
      </c>
      <c r="AG47" s="164">
        <v>6.1293282521752852</v>
      </c>
      <c r="AH47" s="164">
        <v>6.1645350809168926</v>
      </c>
      <c r="AI47" s="164">
        <v>6.0875264193371734</v>
      </c>
      <c r="AJ47" s="164">
        <v>6.1162522516631199</v>
      </c>
      <c r="AK47" s="164">
        <v>6.5065634064339548</v>
      </c>
      <c r="AL47" s="142">
        <v>6.3815411580629658E-2</v>
      </c>
      <c r="AM47" s="47">
        <v>6.3815411580629658E-2</v>
      </c>
    </row>
    <row r="48" spans="2:39" ht="13.5" customHeight="1">
      <c r="B48" s="48" t="s">
        <v>112</v>
      </c>
      <c r="C48" s="164">
        <v>26.219194609381919</v>
      </c>
      <c r="D48" s="164">
        <v>26.968303593942732</v>
      </c>
      <c r="E48" s="164">
        <v>26.743604760522569</v>
      </c>
      <c r="F48" s="164">
        <v>26.795792787247475</v>
      </c>
      <c r="G48" s="164">
        <v>28.0598984254874</v>
      </c>
      <c r="H48" s="164">
        <v>32.159130172950839</v>
      </c>
      <c r="I48" s="164">
        <v>35.78224841195064</v>
      </c>
      <c r="J48" s="164">
        <v>36.824271166767247</v>
      </c>
      <c r="K48" s="164">
        <v>38.220801017816996</v>
      </c>
      <c r="L48" s="164">
        <v>39.447635598397973</v>
      </c>
      <c r="M48" s="164">
        <v>40.769496029595409</v>
      </c>
      <c r="N48" s="164">
        <v>38.500342519529674</v>
      </c>
      <c r="O48" s="164">
        <v>37.391236365559713</v>
      </c>
      <c r="P48" s="164">
        <v>34.123298595551539</v>
      </c>
      <c r="Q48" s="164">
        <v>34.645219539326469</v>
      </c>
      <c r="R48" s="164">
        <v>33.653858584632239</v>
      </c>
      <c r="S48" s="164">
        <v>32.22884622517455</v>
      </c>
      <c r="T48" s="164">
        <v>31.843222191718347</v>
      </c>
      <c r="U48" s="164">
        <v>32.126507770497426</v>
      </c>
      <c r="V48" s="164">
        <v>31.904172618322001</v>
      </c>
      <c r="W48" s="164">
        <v>31.688179230916784</v>
      </c>
      <c r="X48" s="164">
        <v>33.180211365164688</v>
      </c>
      <c r="Y48" s="164">
        <v>33.342052011026503</v>
      </c>
      <c r="Z48" s="164">
        <v>32.886854545909976</v>
      </c>
      <c r="AA48" s="164">
        <v>31.51466411158043</v>
      </c>
      <c r="AB48" s="164">
        <v>31.474389479962266</v>
      </c>
      <c r="AC48" s="164">
        <v>32.474049148643267</v>
      </c>
      <c r="AD48" s="164">
        <v>33.547345806457798</v>
      </c>
      <c r="AE48" s="164">
        <v>35.30445257874927</v>
      </c>
      <c r="AF48" s="164">
        <v>35.879419063836465</v>
      </c>
      <c r="AG48" s="164">
        <v>22.035498418391814</v>
      </c>
      <c r="AH48" s="164">
        <v>27.201232755813535</v>
      </c>
      <c r="AI48" s="164">
        <v>33.159354019644887</v>
      </c>
      <c r="AJ48" s="164">
        <v>31.652587924523441</v>
      </c>
      <c r="AK48" s="164">
        <v>30.313765638762131</v>
      </c>
      <c r="AL48" s="142">
        <v>-4.2297403578935557E-2</v>
      </c>
      <c r="AM48" s="47">
        <v>-4.2297403578935557E-2</v>
      </c>
    </row>
    <row r="49" spans="2:39" ht="16.5" customHeight="1">
      <c r="B49" s="83" t="s">
        <v>113</v>
      </c>
      <c r="C49" s="165">
        <v>53727.881496083537</v>
      </c>
      <c r="D49" s="165">
        <v>53735.588245156236</v>
      </c>
      <c r="E49" s="165">
        <v>54164.139842939156</v>
      </c>
      <c r="F49" s="165">
        <v>53163.584783124839</v>
      </c>
      <c r="G49" s="165">
        <v>52806.717741217057</v>
      </c>
      <c r="H49" s="165">
        <v>54011.955462568869</v>
      </c>
      <c r="I49" s="165">
        <v>55440.578440602221</v>
      </c>
      <c r="J49" s="165">
        <v>55444.467479244515</v>
      </c>
      <c r="K49" s="165">
        <v>49520.776931488945</v>
      </c>
      <c r="L49" s="165">
        <v>44210.474922451001</v>
      </c>
      <c r="M49" s="165">
        <v>43397.368125068751</v>
      </c>
      <c r="N49" s="165">
        <v>43153.687091657928</v>
      </c>
      <c r="O49" s="165">
        <v>40915.518835394607</v>
      </c>
      <c r="P49" s="165">
        <v>39145.291121912131</v>
      </c>
      <c r="Q49" s="165">
        <v>37833.808848773035</v>
      </c>
      <c r="R49" s="165">
        <v>37536.959867531841</v>
      </c>
      <c r="S49" s="165">
        <v>36134.129765662663</v>
      </c>
      <c r="T49" s="165">
        <v>35843.698691384801</v>
      </c>
      <c r="U49" s="165">
        <v>35908.907658325959</v>
      </c>
      <c r="V49" s="165">
        <v>34499.112231068801</v>
      </c>
      <c r="W49" s="165">
        <v>31904.210960917073</v>
      </c>
      <c r="X49" s="165">
        <v>31339.156868428865</v>
      </c>
      <c r="Y49" s="165">
        <v>31293.982970682584</v>
      </c>
      <c r="Z49" s="165">
        <v>30630.868132387528</v>
      </c>
      <c r="AA49" s="165">
        <v>31662.774139571244</v>
      </c>
      <c r="AB49" s="165">
        <v>31457.995641195463</v>
      </c>
      <c r="AC49" s="165">
        <v>30683.677358023288</v>
      </c>
      <c r="AD49" s="165">
        <v>31786.906849057177</v>
      </c>
      <c r="AE49" s="165">
        <v>30736.398317188741</v>
      </c>
      <c r="AF49" s="165">
        <v>29740.205670563551</v>
      </c>
      <c r="AG49" s="165">
        <v>28599.323341389172</v>
      </c>
      <c r="AH49" s="165">
        <v>29055.812781370045</v>
      </c>
      <c r="AI49" s="165">
        <v>27049.242883231007</v>
      </c>
      <c r="AJ49" s="165">
        <v>26941.2053240975</v>
      </c>
      <c r="AK49" s="165">
        <v>27012.542827457211</v>
      </c>
      <c r="AL49" s="166">
        <v>2.6478957604730326E-3</v>
      </c>
      <c r="AM49" s="84">
        <v>2.6478957604730326E-3</v>
      </c>
    </row>
    <row r="50" spans="2:39" s="7" customFormat="1" ht="13.5" customHeight="1">
      <c r="B50" s="46" t="s">
        <v>114</v>
      </c>
      <c r="C50" s="168">
        <v>92.07101624254382</v>
      </c>
      <c r="D50" s="168">
        <v>41.699619405534236</v>
      </c>
      <c r="E50" s="168">
        <v>47.622537336174368</v>
      </c>
      <c r="F50" s="168">
        <v>46.958864008364721</v>
      </c>
      <c r="G50" s="168">
        <v>52.516603899021241</v>
      </c>
      <c r="H50" s="168">
        <v>49.063782857985231</v>
      </c>
      <c r="I50" s="168">
        <v>42.752879692435513</v>
      </c>
      <c r="J50" s="168">
        <v>50.542654229217987</v>
      </c>
      <c r="K50" s="168">
        <v>48.549336391085092</v>
      </c>
      <c r="L50" s="168">
        <v>44.29419786030892</v>
      </c>
      <c r="M50" s="168">
        <v>53.617548843631063</v>
      </c>
      <c r="N50" s="168">
        <v>47.122395835004951</v>
      </c>
      <c r="O50" s="168">
        <v>60.763125984152985</v>
      </c>
      <c r="P50" s="168">
        <v>87.936712684843485</v>
      </c>
      <c r="Q50" s="168">
        <v>39.268284089634683</v>
      </c>
      <c r="R50" s="168">
        <v>47.144318578999531</v>
      </c>
      <c r="S50" s="168">
        <v>33.719177538860713</v>
      </c>
      <c r="T50" s="168">
        <v>32.778651635029519</v>
      </c>
      <c r="U50" s="168">
        <v>30.564991519524465</v>
      </c>
      <c r="V50" s="168">
        <v>39.436758193813624</v>
      </c>
      <c r="W50" s="168">
        <v>36.359823844086911</v>
      </c>
      <c r="X50" s="168">
        <v>37.146293419342868</v>
      </c>
      <c r="Y50" s="168">
        <v>36.599696298041415</v>
      </c>
      <c r="Z50" s="168">
        <v>24.881250869851989</v>
      </c>
      <c r="AA50" s="168">
        <v>32.526265631101943</v>
      </c>
      <c r="AB50" s="168">
        <v>36.222244639971109</v>
      </c>
      <c r="AC50" s="168">
        <v>38.618064909765614</v>
      </c>
      <c r="AD50" s="168">
        <v>43.779165123854071</v>
      </c>
      <c r="AE50" s="168">
        <v>30.870432663810693</v>
      </c>
      <c r="AF50" s="168">
        <v>40.790260879352651</v>
      </c>
      <c r="AG50" s="168">
        <v>36.356330797953746</v>
      </c>
      <c r="AH50" s="168">
        <v>36.157258129113679</v>
      </c>
      <c r="AI50" s="168">
        <v>94.374499089041009</v>
      </c>
      <c r="AJ50" s="168">
        <v>30.50301353672198</v>
      </c>
      <c r="AK50" s="168">
        <v>29.102340638653601</v>
      </c>
      <c r="AL50" s="142">
        <v>-4.5919164556712938E-2</v>
      </c>
      <c r="AM50" s="52">
        <v>-4.5919164556712938E-2</v>
      </c>
    </row>
    <row r="51" spans="2:39" s="8" customFormat="1" ht="13.5" customHeight="1">
      <c r="B51" s="46" t="s">
        <v>115</v>
      </c>
      <c r="C51" s="177">
        <v>1724.4992153296714</v>
      </c>
      <c r="D51" s="177">
        <v>1681.2001323369125</v>
      </c>
      <c r="E51" s="177">
        <v>1624.9380799537109</v>
      </c>
      <c r="F51" s="177">
        <v>1561.7700928617483</v>
      </c>
      <c r="G51" s="177">
        <v>1483.0000207865503</v>
      </c>
      <c r="H51" s="177">
        <v>1401.1086365966694</v>
      </c>
      <c r="I51" s="177">
        <v>1321.1434556454585</v>
      </c>
      <c r="J51" s="177">
        <v>1237.4337812120948</v>
      </c>
      <c r="K51" s="177">
        <v>1157.0279486689035</v>
      </c>
      <c r="L51" s="177">
        <v>1086.6988492686885</v>
      </c>
      <c r="M51" s="177">
        <v>1008.3462924844087</v>
      </c>
      <c r="N51" s="177">
        <v>942.08079770731752</v>
      </c>
      <c r="O51" s="177">
        <v>928.29968342314737</v>
      </c>
      <c r="P51" s="177">
        <v>930.07498402838826</v>
      </c>
      <c r="Q51" s="177">
        <v>946.69123135443294</v>
      </c>
      <c r="R51" s="177">
        <v>964.5632276614632</v>
      </c>
      <c r="S51" s="177">
        <v>972.25735583939399</v>
      </c>
      <c r="T51" s="177">
        <v>979.92769091961827</v>
      </c>
      <c r="U51" s="177">
        <v>972.7927613477965</v>
      </c>
      <c r="V51" s="177">
        <v>963.59813168596224</v>
      </c>
      <c r="W51" s="177">
        <v>953.62583889035204</v>
      </c>
      <c r="X51" s="177">
        <v>905.83636785783915</v>
      </c>
      <c r="Y51" s="177">
        <v>841.06498154678354</v>
      </c>
      <c r="Z51" s="177">
        <v>803.32235951784276</v>
      </c>
      <c r="AA51" s="177">
        <v>767.61852393056699</v>
      </c>
      <c r="AB51" s="177">
        <v>735.15923617520673</v>
      </c>
      <c r="AC51" s="177">
        <v>687.71129773365863</v>
      </c>
      <c r="AD51" s="177">
        <v>635.88642278038139</v>
      </c>
      <c r="AE51" s="177">
        <v>602.20268372639532</v>
      </c>
      <c r="AF51" s="177">
        <v>563.86622974216232</v>
      </c>
      <c r="AG51" s="177">
        <v>502.62481994013052</v>
      </c>
      <c r="AH51" s="177">
        <v>495.17456026141014</v>
      </c>
      <c r="AI51" s="177">
        <v>475.39907816478262</v>
      </c>
      <c r="AJ51" s="177">
        <v>476.77780027985824</v>
      </c>
      <c r="AK51" s="177">
        <v>476.77780027985824</v>
      </c>
      <c r="AL51" s="142">
        <v>0</v>
      </c>
      <c r="AM51" s="52">
        <v>0</v>
      </c>
    </row>
    <row r="52" spans="2:39" s="8" customFormat="1" ht="13.5" customHeight="1">
      <c r="B52" s="46" t="s">
        <v>116</v>
      </c>
      <c r="C52" s="168">
        <v>62.862003763570868</v>
      </c>
      <c r="D52" s="168">
        <v>64.438420600840573</v>
      </c>
      <c r="E52" s="168">
        <v>68.547876529604494</v>
      </c>
      <c r="F52" s="168">
        <v>70.836186614076041</v>
      </c>
      <c r="G52" s="168">
        <v>66.777509432538764</v>
      </c>
      <c r="H52" s="168">
        <v>63.800801905109502</v>
      </c>
      <c r="I52" s="168">
        <v>63.753557783662671</v>
      </c>
      <c r="J52" s="168">
        <v>63.563426641008292</v>
      </c>
      <c r="K52" s="168">
        <v>63.125969260734365</v>
      </c>
      <c r="L52" s="168">
        <v>61.445124443180852</v>
      </c>
      <c r="M52" s="168">
        <v>71.204105001120936</v>
      </c>
      <c r="N52" s="168">
        <v>85.438617850398032</v>
      </c>
      <c r="O52" s="168">
        <v>79.371579322931666</v>
      </c>
      <c r="P52" s="168">
        <v>76.185411946137805</v>
      </c>
      <c r="Q52" s="168">
        <v>73.80703283134811</v>
      </c>
      <c r="R52" s="168">
        <v>79.756700577940379</v>
      </c>
      <c r="S52" s="168">
        <v>83.521283843502317</v>
      </c>
      <c r="T52" s="168">
        <v>89.272030838584854</v>
      </c>
      <c r="U52" s="168">
        <v>93.33975210912071</v>
      </c>
      <c r="V52" s="168">
        <v>97.647781037157174</v>
      </c>
      <c r="W52" s="168">
        <v>82.956758934346198</v>
      </c>
      <c r="X52" s="168">
        <v>69.195449099013359</v>
      </c>
      <c r="Y52" s="168">
        <v>62.722245712351523</v>
      </c>
      <c r="Z52" s="168">
        <v>59.014795679880066</v>
      </c>
      <c r="AA52" s="168">
        <v>59.590846106876846</v>
      </c>
      <c r="AB52" s="168">
        <v>58.782849452667477</v>
      </c>
      <c r="AC52" s="168">
        <v>61.337447718616659</v>
      </c>
      <c r="AD52" s="168">
        <v>62.383399833743916</v>
      </c>
      <c r="AE52" s="168">
        <v>62.467829305672851</v>
      </c>
      <c r="AF52" s="168">
        <v>58.957419172706658</v>
      </c>
      <c r="AG52" s="168">
        <v>58.499644198760564</v>
      </c>
      <c r="AH52" s="168">
        <v>57.743180348253908</v>
      </c>
      <c r="AI52" s="168">
        <v>56.292211989035067</v>
      </c>
      <c r="AJ52" s="168">
        <v>56.968348924313986</v>
      </c>
      <c r="AK52" s="168">
        <v>56.968348924313986</v>
      </c>
      <c r="AL52" s="142">
        <v>0</v>
      </c>
      <c r="AM52" s="52">
        <v>0</v>
      </c>
    </row>
    <row r="53" spans="2:39" s="8" customFormat="1" ht="13.5" customHeight="1">
      <c r="B53" s="46" t="s">
        <v>117</v>
      </c>
      <c r="C53" s="168">
        <v>2.2412712821567311</v>
      </c>
      <c r="D53" s="168">
        <v>2.8923388641567311</v>
      </c>
      <c r="E53" s="168">
        <v>3.7905350934900643</v>
      </c>
      <c r="F53" s="168">
        <v>4.6830319148233981</v>
      </c>
      <c r="G53" s="168">
        <v>5.5908184941567312</v>
      </c>
      <c r="H53" s="168">
        <v>6.5584134888233967</v>
      </c>
      <c r="I53" s="168">
        <v>7.9876803534900658</v>
      </c>
      <c r="J53" s="168">
        <v>9.4044916174900646</v>
      </c>
      <c r="K53" s="168">
        <v>10.846065612156734</v>
      </c>
      <c r="L53" s="168">
        <v>12.267000629490063</v>
      </c>
      <c r="M53" s="168">
        <v>13.56910120215673</v>
      </c>
      <c r="N53" s="168">
        <v>13.770485920490067</v>
      </c>
      <c r="O53" s="168">
        <v>13.948009031823396</v>
      </c>
      <c r="P53" s="168">
        <v>14.09986265315673</v>
      </c>
      <c r="Q53" s="168">
        <v>14.260335540823396</v>
      </c>
      <c r="R53" s="168">
        <v>14.07058808549006</v>
      </c>
      <c r="S53" s="168">
        <v>13.738045857156731</v>
      </c>
      <c r="T53" s="168">
        <v>13.726693292490067</v>
      </c>
      <c r="U53" s="168">
        <v>13.648233735490066</v>
      </c>
      <c r="V53" s="168">
        <v>15.402485726836966</v>
      </c>
      <c r="W53" s="168">
        <v>17.157412116170299</v>
      </c>
      <c r="X53" s="168">
        <v>18.489562257836965</v>
      </c>
      <c r="Y53" s="168">
        <v>20.893453153836965</v>
      </c>
      <c r="Z53" s="168">
        <v>22.034463247503638</v>
      </c>
      <c r="AA53" s="168">
        <v>23.140146261836968</v>
      </c>
      <c r="AB53" s="168">
        <v>24.268854083836963</v>
      </c>
      <c r="AC53" s="168">
        <v>27.496163225038643</v>
      </c>
      <c r="AD53" s="168">
        <v>29.558765143705301</v>
      </c>
      <c r="AE53" s="168">
        <v>30.108993742038642</v>
      </c>
      <c r="AF53" s="168">
        <v>30.286923787371965</v>
      </c>
      <c r="AG53" s="168">
        <v>29.817904951371975</v>
      </c>
      <c r="AH53" s="168">
        <v>29.25856581203864</v>
      </c>
      <c r="AI53" s="168">
        <v>28.876248209705309</v>
      </c>
      <c r="AJ53" s="168">
        <v>28.026008588705306</v>
      </c>
      <c r="AK53" s="168">
        <v>28.026008588705306</v>
      </c>
      <c r="AL53" s="142">
        <v>0</v>
      </c>
      <c r="AM53" s="52">
        <v>0</v>
      </c>
    </row>
    <row r="54" spans="2:39" customFormat="1" ht="13.5" customHeight="1">
      <c r="B54" s="46" t="s">
        <v>118</v>
      </c>
      <c r="C54" s="168">
        <v>181.60741577085832</v>
      </c>
      <c r="D54" s="168">
        <v>224.03015959114285</v>
      </c>
      <c r="E54" s="168">
        <v>238.45995630476057</v>
      </c>
      <c r="F54" s="168">
        <v>221.41621681804506</v>
      </c>
      <c r="G54" s="168">
        <v>194.5103634359962</v>
      </c>
      <c r="H54" s="168">
        <v>165.37279946294734</v>
      </c>
      <c r="I54" s="168">
        <v>171.12551975756512</v>
      </c>
      <c r="J54" s="168">
        <v>176.60505111051626</v>
      </c>
      <c r="K54" s="168">
        <v>184.1035017468007</v>
      </c>
      <c r="L54" s="168">
        <v>191.26232126341847</v>
      </c>
      <c r="M54" s="168">
        <v>196.58168152836959</v>
      </c>
      <c r="N54" s="168">
        <v>243.2829455543208</v>
      </c>
      <c r="O54" s="168">
        <v>264.83034635127188</v>
      </c>
      <c r="P54" s="168">
        <v>272.0006124898897</v>
      </c>
      <c r="Q54" s="168">
        <v>274.06036592450749</v>
      </c>
      <c r="R54" s="168">
        <v>276.09894266145864</v>
      </c>
      <c r="S54" s="168">
        <v>276.46325786074311</v>
      </c>
      <c r="T54" s="168">
        <v>297.83904191936085</v>
      </c>
      <c r="U54" s="168">
        <v>312.12248930897874</v>
      </c>
      <c r="V54" s="168">
        <v>327.98719712268968</v>
      </c>
      <c r="W54" s="168">
        <v>331.06206906486869</v>
      </c>
      <c r="X54" s="168">
        <v>340.65634181071448</v>
      </c>
      <c r="Y54" s="168">
        <v>339.12125785289345</v>
      </c>
      <c r="Z54" s="168">
        <v>304.21652600107245</v>
      </c>
      <c r="AA54" s="168">
        <v>271.82024143125147</v>
      </c>
      <c r="AB54" s="168">
        <v>252.51064278509722</v>
      </c>
      <c r="AC54" s="168">
        <v>241.02928808205644</v>
      </c>
      <c r="AD54" s="168">
        <v>224.42581806797114</v>
      </c>
      <c r="AE54" s="168">
        <v>208.35694428455241</v>
      </c>
      <c r="AF54" s="168">
        <v>181.13382883113377</v>
      </c>
      <c r="AG54" s="168">
        <v>166.41787320404842</v>
      </c>
      <c r="AH54" s="168">
        <v>174.38826420496312</v>
      </c>
      <c r="AI54" s="168">
        <v>190.29696413021114</v>
      </c>
      <c r="AJ54" s="168">
        <v>212.64938660079244</v>
      </c>
      <c r="AK54" s="168">
        <v>212.64938660079244</v>
      </c>
      <c r="AL54" s="142">
        <v>0</v>
      </c>
      <c r="AM54" s="52">
        <v>0</v>
      </c>
    </row>
    <row r="55" spans="2:39" customFormat="1" ht="13.5" customHeight="1">
      <c r="B55" s="46" t="s">
        <v>119</v>
      </c>
      <c r="C55" s="168">
        <v>2.2702766240000001</v>
      </c>
      <c r="D55" s="168">
        <v>2.1994335733333337</v>
      </c>
      <c r="E55" s="168">
        <v>2.1415832606666667</v>
      </c>
      <c r="F55" s="168">
        <v>2.0909462126666671</v>
      </c>
      <c r="G55" s="168">
        <v>2.0911558983333336</v>
      </c>
      <c r="H55" s="168">
        <v>2.1303317493333336</v>
      </c>
      <c r="I55" s="168">
        <v>2.2108333609999997</v>
      </c>
      <c r="J55" s="168">
        <v>2.3279432916666662</v>
      </c>
      <c r="K55" s="168">
        <v>2.452824418000001</v>
      </c>
      <c r="L55" s="168">
        <v>2.5693416319999995</v>
      </c>
      <c r="M55" s="168">
        <v>2.6830707456666669</v>
      </c>
      <c r="N55" s="168">
        <v>2.7734227253333334</v>
      </c>
      <c r="O55" s="168">
        <v>2.8545370700000001</v>
      </c>
      <c r="P55" s="168">
        <v>2.9396441873333332</v>
      </c>
      <c r="Q55" s="168">
        <v>3.0332625216666669</v>
      </c>
      <c r="R55" s="168">
        <v>3.1318118700000004</v>
      </c>
      <c r="S55" s="168">
        <v>3.2327017689999997</v>
      </c>
      <c r="T55" s="168">
        <v>3.2874553799999995</v>
      </c>
      <c r="U55" s="168">
        <v>3.3526744240000004</v>
      </c>
      <c r="V55" s="168">
        <v>3.5760469873333331</v>
      </c>
      <c r="W55" s="168">
        <v>3.6050364680000007</v>
      </c>
      <c r="X55" s="168">
        <v>3.7007953839999992</v>
      </c>
      <c r="Y55" s="168">
        <v>3.798902624000001</v>
      </c>
      <c r="Z55" s="168">
        <v>3.8810990166666679</v>
      </c>
      <c r="AA55" s="168">
        <v>3.9644338139999999</v>
      </c>
      <c r="AB55" s="168">
        <v>3.917172724666667</v>
      </c>
      <c r="AC55" s="168">
        <v>3.9132753696666667</v>
      </c>
      <c r="AD55" s="168">
        <v>3.8832903193333337</v>
      </c>
      <c r="AE55" s="168">
        <v>3.7616409563333333</v>
      </c>
      <c r="AF55" s="168">
        <v>3.5566754519999995</v>
      </c>
      <c r="AG55" s="168">
        <v>3.3461479333333335</v>
      </c>
      <c r="AH55" s="168">
        <v>3.2702228716666659</v>
      </c>
      <c r="AI55" s="168">
        <v>3.1588067133333331</v>
      </c>
      <c r="AJ55" s="168">
        <v>3.1039981060000006</v>
      </c>
      <c r="AK55" s="168">
        <v>3.1039981060000006</v>
      </c>
      <c r="AL55" s="142">
        <v>0</v>
      </c>
      <c r="AM55" s="52">
        <v>0</v>
      </c>
    </row>
    <row r="56" spans="2:39" customFormat="1" ht="13.5" customHeight="1">
      <c r="B56" s="46" t="s">
        <v>120</v>
      </c>
      <c r="C56" s="168">
        <v>0</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42">
        <v>0</v>
      </c>
      <c r="AM56" s="52">
        <v>0</v>
      </c>
    </row>
    <row r="57" spans="2:39" customFormat="1" ht="13.5" customHeight="1">
      <c r="B57" s="46" t="s">
        <v>121</v>
      </c>
      <c r="C57" s="168">
        <v>0</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42">
        <v>0</v>
      </c>
      <c r="AM57" s="52">
        <v>0</v>
      </c>
    </row>
    <row r="58" spans="2:39" customFormat="1" ht="14.5">
      <c r="B58" s="85" t="s">
        <v>1</v>
      </c>
      <c r="C58" s="171">
        <v>2065.5511990128011</v>
      </c>
      <c r="D58" s="171">
        <v>2016.4601043719204</v>
      </c>
      <c r="E58" s="171">
        <v>1985.5005684784073</v>
      </c>
      <c r="F58" s="171">
        <v>1907.7553384297244</v>
      </c>
      <c r="G58" s="171">
        <v>1804.4864719465966</v>
      </c>
      <c r="H58" s="171">
        <v>1688.0347660608682</v>
      </c>
      <c r="I58" s="171">
        <v>1608.9739265936118</v>
      </c>
      <c r="J58" s="171">
        <v>1539.8773481019944</v>
      </c>
      <c r="K58" s="171">
        <v>1466.1056460976804</v>
      </c>
      <c r="L58" s="171">
        <v>1398.5368350970869</v>
      </c>
      <c r="M58" s="171">
        <v>1346.0017998053536</v>
      </c>
      <c r="N58" s="171">
        <v>1334.4686655928647</v>
      </c>
      <c r="O58" s="171">
        <v>1350.0672811833274</v>
      </c>
      <c r="P58" s="171">
        <v>1383.2372279897493</v>
      </c>
      <c r="Q58" s="171">
        <v>1351.1205122624135</v>
      </c>
      <c r="R58" s="171">
        <v>1384.765589435352</v>
      </c>
      <c r="S58" s="171">
        <v>1382.9318227086569</v>
      </c>
      <c r="T58" s="171">
        <v>1416.8315639850837</v>
      </c>
      <c r="U58" s="171">
        <v>1425.8209024449104</v>
      </c>
      <c r="V58" s="171">
        <v>1447.6484007537927</v>
      </c>
      <c r="W58" s="171">
        <v>1424.7669393178239</v>
      </c>
      <c r="X58" s="171">
        <v>1375.0248098287468</v>
      </c>
      <c r="Y58" s="171">
        <v>1304.200537187907</v>
      </c>
      <c r="Z58" s="171">
        <v>1217.3504943328176</v>
      </c>
      <c r="AA58" s="171">
        <v>1158.6604571756341</v>
      </c>
      <c r="AB58" s="171">
        <v>1110.8609998614461</v>
      </c>
      <c r="AC58" s="171">
        <v>1060.1055370388028</v>
      </c>
      <c r="AD58" s="171">
        <v>999.91686126898924</v>
      </c>
      <c r="AE58" s="171">
        <v>937.76852467880315</v>
      </c>
      <c r="AF58" s="171">
        <v>878.59133786472739</v>
      </c>
      <c r="AG58" s="171">
        <v>797.06272102559853</v>
      </c>
      <c r="AH58" s="171">
        <v>795.99205162744613</v>
      </c>
      <c r="AI58" s="171">
        <v>848.39780829610845</v>
      </c>
      <c r="AJ58" s="171">
        <v>808.02855603639193</v>
      </c>
      <c r="AK58" s="171">
        <v>806.62788313832357</v>
      </c>
      <c r="AL58" s="172">
        <v>-1.7334447992024694E-3</v>
      </c>
      <c r="AM58" s="86">
        <v>-1.7334447992024694E-3</v>
      </c>
    </row>
    <row r="59" spans="2:39" customFormat="1" ht="16.5" customHeight="1">
      <c r="B59" s="83" t="s">
        <v>122</v>
      </c>
      <c r="C59" s="165">
        <v>55793.432695096337</v>
      </c>
      <c r="D59" s="165">
        <v>55752.048349528159</v>
      </c>
      <c r="E59" s="165">
        <v>56149.64041141756</v>
      </c>
      <c r="F59" s="165">
        <v>55071.34012155456</v>
      </c>
      <c r="G59" s="165">
        <v>54611.204213163655</v>
      </c>
      <c r="H59" s="165">
        <v>55699.990228629737</v>
      </c>
      <c r="I59" s="165">
        <v>57049.552367195836</v>
      </c>
      <c r="J59" s="165">
        <v>56984.344827346511</v>
      </c>
      <c r="K59" s="165">
        <v>50986.882577586628</v>
      </c>
      <c r="L59" s="165">
        <v>45609.011757548091</v>
      </c>
      <c r="M59" s="165">
        <v>44743.369924874103</v>
      </c>
      <c r="N59" s="165">
        <v>44488.155757250795</v>
      </c>
      <c r="O59" s="165">
        <v>42265.586116577935</v>
      </c>
      <c r="P59" s="165">
        <v>40528.528349901877</v>
      </c>
      <c r="Q59" s="165">
        <v>39184.929361035451</v>
      </c>
      <c r="R59" s="165">
        <v>38921.725456967193</v>
      </c>
      <c r="S59" s="165">
        <v>37517.061588371318</v>
      </c>
      <c r="T59" s="165">
        <v>37260.530255369886</v>
      </c>
      <c r="U59" s="165">
        <v>37334.728560770869</v>
      </c>
      <c r="V59" s="165">
        <v>35946.760631822595</v>
      </c>
      <c r="W59" s="165">
        <v>33328.977900234895</v>
      </c>
      <c r="X59" s="165">
        <v>32714.181678257613</v>
      </c>
      <c r="Y59" s="165">
        <v>32598.18350787049</v>
      </c>
      <c r="Z59" s="165">
        <v>31848.218626720347</v>
      </c>
      <c r="AA59" s="165">
        <v>32821.434596746876</v>
      </c>
      <c r="AB59" s="165">
        <v>32568.856641056907</v>
      </c>
      <c r="AC59" s="165">
        <v>31743.78289506209</v>
      </c>
      <c r="AD59" s="165">
        <v>32786.823710326164</v>
      </c>
      <c r="AE59" s="165">
        <v>31674.166841867544</v>
      </c>
      <c r="AF59" s="165">
        <v>30618.797008428279</v>
      </c>
      <c r="AG59" s="165">
        <v>29396.386062414771</v>
      </c>
      <c r="AH59" s="165">
        <v>29851.804832997492</v>
      </c>
      <c r="AI59" s="165">
        <v>27897.640691527115</v>
      </c>
      <c r="AJ59" s="165">
        <v>27749.233880133892</v>
      </c>
      <c r="AK59" s="165">
        <v>27819.170710595536</v>
      </c>
      <c r="AL59" s="166">
        <v>2.5203157234446232E-3</v>
      </c>
      <c r="AM59" s="87">
        <v>2.5203157234446232E-3</v>
      </c>
    </row>
    <row r="60" spans="2:39" customFormat="1"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customFormat="1"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37"/>
      <c r="AG61" s="37"/>
      <c r="AH61" s="37"/>
      <c r="AI61" s="37"/>
      <c r="AJ61" s="37"/>
      <c r="AK61" s="37"/>
      <c r="AL61" s="37"/>
      <c r="AM61" s="37"/>
    </row>
    <row r="62" spans="2:39" customFormat="1"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customFormat="1"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B2:BK2"/>
    <mergeCell ref="AL5:AM5"/>
  </mergeCells>
  <phoneticPr fontId="2" type="noConversion"/>
  <conditionalFormatting sqref="AM6:AM15">
    <cfRule type="iconSet" priority="13">
      <iconSet iconSet="5ArrowsGray" showValue="0">
        <cfvo type="percent" val="0"/>
        <cfvo type="num" val="-0.7"/>
        <cfvo type="num" val="-0.05"/>
        <cfvo type="num" val="0.05"/>
        <cfvo type="num" val="0.7"/>
      </iconSet>
    </cfRule>
  </conditionalFormatting>
  <conditionalFormatting sqref="AM16">
    <cfRule type="iconSet" priority="9">
      <iconSet iconSet="5ArrowsGray" showValue="0">
        <cfvo type="percent" val="0"/>
        <cfvo type="num" val="-0.7"/>
        <cfvo type="num" val="-0.05"/>
        <cfvo type="num" val="0.05"/>
        <cfvo type="num" val="0.7"/>
      </iconSet>
    </cfRule>
  </conditionalFormatting>
  <conditionalFormatting sqref="AM17:AM25 AM27:AM30 AM32:AM33 AM35:AM37 AM39:AM48">
    <cfRule type="iconSet" priority="10">
      <iconSet iconSet="5ArrowsGray" showValue="0">
        <cfvo type="percent" val="0"/>
        <cfvo type="num" val="-0.7"/>
        <cfvo type="num" val="-0.05"/>
        <cfvo type="num" val="0.05"/>
        <cfvo type="num" val="0.7"/>
      </iconSet>
    </cfRule>
  </conditionalFormatting>
  <conditionalFormatting sqref="AM26">
    <cfRule type="iconSet" priority="8">
      <iconSet iconSet="5ArrowsGray" showValue="0">
        <cfvo type="percent" val="0"/>
        <cfvo type="num" val="-0.7"/>
        <cfvo type="num" val="-0.05"/>
        <cfvo type="num" val="0.05"/>
        <cfvo type="num" val="0.7"/>
      </iconSet>
    </cfRule>
  </conditionalFormatting>
  <conditionalFormatting sqref="AM31">
    <cfRule type="iconSet" priority="7">
      <iconSet iconSet="5ArrowsGray" showValue="0">
        <cfvo type="percent" val="0"/>
        <cfvo type="num" val="-0.7"/>
        <cfvo type="num" val="-0.05"/>
        <cfvo type="num" val="0.05"/>
        <cfvo type="num" val="0.7"/>
      </iconSet>
    </cfRule>
  </conditionalFormatting>
  <conditionalFormatting sqref="AM34">
    <cfRule type="iconSet" priority="6">
      <iconSet iconSet="5ArrowsGray" showValue="0">
        <cfvo type="percent" val="0"/>
        <cfvo type="num" val="-0.7"/>
        <cfvo type="num" val="-0.05"/>
        <cfvo type="num" val="0.05"/>
        <cfvo type="num" val="0.7"/>
      </iconSet>
    </cfRule>
  </conditionalFormatting>
  <conditionalFormatting sqref="AM38">
    <cfRule type="iconSet" priority="5">
      <iconSet iconSet="5ArrowsGray" showValue="0">
        <cfvo type="percent" val="0"/>
        <cfvo type="num" val="-0.7"/>
        <cfvo type="num" val="-0.05"/>
        <cfvo type="num" val="0.05"/>
        <cfvo type="num" val="0.7"/>
      </iconSet>
    </cfRule>
  </conditionalFormatting>
  <conditionalFormatting sqref="AM49">
    <cfRule type="iconSet" priority="4">
      <iconSet iconSet="5ArrowsGray" showValue="0">
        <cfvo type="percent" val="0"/>
        <cfvo type="num" val="-0.7"/>
        <cfvo type="num" val="-0.05"/>
        <cfvo type="num" val="0.05"/>
        <cfvo type="num" val="0.7"/>
      </iconSet>
    </cfRule>
  </conditionalFormatting>
  <conditionalFormatting sqref="AM50:AM57">
    <cfRule type="iconSet" priority="1">
      <iconSet iconSet="5ArrowsGray" showValue="0">
        <cfvo type="percent" val="0"/>
        <cfvo type="num" val="-0.7"/>
        <cfvo type="num" val="-0.05"/>
        <cfvo type="num" val="0.05"/>
        <cfvo type="num" val="0.7"/>
      </iconSet>
    </cfRule>
  </conditionalFormatting>
  <conditionalFormatting sqref="AM58">
    <cfRule type="iconSet" priority="3">
      <iconSet iconSet="5ArrowsGray" showValue="0">
        <cfvo type="percent" val="0"/>
        <cfvo type="num" val="-0.7"/>
        <cfvo type="num" val="-0.05"/>
        <cfvo type="num" val="0.05"/>
        <cfvo type="num" val="0.7"/>
      </iconSet>
    </cfRule>
  </conditionalFormatting>
  <conditionalFormatting sqref="AM59">
    <cfRule type="iconSet" priority="2">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178B6-38CE-4722-B2C8-07EB04A11EFC}">
  <sheetPr codeName="Feuil10"/>
  <dimension ref="B1:BM63"/>
  <sheetViews>
    <sheetView showGridLines="0" zoomScaleNormal="100" workbookViewId="0">
      <selection activeCell="B10" sqref="B10:I10"/>
    </sheetView>
  </sheetViews>
  <sheetFormatPr baseColWidth="10" defaultColWidth="11.453125" defaultRowHeight="13.5"/>
  <cols>
    <col min="1" max="1" width="3" style="1" customWidth="1"/>
    <col min="2" max="2" width="54" style="1" customWidth="1"/>
    <col min="3" max="37" width="7.54296875" style="1" customWidth="1"/>
    <col min="38" max="38" width="8.7265625" style="1" bestFit="1" customWidth="1"/>
    <col min="39" max="39" width="5.54296875" style="1" customWidth="1"/>
    <col min="40" max="65" width="11.453125" style="6"/>
    <col min="66" max="16384" width="11.453125" style="1"/>
  </cols>
  <sheetData>
    <row r="1" spans="2:63" s="4" customFormat="1" ht="26">
      <c r="B1" s="88" t="s">
        <v>42</v>
      </c>
      <c r="C1" s="89" t="s">
        <v>132</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row>
    <row r="4" spans="2:63"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133</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82">
        <v>0</v>
      </c>
      <c r="D6" s="182">
        <v>0</v>
      </c>
      <c r="E6" s="182">
        <v>0</v>
      </c>
      <c r="F6" s="182">
        <v>0</v>
      </c>
      <c r="G6" s="182">
        <v>0</v>
      </c>
      <c r="H6" s="182">
        <v>0.23012101001065771</v>
      </c>
      <c r="I6" s="182">
        <v>1.039696617044841</v>
      </c>
      <c r="J6" s="182">
        <v>1.8479113444954938</v>
      </c>
      <c r="K6" s="182">
        <v>2.6558358836070601</v>
      </c>
      <c r="L6" s="182">
        <v>3.46531544440281</v>
      </c>
      <c r="M6" s="182">
        <v>4.2742349785227294</v>
      </c>
      <c r="N6" s="182">
        <v>5.4939335501147601</v>
      </c>
      <c r="O6" s="182">
        <v>6.5983315076746809</v>
      </c>
      <c r="P6" s="182">
        <v>7.5861268783802753</v>
      </c>
      <c r="Q6" s="182">
        <v>8.3272149351312947</v>
      </c>
      <c r="R6" s="182">
        <v>9.1699596055138617</v>
      </c>
      <c r="S6" s="182">
        <v>11.045741459663118</v>
      </c>
      <c r="T6" s="182">
        <v>10.698853390321275</v>
      </c>
      <c r="U6" s="182">
        <v>10.257494171432285</v>
      </c>
      <c r="V6" s="182">
        <v>9.9324176788891592</v>
      </c>
      <c r="W6" s="182">
        <v>9.6672552210583191</v>
      </c>
      <c r="X6" s="182">
        <v>10.78786029861449</v>
      </c>
      <c r="Y6" s="182">
        <v>10.285153338173295</v>
      </c>
      <c r="Z6" s="182">
        <v>9.8430489755978456</v>
      </c>
      <c r="AA6" s="182">
        <v>8.3708163807099023</v>
      </c>
      <c r="AB6" s="182">
        <v>7.3260844263694533</v>
      </c>
      <c r="AC6" s="182">
        <v>6.7754972603202663</v>
      </c>
      <c r="AD6" s="182">
        <v>6.1360963755651765</v>
      </c>
      <c r="AE6" s="182">
        <v>4.7399623511419051</v>
      </c>
      <c r="AF6" s="182">
        <v>3.7541629240625296</v>
      </c>
      <c r="AG6" s="182">
        <v>3.227940939375225</v>
      </c>
      <c r="AH6" s="182">
        <v>2.4990238323348422</v>
      </c>
      <c r="AI6" s="182">
        <v>2.1328725808472964</v>
      </c>
      <c r="AJ6" s="182">
        <v>1.7933413339912969</v>
      </c>
      <c r="AK6" s="182">
        <v>1.7933413339912967</v>
      </c>
      <c r="AL6" s="139">
        <v>-1.2381614181102061E-16</v>
      </c>
      <c r="AM6" s="71">
        <v>-1.2381614181102061E-16</v>
      </c>
      <c r="AN6" s="13"/>
      <c r="AO6" s="13"/>
      <c r="AP6" s="13"/>
      <c r="AQ6" s="13"/>
      <c r="AR6" s="13"/>
      <c r="AS6" s="13"/>
      <c r="AT6" s="13"/>
      <c r="AU6" s="13"/>
      <c r="AV6" s="13"/>
      <c r="AW6" s="13"/>
      <c r="AX6" s="13"/>
      <c r="AY6" s="13"/>
      <c r="AZ6" s="13"/>
      <c r="BA6" s="13"/>
      <c r="BB6" s="13"/>
      <c r="BC6" s="13"/>
      <c r="BD6" s="13"/>
      <c r="BE6" s="13"/>
      <c r="BF6" s="13"/>
      <c r="BG6" s="13"/>
      <c r="BH6" s="13"/>
      <c r="BI6" s="13"/>
      <c r="BJ6" s="13"/>
      <c r="BK6" s="13"/>
    </row>
    <row r="7" spans="2:63" ht="13.5" customHeight="1">
      <c r="B7" s="42" t="s">
        <v>72</v>
      </c>
      <c r="C7" s="141">
        <v>0</v>
      </c>
      <c r="D7" s="141">
        <v>0</v>
      </c>
      <c r="E7" s="141">
        <v>0</v>
      </c>
      <c r="F7" s="141">
        <v>0</v>
      </c>
      <c r="G7" s="141">
        <v>0</v>
      </c>
      <c r="H7" s="141">
        <v>0.23012101001065771</v>
      </c>
      <c r="I7" s="141">
        <v>1.039696617044841</v>
      </c>
      <c r="J7" s="141">
        <v>1.8479113444954938</v>
      </c>
      <c r="K7" s="141">
        <v>2.6558358836070601</v>
      </c>
      <c r="L7" s="141">
        <v>3.46531544440281</v>
      </c>
      <c r="M7" s="141">
        <v>4.2742349785227294</v>
      </c>
      <c r="N7" s="141">
        <v>5.4939335501147601</v>
      </c>
      <c r="O7" s="141">
        <v>6.5983315076746809</v>
      </c>
      <c r="P7" s="141">
        <v>7.5861268783802753</v>
      </c>
      <c r="Q7" s="141">
        <v>8.3272149351312947</v>
      </c>
      <c r="R7" s="141">
        <v>9.1699596055138617</v>
      </c>
      <c r="S7" s="141">
        <v>11.045741459663118</v>
      </c>
      <c r="T7" s="141">
        <v>10.698853390321275</v>
      </c>
      <c r="U7" s="141">
        <v>10.257494171432285</v>
      </c>
      <c r="V7" s="141">
        <v>9.9324176788891592</v>
      </c>
      <c r="W7" s="141">
        <v>9.6672552210583191</v>
      </c>
      <c r="X7" s="141">
        <v>10.78786029861449</v>
      </c>
      <c r="Y7" s="141">
        <v>10.285153338173295</v>
      </c>
      <c r="Z7" s="141">
        <v>9.8430489755978456</v>
      </c>
      <c r="AA7" s="141">
        <v>8.3708163807099023</v>
      </c>
      <c r="AB7" s="141">
        <v>7.3260844263694533</v>
      </c>
      <c r="AC7" s="141">
        <v>6.7754972603202663</v>
      </c>
      <c r="AD7" s="141">
        <v>6.1360963755651765</v>
      </c>
      <c r="AE7" s="141">
        <v>4.7399623511419051</v>
      </c>
      <c r="AF7" s="141">
        <v>3.7541629240625296</v>
      </c>
      <c r="AG7" s="141">
        <v>3.227940939375225</v>
      </c>
      <c r="AH7" s="141">
        <v>2.4990238323348422</v>
      </c>
      <c r="AI7" s="141">
        <v>2.1328725808472964</v>
      </c>
      <c r="AJ7" s="141">
        <v>1.7933413339912969</v>
      </c>
      <c r="AK7" s="141">
        <v>1.7933413339912967</v>
      </c>
      <c r="AL7" s="142">
        <v>-1.2381614181102061E-16</v>
      </c>
      <c r="AM7" s="43">
        <v>-1.2381614181102061E-16</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ht="13.5" customHeight="1">
      <c r="B8" s="42" t="s">
        <v>73</v>
      </c>
      <c r="C8" s="141">
        <v>0</v>
      </c>
      <c r="D8" s="141">
        <v>0</v>
      </c>
      <c r="E8" s="141">
        <v>0</v>
      </c>
      <c r="F8" s="141">
        <v>0</v>
      </c>
      <c r="G8" s="141">
        <v>0</v>
      </c>
      <c r="H8" s="141">
        <v>0</v>
      </c>
      <c r="I8" s="141">
        <v>0</v>
      </c>
      <c r="J8" s="141">
        <v>0</v>
      </c>
      <c r="K8" s="141">
        <v>0</v>
      </c>
      <c r="L8" s="141">
        <v>0</v>
      </c>
      <c r="M8" s="141">
        <v>0</v>
      </c>
      <c r="N8" s="141">
        <v>0</v>
      </c>
      <c r="O8" s="141">
        <v>0</v>
      </c>
      <c r="P8" s="141">
        <v>0</v>
      </c>
      <c r="Q8" s="141">
        <v>0</v>
      </c>
      <c r="R8" s="141">
        <v>0</v>
      </c>
      <c r="S8" s="141">
        <v>0</v>
      </c>
      <c r="T8" s="141">
        <v>0</v>
      </c>
      <c r="U8" s="141">
        <v>0</v>
      </c>
      <c r="V8" s="141">
        <v>0</v>
      </c>
      <c r="W8" s="141">
        <v>0</v>
      </c>
      <c r="X8" s="141">
        <v>0</v>
      </c>
      <c r="Y8" s="141">
        <v>0</v>
      </c>
      <c r="Z8" s="141">
        <v>0</v>
      </c>
      <c r="AA8" s="141">
        <v>0</v>
      </c>
      <c r="AB8" s="141">
        <v>0</v>
      </c>
      <c r="AC8" s="141">
        <v>0</v>
      </c>
      <c r="AD8" s="141">
        <v>0</v>
      </c>
      <c r="AE8" s="141">
        <v>0</v>
      </c>
      <c r="AF8" s="141">
        <v>0</v>
      </c>
      <c r="AG8" s="141">
        <v>0</v>
      </c>
      <c r="AH8" s="141">
        <v>0</v>
      </c>
      <c r="AI8" s="141">
        <v>0</v>
      </c>
      <c r="AJ8" s="141">
        <v>0</v>
      </c>
      <c r="AK8" s="141">
        <v>0</v>
      </c>
      <c r="AL8" s="142">
        <v>0</v>
      </c>
      <c r="AM8" s="43">
        <v>0</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ht="13.5" customHeight="1">
      <c r="B9" s="42" t="s">
        <v>74</v>
      </c>
      <c r="C9" s="141">
        <v>0</v>
      </c>
      <c r="D9" s="141">
        <v>0</v>
      </c>
      <c r="E9" s="141">
        <v>0</v>
      </c>
      <c r="F9" s="141">
        <v>0</v>
      </c>
      <c r="G9" s="141">
        <v>0</v>
      </c>
      <c r="H9" s="141">
        <v>0</v>
      </c>
      <c r="I9" s="141">
        <v>0</v>
      </c>
      <c r="J9" s="141">
        <v>0</v>
      </c>
      <c r="K9" s="141">
        <v>0</v>
      </c>
      <c r="L9" s="141">
        <v>0</v>
      </c>
      <c r="M9" s="141">
        <v>0</v>
      </c>
      <c r="N9" s="141">
        <v>0</v>
      </c>
      <c r="O9" s="141">
        <v>0</v>
      </c>
      <c r="P9" s="141">
        <v>0</v>
      </c>
      <c r="Q9" s="141">
        <v>0</v>
      </c>
      <c r="R9" s="141">
        <v>0</v>
      </c>
      <c r="S9" s="141">
        <v>0</v>
      </c>
      <c r="T9" s="141">
        <v>0</v>
      </c>
      <c r="U9" s="141">
        <v>0</v>
      </c>
      <c r="V9" s="141">
        <v>0</v>
      </c>
      <c r="W9" s="141">
        <v>0</v>
      </c>
      <c r="X9" s="141">
        <v>0</v>
      </c>
      <c r="Y9" s="141">
        <v>0</v>
      </c>
      <c r="Z9" s="141">
        <v>0</v>
      </c>
      <c r="AA9" s="141">
        <v>0</v>
      </c>
      <c r="AB9" s="141">
        <v>0</v>
      </c>
      <c r="AC9" s="141">
        <v>0</v>
      </c>
      <c r="AD9" s="141">
        <v>0</v>
      </c>
      <c r="AE9" s="141">
        <v>0</v>
      </c>
      <c r="AF9" s="141">
        <v>0</v>
      </c>
      <c r="AG9" s="141">
        <v>0</v>
      </c>
      <c r="AH9" s="141">
        <v>0</v>
      </c>
      <c r="AI9" s="141">
        <v>0</v>
      </c>
      <c r="AJ9" s="141">
        <v>0</v>
      </c>
      <c r="AK9" s="141">
        <v>0</v>
      </c>
      <c r="AL9" s="142">
        <v>0</v>
      </c>
      <c r="AM9" s="43">
        <v>0</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ht="13.5" customHeight="1">
      <c r="B10" s="42" t="s">
        <v>75</v>
      </c>
      <c r="C10" s="141">
        <v>0</v>
      </c>
      <c r="D10" s="141">
        <v>0</v>
      </c>
      <c r="E10" s="141">
        <v>0</v>
      </c>
      <c r="F10" s="141">
        <v>0</v>
      </c>
      <c r="G10" s="141">
        <v>0</v>
      </c>
      <c r="H10" s="141">
        <v>0</v>
      </c>
      <c r="I10" s="141">
        <v>0</v>
      </c>
      <c r="J10" s="141">
        <v>0</v>
      </c>
      <c r="K10" s="141">
        <v>0</v>
      </c>
      <c r="L10" s="141">
        <v>0</v>
      </c>
      <c r="M10" s="141">
        <v>0</v>
      </c>
      <c r="N10" s="141">
        <v>0</v>
      </c>
      <c r="O10" s="141">
        <v>0</v>
      </c>
      <c r="P10" s="141">
        <v>0</v>
      </c>
      <c r="Q10" s="141">
        <v>0</v>
      </c>
      <c r="R10" s="141">
        <v>0</v>
      </c>
      <c r="S10" s="141">
        <v>0</v>
      </c>
      <c r="T10" s="141">
        <v>0</v>
      </c>
      <c r="U10" s="141">
        <v>0</v>
      </c>
      <c r="V10" s="141">
        <v>0</v>
      </c>
      <c r="W10" s="141">
        <v>0</v>
      </c>
      <c r="X10" s="141">
        <v>0</v>
      </c>
      <c r="Y10" s="141">
        <v>0</v>
      </c>
      <c r="Z10" s="141">
        <v>0</v>
      </c>
      <c r="AA10" s="141">
        <v>0</v>
      </c>
      <c r="AB10" s="141">
        <v>0</v>
      </c>
      <c r="AC10" s="141">
        <v>0</v>
      </c>
      <c r="AD10" s="141">
        <v>0</v>
      </c>
      <c r="AE10" s="141">
        <v>0</v>
      </c>
      <c r="AF10" s="141">
        <v>0</v>
      </c>
      <c r="AG10" s="141">
        <v>0</v>
      </c>
      <c r="AH10" s="141">
        <v>0</v>
      </c>
      <c r="AI10" s="141">
        <v>0</v>
      </c>
      <c r="AJ10" s="141">
        <v>0</v>
      </c>
      <c r="AK10" s="141">
        <v>0</v>
      </c>
      <c r="AL10" s="142">
        <v>0</v>
      </c>
      <c r="AM10" s="43">
        <v>0</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ht="13.5" customHeight="1">
      <c r="B11" s="42" t="s">
        <v>76</v>
      </c>
      <c r="C11" s="141">
        <v>0</v>
      </c>
      <c r="D11" s="141">
        <v>0</v>
      </c>
      <c r="E11" s="141">
        <v>0</v>
      </c>
      <c r="F11" s="141">
        <v>0</v>
      </c>
      <c r="G11" s="141">
        <v>0</v>
      </c>
      <c r="H11" s="141">
        <v>0</v>
      </c>
      <c r="I11" s="141">
        <v>0</v>
      </c>
      <c r="J11" s="141">
        <v>0</v>
      </c>
      <c r="K11" s="141">
        <v>0</v>
      </c>
      <c r="L11" s="141">
        <v>0</v>
      </c>
      <c r="M11" s="141">
        <v>0</v>
      </c>
      <c r="N11" s="141">
        <v>0</v>
      </c>
      <c r="O11" s="141">
        <v>0</v>
      </c>
      <c r="P11" s="141">
        <v>0</v>
      </c>
      <c r="Q11" s="141">
        <v>0</v>
      </c>
      <c r="R11" s="141">
        <v>0</v>
      </c>
      <c r="S11" s="141">
        <v>0</v>
      </c>
      <c r="T11" s="141">
        <v>0</v>
      </c>
      <c r="U11" s="141">
        <v>0</v>
      </c>
      <c r="V11" s="141">
        <v>0</v>
      </c>
      <c r="W11" s="141">
        <v>0</v>
      </c>
      <c r="X11" s="141">
        <v>0</v>
      </c>
      <c r="Y11" s="141">
        <v>0</v>
      </c>
      <c r="Z11" s="141">
        <v>0</v>
      </c>
      <c r="AA11" s="141">
        <v>0</v>
      </c>
      <c r="AB11" s="141">
        <v>0</v>
      </c>
      <c r="AC11" s="141">
        <v>0</v>
      </c>
      <c r="AD11" s="141">
        <v>0</v>
      </c>
      <c r="AE11" s="141">
        <v>0</v>
      </c>
      <c r="AF11" s="141">
        <v>0</v>
      </c>
      <c r="AG11" s="141">
        <v>0</v>
      </c>
      <c r="AH11" s="141">
        <v>0</v>
      </c>
      <c r="AI11" s="141">
        <v>0</v>
      </c>
      <c r="AJ11" s="141">
        <v>0</v>
      </c>
      <c r="AK11" s="141">
        <v>0</v>
      </c>
      <c r="AL11" s="142">
        <v>0</v>
      </c>
      <c r="AM11" s="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ht="13.5" customHeight="1">
      <c r="B12" s="42" t="s">
        <v>77</v>
      </c>
      <c r="C12" s="141">
        <v>0</v>
      </c>
      <c r="D12" s="141">
        <v>0</v>
      </c>
      <c r="E12" s="141">
        <v>0</v>
      </c>
      <c r="F12" s="141">
        <v>0</v>
      </c>
      <c r="G12" s="141">
        <v>0</v>
      </c>
      <c r="H12" s="141">
        <v>0</v>
      </c>
      <c r="I12" s="141">
        <v>0</v>
      </c>
      <c r="J12" s="141">
        <v>0</v>
      </c>
      <c r="K12" s="141">
        <v>0</v>
      </c>
      <c r="L12" s="141">
        <v>0</v>
      </c>
      <c r="M12" s="141">
        <v>0</v>
      </c>
      <c r="N12" s="141">
        <v>0</v>
      </c>
      <c r="O12" s="141">
        <v>0</v>
      </c>
      <c r="P12" s="141">
        <v>0</v>
      </c>
      <c r="Q12" s="141">
        <v>0</v>
      </c>
      <c r="R12" s="141">
        <v>0</v>
      </c>
      <c r="S12" s="141">
        <v>0</v>
      </c>
      <c r="T12" s="141">
        <v>0</v>
      </c>
      <c r="U12" s="141">
        <v>0</v>
      </c>
      <c r="V12" s="141">
        <v>0</v>
      </c>
      <c r="W12" s="141">
        <v>0</v>
      </c>
      <c r="X12" s="141">
        <v>0</v>
      </c>
      <c r="Y12" s="141">
        <v>0</v>
      </c>
      <c r="Z12" s="141">
        <v>0</v>
      </c>
      <c r="AA12" s="141">
        <v>0</v>
      </c>
      <c r="AB12" s="141">
        <v>0</v>
      </c>
      <c r="AC12" s="141">
        <v>0</v>
      </c>
      <c r="AD12" s="141">
        <v>0</v>
      </c>
      <c r="AE12" s="141">
        <v>0</v>
      </c>
      <c r="AF12" s="141">
        <v>0</v>
      </c>
      <c r="AG12" s="141">
        <v>0</v>
      </c>
      <c r="AH12" s="141">
        <v>0</v>
      </c>
      <c r="AI12" s="141">
        <v>0</v>
      </c>
      <c r="AJ12" s="141">
        <v>0</v>
      </c>
      <c r="AK12" s="141">
        <v>0</v>
      </c>
      <c r="AL12" s="142">
        <v>0</v>
      </c>
      <c r="AM12" s="43">
        <v>0</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ht="13.5" customHeight="1">
      <c r="B13" s="42" t="s">
        <v>78</v>
      </c>
      <c r="C13" s="141">
        <v>0</v>
      </c>
      <c r="D13" s="141">
        <v>0</v>
      </c>
      <c r="E13" s="141">
        <v>0</v>
      </c>
      <c r="F13" s="141">
        <v>0</v>
      </c>
      <c r="G13" s="141">
        <v>0</v>
      </c>
      <c r="H13" s="141">
        <v>0</v>
      </c>
      <c r="I13" s="141">
        <v>0</v>
      </c>
      <c r="J13" s="141">
        <v>0</v>
      </c>
      <c r="K13" s="141">
        <v>0</v>
      </c>
      <c r="L13" s="141">
        <v>0</v>
      </c>
      <c r="M13" s="141">
        <v>0</v>
      </c>
      <c r="N13" s="141">
        <v>0</v>
      </c>
      <c r="O13" s="141">
        <v>0</v>
      </c>
      <c r="P13" s="141">
        <v>0</v>
      </c>
      <c r="Q13" s="141">
        <v>0</v>
      </c>
      <c r="R13" s="141">
        <v>0</v>
      </c>
      <c r="S13" s="141">
        <v>0</v>
      </c>
      <c r="T13" s="141">
        <v>0</v>
      </c>
      <c r="U13" s="141">
        <v>0</v>
      </c>
      <c r="V13" s="141">
        <v>0</v>
      </c>
      <c r="W13" s="141">
        <v>0</v>
      </c>
      <c r="X13" s="141">
        <v>0</v>
      </c>
      <c r="Y13" s="141">
        <v>0</v>
      </c>
      <c r="Z13" s="141">
        <v>0</v>
      </c>
      <c r="AA13" s="141">
        <v>0</v>
      </c>
      <c r="AB13" s="141">
        <v>0</v>
      </c>
      <c r="AC13" s="141">
        <v>0</v>
      </c>
      <c r="AD13" s="141">
        <v>0</v>
      </c>
      <c r="AE13" s="141">
        <v>0</v>
      </c>
      <c r="AF13" s="141">
        <v>0</v>
      </c>
      <c r="AG13" s="141">
        <v>0</v>
      </c>
      <c r="AH13" s="141">
        <v>0</v>
      </c>
      <c r="AI13" s="141">
        <v>0</v>
      </c>
      <c r="AJ13" s="141">
        <v>0</v>
      </c>
      <c r="AK13" s="141">
        <v>0</v>
      </c>
      <c r="AL13" s="142">
        <v>0</v>
      </c>
      <c r="AM13" s="43">
        <v>0</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ht="13.5" customHeight="1">
      <c r="B14" s="45" t="s">
        <v>79</v>
      </c>
      <c r="C14" s="141">
        <v>0</v>
      </c>
      <c r="D14" s="141">
        <v>0</v>
      </c>
      <c r="E14" s="141">
        <v>0</v>
      </c>
      <c r="F14" s="141">
        <v>0</v>
      </c>
      <c r="G14" s="141">
        <v>0</v>
      </c>
      <c r="H14" s="141">
        <v>0</v>
      </c>
      <c r="I14" s="141">
        <v>0</v>
      </c>
      <c r="J14" s="141">
        <v>0</v>
      </c>
      <c r="K14" s="141">
        <v>0</v>
      </c>
      <c r="L14" s="141">
        <v>0</v>
      </c>
      <c r="M14" s="141">
        <v>0</v>
      </c>
      <c r="N14" s="141">
        <v>0</v>
      </c>
      <c r="O14" s="141">
        <v>0</v>
      </c>
      <c r="P14" s="141">
        <v>0</v>
      </c>
      <c r="Q14" s="141">
        <v>0</v>
      </c>
      <c r="R14" s="141">
        <v>0</v>
      </c>
      <c r="S14" s="141">
        <v>0</v>
      </c>
      <c r="T14" s="141">
        <v>0</v>
      </c>
      <c r="U14" s="141">
        <v>0</v>
      </c>
      <c r="V14" s="141">
        <v>0</v>
      </c>
      <c r="W14" s="141">
        <v>0</v>
      </c>
      <c r="X14" s="141">
        <v>0</v>
      </c>
      <c r="Y14" s="141">
        <v>0</v>
      </c>
      <c r="Z14" s="141">
        <v>0</v>
      </c>
      <c r="AA14" s="141">
        <v>0</v>
      </c>
      <c r="AB14" s="141">
        <v>0</v>
      </c>
      <c r="AC14" s="141">
        <v>0</v>
      </c>
      <c r="AD14" s="141">
        <v>0</v>
      </c>
      <c r="AE14" s="141">
        <v>0</v>
      </c>
      <c r="AF14" s="141">
        <v>0</v>
      </c>
      <c r="AG14" s="141">
        <v>0</v>
      </c>
      <c r="AH14" s="141">
        <v>0</v>
      </c>
      <c r="AI14" s="141">
        <v>0</v>
      </c>
      <c r="AJ14" s="141">
        <v>0</v>
      </c>
      <c r="AK14" s="141">
        <v>0</v>
      </c>
      <c r="AL14" s="142">
        <v>0</v>
      </c>
      <c r="AM14" s="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ht="13.5" customHeight="1">
      <c r="B15" s="45" t="s">
        <v>80</v>
      </c>
      <c r="C15" s="141">
        <v>0</v>
      </c>
      <c r="D15" s="141">
        <v>0</v>
      </c>
      <c r="E15" s="141">
        <v>0</v>
      </c>
      <c r="F15" s="141">
        <v>0</v>
      </c>
      <c r="G15" s="141">
        <v>0</v>
      </c>
      <c r="H15" s="141">
        <v>0</v>
      </c>
      <c r="I15" s="141">
        <v>0</v>
      </c>
      <c r="J15" s="141">
        <v>0</v>
      </c>
      <c r="K15" s="141">
        <v>0</v>
      </c>
      <c r="L15" s="141">
        <v>0</v>
      </c>
      <c r="M15" s="141">
        <v>0</v>
      </c>
      <c r="N15" s="141">
        <v>0</v>
      </c>
      <c r="O15" s="141">
        <v>0</v>
      </c>
      <c r="P15" s="141">
        <v>0</v>
      </c>
      <c r="Q15" s="141">
        <v>0</v>
      </c>
      <c r="R15" s="141">
        <v>0</v>
      </c>
      <c r="S15" s="141">
        <v>0</v>
      </c>
      <c r="T15" s="141">
        <v>0</v>
      </c>
      <c r="U15" s="141">
        <v>0</v>
      </c>
      <c r="V15" s="141">
        <v>0</v>
      </c>
      <c r="W15" s="141">
        <v>0</v>
      </c>
      <c r="X15" s="141">
        <v>0</v>
      </c>
      <c r="Y15" s="141">
        <v>0</v>
      </c>
      <c r="Z15" s="141">
        <v>0</v>
      </c>
      <c r="AA15" s="141">
        <v>0</v>
      </c>
      <c r="AB15" s="141">
        <v>0</v>
      </c>
      <c r="AC15" s="141">
        <v>0</v>
      </c>
      <c r="AD15" s="141">
        <v>0</v>
      </c>
      <c r="AE15" s="141">
        <v>0</v>
      </c>
      <c r="AF15" s="141">
        <v>0</v>
      </c>
      <c r="AG15" s="141">
        <v>0</v>
      </c>
      <c r="AH15" s="141">
        <v>0</v>
      </c>
      <c r="AI15" s="141">
        <v>0</v>
      </c>
      <c r="AJ15" s="141">
        <v>0</v>
      </c>
      <c r="AK15" s="141">
        <v>0</v>
      </c>
      <c r="AL15" s="142">
        <v>0</v>
      </c>
      <c r="AM15" s="43">
        <v>0</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78">
        <v>4226.2052941587817</v>
      </c>
      <c r="D16" s="178">
        <v>4850.6289789746597</v>
      </c>
      <c r="E16" s="178">
        <v>4131.0767132526971</v>
      </c>
      <c r="F16" s="178">
        <v>2422.1064718206385</v>
      </c>
      <c r="G16" s="178">
        <v>1403.318505084434</v>
      </c>
      <c r="H16" s="178">
        <v>893.33750231588022</v>
      </c>
      <c r="I16" s="178">
        <v>1277.1124686069979</v>
      </c>
      <c r="J16" s="178">
        <v>1434.311275569595</v>
      </c>
      <c r="K16" s="178">
        <v>1350.7728512298791</v>
      </c>
      <c r="L16" s="178">
        <v>1776.666993477601</v>
      </c>
      <c r="M16" s="178">
        <v>1950.0778495184684</v>
      </c>
      <c r="N16" s="178">
        <v>2308.0763092748211</v>
      </c>
      <c r="O16" s="178">
        <v>2544.2168507780357</v>
      </c>
      <c r="P16" s="178">
        <v>2699.4777360022372</v>
      </c>
      <c r="Q16" s="178">
        <v>2970.2629037756319</v>
      </c>
      <c r="R16" s="178">
        <v>3222.8480920312709</v>
      </c>
      <c r="S16" s="178">
        <v>3460.719695424179</v>
      </c>
      <c r="T16" s="178">
        <v>3334.5492969629481</v>
      </c>
      <c r="U16" s="178">
        <v>3579.2702944280759</v>
      </c>
      <c r="V16" s="178">
        <v>3535.5528527950673</v>
      </c>
      <c r="W16" s="178">
        <v>3542.6702932017579</v>
      </c>
      <c r="X16" s="178">
        <v>3807.4040716740906</v>
      </c>
      <c r="Y16" s="178">
        <v>3891.9525102100456</v>
      </c>
      <c r="Z16" s="178">
        <v>3814.2767936169716</v>
      </c>
      <c r="AA16" s="178">
        <v>3727.1476305678671</v>
      </c>
      <c r="AB16" s="178">
        <v>3795.811885853494</v>
      </c>
      <c r="AC16" s="178">
        <v>3709.2354841250931</v>
      </c>
      <c r="AD16" s="178">
        <v>3650.6033752843505</v>
      </c>
      <c r="AE16" s="178">
        <v>3284.0065406715457</v>
      </c>
      <c r="AF16" s="178">
        <v>2961.3307498479621</v>
      </c>
      <c r="AG16" s="178">
        <v>2665.6343516420957</v>
      </c>
      <c r="AH16" s="178">
        <v>2279.4593109290568</v>
      </c>
      <c r="AI16" s="178">
        <v>1987.070139878726</v>
      </c>
      <c r="AJ16" s="178">
        <v>1695.977963900111</v>
      </c>
      <c r="AK16" s="178">
        <v>1626.8624840287303</v>
      </c>
      <c r="AL16" s="146">
        <v>-4.0752581308569125E-2</v>
      </c>
      <c r="AM16" s="73">
        <v>-4.0752581308569125E-2</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ht="13.5" customHeight="1">
      <c r="B17" s="46" t="s">
        <v>82</v>
      </c>
      <c r="C17" s="144">
        <v>4202.290266</v>
      </c>
      <c r="D17" s="144">
        <v>4824.3224479999999</v>
      </c>
      <c r="E17" s="144">
        <v>4101.9190544310331</v>
      </c>
      <c r="F17" s="144">
        <v>2374.6319035697511</v>
      </c>
      <c r="G17" s="144">
        <v>1307.0402272516246</v>
      </c>
      <c r="H17" s="144">
        <v>637.69473228632853</v>
      </c>
      <c r="I17" s="144">
        <v>818.10605223173059</v>
      </c>
      <c r="J17" s="144">
        <v>872.80024069653905</v>
      </c>
      <c r="K17" s="144">
        <v>680.89749326283322</v>
      </c>
      <c r="L17" s="144">
        <v>978.33273465251443</v>
      </c>
      <c r="M17" s="144">
        <v>917.90904740846952</v>
      </c>
      <c r="N17" s="144">
        <v>1045.2470372303346</v>
      </c>
      <c r="O17" s="144">
        <v>1107.3839406156928</v>
      </c>
      <c r="P17" s="144">
        <v>1096.3997810059934</v>
      </c>
      <c r="Q17" s="144">
        <v>1277.7611419085047</v>
      </c>
      <c r="R17" s="144">
        <v>1431.8308677548998</v>
      </c>
      <c r="S17" s="144">
        <v>1582.780593077684</v>
      </c>
      <c r="T17" s="144">
        <v>1480.667342607421</v>
      </c>
      <c r="U17" s="144">
        <v>1514.0583221047787</v>
      </c>
      <c r="V17" s="144">
        <v>1430.9120453003359</v>
      </c>
      <c r="W17" s="144">
        <v>1415.5152705519736</v>
      </c>
      <c r="X17" s="144">
        <v>1504.9502830399711</v>
      </c>
      <c r="Y17" s="144">
        <v>1621.9430542894779</v>
      </c>
      <c r="Z17" s="144">
        <v>1598.2016754907447</v>
      </c>
      <c r="AA17" s="144">
        <v>1537.4180955727504</v>
      </c>
      <c r="AB17" s="144">
        <v>1613.420840903279</v>
      </c>
      <c r="AC17" s="144">
        <v>1583.0774699575541</v>
      </c>
      <c r="AD17" s="144">
        <v>1598.0623059367849</v>
      </c>
      <c r="AE17" s="144">
        <v>1454.8607197063513</v>
      </c>
      <c r="AF17" s="144">
        <v>1357.8999622348542</v>
      </c>
      <c r="AG17" s="144">
        <v>1251.2100390365699</v>
      </c>
      <c r="AH17" s="144">
        <v>1088.4576832323442</v>
      </c>
      <c r="AI17" s="144">
        <v>964.3225841085075</v>
      </c>
      <c r="AJ17" s="144">
        <v>820.96212250342603</v>
      </c>
      <c r="AK17" s="144">
        <v>790.94031532346014</v>
      </c>
      <c r="AL17" s="142">
        <v>-3.6569052769959677E-2</v>
      </c>
      <c r="AM17" s="47">
        <v>-3.6569052769959677E-2</v>
      </c>
    </row>
    <row r="18" spans="2:39" ht="13.5" customHeight="1">
      <c r="B18" s="46" t="s">
        <v>83</v>
      </c>
      <c r="C18" s="148">
        <v>0</v>
      </c>
      <c r="D18" s="148">
        <v>0</v>
      </c>
      <c r="E18" s="148">
        <v>0</v>
      </c>
      <c r="F18" s="148">
        <v>0</v>
      </c>
      <c r="G18" s="148">
        <v>0</v>
      </c>
      <c r="H18" s="148">
        <v>0</v>
      </c>
      <c r="I18" s="148">
        <v>0</v>
      </c>
      <c r="J18" s="148">
        <v>0</v>
      </c>
      <c r="K18" s="148">
        <v>0</v>
      </c>
      <c r="L18" s="148">
        <v>0</v>
      </c>
      <c r="M18" s="148">
        <v>0</v>
      </c>
      <c r="N18" s="148">
        <v>0</v>
      </c>
      <c r="O18" s="148">
        <v>0</v>
      </c>
      <c r="P18" s="148">
        <v>0</v>
      </c>
      <c r="Q18" s="148">
        <v>0</v>
      </c>
      <c r="R18" s="148">
        <v>0</v>
      </c>
      <c r="S18" s="148">
        <v>0</v>
      </c>
      <c r="T18" s="148">
        <v>0</v>
      </c>
      <c r="U18" s="148">
        <v>0</v>
      </c>
      <c r="V18" s="148">
        <v>0</v>
      </c>
      <c r="W18" s="148">
        <v>0</v>
      </c>
      <c r="X18" s="148">
        <v>0</v>
      </c>
      <c r="Y18" s="148">
        <v>0</v>
      </c>
      <c r="Z18" s="148">
        <v>0</v>
      </c>
      <c r="AA18" s="148">
        <v>0</v>
      </c>
      <c r="AB18" s="148">
        <v>0</v>
      </c>
      <c r="AC18" s="148">
        <v>0</v>
      </c>
      <c r="AD18" s="148">
        <v>0</v>
      </c>
      <c r="AE18" s="148">
        <v>0</v>
      </c>
      <c r="AF18" s="148">
        <v>0</v>
      </c>
      <c r="AG18" s="148">
        <v>0</v>
      </c>
      <c r="AH18" s="148">
        <v>0</v>
      </c>
      <c r="AI18" s="148">
        <v>0</v>
      </c>
      <c r="AJ18" s="148">
        <v>0</v>
      </c>
      <c r="AK18" s="148">
        <v>0</v>
      </c>
      <c r="AL18" s="142">
        <v>0</v>
      </c>
      <c r="AM18" s="47">
        <v>0</v>
      </c>
    </row>
    <row r="19" spans="2:39" ht="13.5" customHeight="1">
      <c r="B19" s="46" t="s">
        <v>84</v>
      </c>
      <c r="C19" s="148">
        <v>23.915028158781997</v>
      </c>
      <c r="D19" s="148">
        <v>26.306530974660195</v>
      </c>
      <c r="E19" s="148">
        <v>28.937184072126218</v>
      </c>
      <c r="F19" s="148">
        <v>39.668402479338837</v>
      </c>
      <c r="G19" s="148">
        <v>66.530334599871651</v>
      </c>
      <c r="H19" s="148">
        <v>76.105767781688513</v>
      </c>
      <c r="I19" s="148">
        <v>102.94982692141124</v>
      </c>
      <c r="J19" s="148">
        <v>129.29634212456887</v>
      </c>
      <c r="K19" s="148">
        <v>128.01142772468717</v>
      </c>
      <c r="L19" s="148">
        <v>144.71738396091718</v>
      </c>
      <c r="M19" s="148">
        <v>179.32246979265165</v>
      </c>
      <c r="N19" s="148">
        <v>241.67850341521483</v>
      </c>
      <c r="O19" s="148">
        <v>283.12951014363699</v>
      </c>
      <c r="P19" s="148">
        <v>284.85650052432544</v>
      </c>
      <c r="Q19" s="148">
        <v>290.99706951717457</v>
      </c>
      <c r="R19" s="148">
        <v>311.43248073803198</v>
      </c>
      <c r="S19" s="148">
        <v>302.17549238518171</v>
      </c>
      <c r="T19" s="148">
        <v>267.52451764638585</v>
      </c>
      <c r="U19" s="148">
        <v>262.08963563722295</v>
      </c>
      <c r="V19" s="148">
        <v>197.64995203584485</v>
      </c>
      <c r="W19" s="148">
        <v>182.04618062467159</v>
      </c>
      <c r="X19" s="148">
        <v>204.31206445697455</v>
      </c>
      <c r="Y19" s="148">
        <v>177.81947284574451</v>
      </c>
      <c r="Z19" s="148">
        <v>163.4401777601029</v>
      </c>
      <c r="AA19" s="148">
        <v>156.03340140436327</v>
      </c>
      <c r="AB19" s="148">
        <v>156.18358473628652</v>
      </c>
      <c r="AC19" s="148">
        <v>148.45278003606188</v>
      </c>
      <c r="AD19" s="148">
        <v>142.31032097044562</v>
      </c>
      <c r="AE19" s="148">
        <v>122.31497887695443</v>
      </c>
      <c r="AF19" s="148">
        <v>107.74392613401491</v>
      </c>
      <c r="AG19" s="148">
        <v>103.16352829155291</v>
      </c>
      <c r="AH19" s="148">
        <v>96.050664107768057</v>
      </c>
      <c r="AI19" s="148">
        <v>93.433907750254463</v>
      </c>
      <c r="AJ19" s="148">
        <v>89.918711176156876</v>
      </c>
      <c r="AK19" s="148">
        <v>84.26108271880338</v>
      </c>
      <c r="AL19" s="142">
        <v>-6.2919367763955347E-2</v>
      </c>
      <c r="AM19" s="47">
        <v>-6.2919367763955347E-2</v>
      </c>
    </row>
    <row r="20" spans="2:39" ht="13.5" customHeight="1">
      <c r="B20" s="46" t="s">
        <v>85</v>
      </c>
      <c r="C20" s="148">
        <v>0</v>
      </c>
      <c r="D20" s="148">
        <v>0</v>
      </c>
      <c r="E20" s="148">
        <v>0.18038843103334817</v>
      </c>
      <c r="F20" s="148">
        <v>0.94453156975079</v>
      </c>
      <c r="G20" s="148">
        <v>5.7633492516248506</v>
      </c>
      <c r="H20" s="148">
        <v>35.561713049783926</v>
      </c>
      <c r="I20" s="148">
        <v>84.544449976570448</v>
      </c>
      <c r="J20" s="148">
        <v>136.38503488238814</v>
      </c>
      <c r="K20" s="148">
        <v>232.78841544119123</v>
      </c>
      <c r="L20" s="148">
        <v>329.22663441263774</v>
      </c>
      <c r="M20" s="148">
        <v>521.07288080487149</v>
      </c>
      <c r="N20" s="148">
        <v>672.36275709630252</v>
      </c>
      <c r="O20" s="148">
        <v>763.13401307475942</v>
      </c>
      <c r="P20" s="148">
        <v>895.11405544711522</v>
      </c>
      <c r="Q20" s="148">
        <v>1029.4828381452253</v>
      </c>
      <c r="R20" s="148">
        <v>1122.9267292138029</v>
      </c>
      <c r="S20" s="148">
        <v>1227.3819663496217</v>
      </c>
      <c r="T20" s="148">
        <v>1282.1322498861946</v>
      </c>
      <c r="U20" s="148">
        <v>1477.7988089610192</v>
      </c>
      <c r="V20" s="148">
        <v>1572.8931599652024</v>
      </c>
      <c r="W20" s="148">
        <v>1632.4248663967826</v>
      </c>
      <c r="X20" s="148">
        <v>1765.0678107367737</v>
      </c>
      <c r="Y20" s="148">
        <v>1761.4382038350661</v>
      </c>
      <c r="Z20" s="148">
        <v>1739.8266268534217</v>
      </c>
      <c r="AA20" s="148">
        <v>1713.7147462629284</v>
      </c>
      <c r="AB20" s="148">
        <v>1682.6828206191144</v>
      </c>
      <c r="AC20" s="148">
        <v>1614.7871332793807</v>
      </c>
      <c r="AD20" s="148">
        <v>1551.0786434637916</v>
      </c>
      <c r="AE20" s="148">
        <v>1431.9691795309247</v>
      </c>
      <c r="AF20" s="148">
        <v>1288.6092860673921</v>
      </c>
      <c r="AG20" s="148">
        <v>1138.0704105461755</v>
      </c>
      <c r="AH20" s="148">
        <v>934.95307299711317</v>
      </c>
      <c r="AI20" s="148">
        <v>780.23446147953916</v>
      </c>
      <c r="AJ20" s="148">
        <v>674.09161422512693</v>
      </c>
      <c r="AK20" s="148">
        <v>637.38599664581773</v>
      </c>
      <c r="AL20" s="142">
        <v>-5.445197181617898E-2</v>
      </c>
      <c r="AM20" s="47">
        <v>-5.445197181617898E-2</v>
      </c>
    </row>
    <row r="21" spans="2:39" ht="13.5" customHeight="1">
      <c r="B21" s="46" t="s">
        <v>86</v>
      </c>
      <c r="C21" s="148">
        <v>0</v>
      </c>
      <c r="D21" s="148">
        <v>0</v>
      </c>
      <c r="E21" s="148">
        <v>0</v>
      </c>
      <c r="F21" s="148">
        <v>0</v>
      </c>
      <c r="G21" s="148">
        <v>0</v>
      </c>
      <c r="H21" s="148">
        <v>0</v>
      </c>
      <c r="I21" s="148">
        <v>0</v>
      </c>
      <c r="J21" s="148">
        <v>0</v>
      </c>
      <c r="K21" s="148">
        <v>0</v>
      </c>
      <c r="L21" s="148">
        <v>0</v>
      </c>
      <c r="M21" s="148">
        <v>0</v>
      </c>
      <c r="N21" s="148">
        <v>0</v>
      </c>
      <c r="O21" s="148">
        <v>0</v>
      </c>
      <c r="P21" s="148">
        <v>0</v>
      </c>
      <c r="Q21" s="148">
        <v>0</v>
      </c>
      <c r="R21" s="148">
        <v>0</v>
      </c>
      <c r="S21" s="148">
        <v>0</v>
      </c>
      <c r="T21" s="148">
        <v>0</v>
      </c>
      <c r="U21" s="148">
        <v>0</v>
      </c>
      <c r="V21" s="148">
        <v>0</v>
      </c>
      <c r="W21" s="148">
        <v>0</v>
      </c>
      <c r="X21" s="148">
        <v>0</v>
      </c>
      <c r="Y21" s="148">
        <v>0.11287950960000001</v>
      </c>
      <c r="Z21" s="148">
        <v>0.31170929961600002</v>
      </c>
      <c r="AA21" s="148">
        <v>0.49205692763136011</v>
      </c>
      <c r="AB21" s="148">
        <v>0.50877007452610568</v>
      </c>
      <c r="AC21" s="148">
        <v>0.52030167794506132</v>
      </c>
      <c r="AD21" s="148">
        <v>0.66234762042725903</v>
      </c>
      <c r="AE21" s="148">
        <v>0.64061982761016867</v>
      </c>
      <c r="AF21" s="148">
        <v>0.77955132250576187</v>
      </c>
      <c r="AG21" s="148">
        <v>0.81191742960553159</v>
      </c>
      <c r="AH21" s="148">
        <v>0.98680841242131023</v>
      </c>
      <c r="AI21" s="148">
        <v>1.1223025559244579</v>
      </c>
      <c r="AJ21" s="148">
        <v>1.1375638040874796</v>
      </c>
      <c r="AK21" s="148">
        <v>1.1375638040874796</v>
      </c>
      <c r="AL21" s="142">
        <v>0</v>
      </c>
      <c r="AM21" s="47">
        <v>0</v>
      </c>
    </row>
    <row r="22" spans="2:39" ht="13.5" customHeight="1">
      <c r="B22" s="46" t="s">
        <v>87</v>
      </c>
      <c r="C22" s="148">
        <v>0</v>
      </c>
      <c r="D22" s="148">
        <v>0</v>
      </c>
      <c r="E22" s="148">
        <v>0</v>
      </c>
      <c r="F22" s="148">
        <v>0</v>
      </c>
      <c r="G22" s="148">
        <v>0</v>
      </c>
      <c r="H22" s="148">
        <v>0</v>
      </c>
      <c r="I22" s="148">
        <v>0</v>
      </c>
      <c r="J22" s="148">
        <v>0</v>
      </c>
      <c r="K22" s="148">
        <v>0</v>
      </c>
      <c r="L22" s="148">
        <v>0</v>
      </c>
      <c r="M22" s="148">
        <v>0</v>
      </c>
      <c r="N22" s="148">
        <v>0</v>
      </c>
      <c r="O22" s="148">
        <v>0</v>
      </c>
      <c r="P22" s="148">
        <v>0</v>
      </c>
      <c r="Q22" s="148">
        <v>0</v>
      </c>
      <c r="R22" s="148">
        <v>0</v>
      </c>
      <c r="S22" s="148">
        <v>0</v>
      </c>
      <c r="T22" s="148">
        <v>0</v>
      </c>
      <c r="U22" s="148">
        <v>0</v>
      </c>
      <c r="V22" s="148">
        <v>0</v>
      </c>
      <c r="W22" s="148">
        <v>0</v>
      </c>
      <c r="X22" s="148">
        <v>1.3399100000000002</v>
      </c>
      <c r="Y22" s="148">
        <v>0.57199999999999995</v>
      </c>
      <c r="Z22" s="148">
        <v>0.57199999999999995</v>
      </c>
      <c r="AA22" s="148">
        <v>0.57199999999999995</v>
      </c>
      <c r="AB22" s="148">
        <v>0.42899999999999999</v>
      </c>
      <c r="AC22" s="148">
        <v>0.42899999999999999</v>
      </c>
      <c r="AD22" s="148">
        <v>0.17503199999999999</v>
      </c>
      <c r="AE22" s="148">
        <v>0.17160000000000003</v>
      </c>
      <c r="AF22" s="148">
        <v>0</v>
      </c>
      <c r="AG22" s="148">
        <v>0</v>
      </c>
      <c r="AH22" s="148">
        <v>0</v>
      </c>
      <c r="AI22" s="148">
        <v>0</v>
      </c>
      <c r="AJ22" s="148">
        <v>0</v>
      </c>
      <c r="AK22" s="148">
        <v>0</v>
      </c>
      <c r="AL22" s="142">
        <v>0</v>
      </c>
      <c r="AM22" s="47">
        <v>0</v>
      </c>
    </row>
    <row r="23" spans="2:39" ht="13.5" customHeight="1">
      <c r="B23" s="46" t="s">
        <v>88</v>
      </c>
      <c r="C23" s="148">
        <v>0</v>
      </c>
      <c r="D23" s="148">
        <v>0</v>
      </c>
      <c r="E23" s="148">
        <v>0</v>
      </c>
      <c r="F23" s="148">
        <v>0</v>
      </c>
      <c r="G23" s="148">
        <v>0</v>
      </c>
      <c r="H23" s="148">
        <v>0</v>
      </c>
      <c r="I23" s="148">
        <v>0</v>
      </c>
      <c r="J23" s="148">
        <v>0</v>
      </c>
      <c r="K23" s="148">
        <v>0</v>
      </c>
      <c r="L23" s="148">
        <v>0</v>
      </c>
      <c r="M23" s="148">
        <v>0</v>
      </c>
      <c r="N23" s="148">
        <v>0</v>
      </c>
      <c r="O23" s="148">
        <v>0</v>
      </c>
      <c r="P23" s="148">
        <v>0</v>
      </c>
      <c r="Q23" s="148">
        <v>0</v>
      </c>
      <c r="R23" s="148">
        <v>0</v>
      </c>
      <c r="S23" s="148">
        <v>0</v>
      </c>
      <c r="T23" s="148">
        <v>0</v>
      </c>
      <c r="U23" s="148">
        <v>0</v>
      </c>
      <c r="V23" s="148">
        <v>0</v>
      </c>
      <c r="W23" s="148">
        <v>0</v>
      </c>
      <c r="X23" s="148">
        <v>0</v>
      </c>
      <c r="Y23" s="148">
        <v>0</v>
      </c>
      <c r="Z23" s="148">
        <v>0</v>
      </c>
      <c r="AA23" s="148">
        <v>0</v>
      </c>
      <c r="AB23" s="148">
        <v>0</v>
      </c>
      <c r="AC23" s="148">
        <v>0</v>
      </c>
      <c r="AD23" s="148">
        <v>0</v>
      </c>
      <c r="AE23" s="148">
        <v>0</v>
      </c>
      <c r="AF23" s="148">
        <v>0</v>
      </c>
      <c r="AG23" s="148">
        <v>0</v>
      </c>
      <c r="AH23" s="148">
        <v>0</v>
      </c>
      <c r="AI23" s="148">
        <v>0</v>
      </c>
      <c r="AJ23" s="148">
        <v>0</v>
      </c>
      <c r="AK23" s="148">
        <v>0</v>
      </c>
      <c r="AL23" s="142">
        <v>0</v>
      </c>
      <c r="AM23" s="47">
        <v>0</v>
      </c>
    </row>
    <row r="24" spans="2:39" ht="13.5" customHeight="1">
      <c r="B24" s="46" t="s">
        <v>89</v>
      </c>
      <c r="C24" s="148">
        <v>0</v>
      </c>
      <c r="D24" s="148">
        <v>0</v>
      </c>
      <c r="E24" s="148">
        <v>0</v>
      </c>
      <c r="F24" s="148">
        <v>0</v>
      </c>
      <c r="G24" s="148">
        <v>0</v>
      </c>
      <c r="H24" s="148">
        <v>0</v>
      </c>
      <c r="I24" s="148">
        <v>0</v>
      </c>
      <c r="J24" s="148">
        <v>0</v>
      </c>
      <c r="K24" s="148">
        <v>0</v>
      </c>
      <c r="L24" s="148">
        <v>0</v>
      </c>
      <c r="M24" s="148">
        <v>0</v>
      </c>
      <c r="N24" s="148">
        <v>0</v>
      </c>
      <c r="O24" s="148">
        <v>0</v>
      </c>
      <c r="P24" s="148">
        <v>0</v>
      </c>
      <c r="Q24" s="148">
        <v>0</v>
      </c>
      <c r="R24" s="148">
        <v>0</v>
      </c>
      <c r="S24" s="148">
        <v>0</v>
      </c>
      <c r="T24" s="148">
        <v>0</v>
      </c>
      <c r="U24" s="148">
        <v>0</v>
      </c>
      <c r="V24" s="148">
        <v>0</v>
      </c>
      <c r="W24" s="148">
        <v>0</v>
      </c>
      <c r="X24" s="148">
        <v>0</v>
      </c>
      <c r="Y24" s="148">
        <v>0</v>
      </c>
      <c r="Z24" s="148">
        <v>0</v>
      </c>
      <c r="AA24" s="148">
        <v>0</v>
      </c>
      <c r="AB24" s="148">
        <v>0</v>
      </c>
      <c r="AC24" s="148">
        <v>0</v>
      </c>
      <c r="AD24" s="148">
        <v>0</v>
      </c>
      <c r="AE24" s="148">
        <v>0</v>
      </c>
      <c r="AF24" s="148">
        <v>0</v>
      </c>
      <c r="AG24" s="148">
        <v>0</v>
      </c>
      <c r="AH24" s="148">
        <v>0</v>
      </c>
      <c r="AI24" s="148">
        <v>0</v>
      </c>
      <c r="AJ24" s="148">
        <v>0</v>
      </c>
      <c r="AK24" s="148">
        <v>0</v>
      </c>
      <c r="AL24" s="142">
        <v>0</v>
      </c>
      <c r="AM24" s="47">
        <v>0</v>
      </c>
    </row>
    <row r="25" spans="2:39" ht="13.5" customHeight="1">
      <c r="B25" s="46" t="s">
        <v>90</v>
      </c>
      <c r="C25" s="148">
        <v>0</v>
      </c>
      <c r="D25" s="148">
        <v>0</v>
      </c>
      <c r="E25" s="148">
        <v>4.008631850518804E-2</v>
      </c>
      <c r="F25" s="148">
        <v>6.861634201797747</v>
      </c>
      <c r="G25" s="148">
        <v>23.984593981312873</v>
      </c>
      <c r="H25" s="148">
        <v>143.97528919807917</v>
      </c>
      <c r="I25" s="148">
        <v>271.51213947728553</v>
      </c>
      <c r="J25" s="148">
        <v>295.82965786609913</v>
      </c>
      <c r="K25" s="148">
        <v>309.07551480116751</v>
      </c>
      <c r="L25" s="148">
        <v>324.39024045153161</v>
      </c>
      <c r="M25" s="148">
        <v>331.77345151247556</v>
      </c>
      <c r="N25" s="148">
        <v>348.78801153296877</v>
      </c>
      <c r="O25" s="148">
        <v>390.56938694394654</v>
      </c>
      <c r="P25" s="148">
        <v>423.10739902480344</v>
      </c>
      <c r="Q25" s="148">
        <v>372.02185420472728</v>
      </c>
      <c r="R25" s="148">
        <v>356.658014324536</v>
      </c>
      <c r="S25" s="148">
        <v>348.38164361169152</v>
      </c>
      <c r="T25" s="148">
        <v>304.2251868229464</v>
      </c>
      <c r="U25" s="148">
        <v>325.32352772505499</v>
      </c>
      <c r="V25" s="148">
        <v>334.09769549368423</v>
      </c>
      <c r="W25" s="148">
        <v>312.68397562832968</v>
      </c>
      <c r="X25" s="148">
        <v>331.73400344037157</v>
      </c>
      <c r="Y25" s="148">
        <v>330.06689973015693</v>
      </c>
      <c r="Z25" s="148">
        <v>311.92460421308613</v>
      </c>
      <c r="AA25" s="148">
        <v>318.91733040019341</v>
      </c>
      <c r="AB25" s="148">
        <v>342.58686952028756</v>
      </c>
      <c r="AC25" s="148">
        <v>361.96879917415112</v>
      </c>
      <c r="AD25" s="148">
        <v>358.31472529290085</v>
      </c>
      <c r="AE25" s="148">
        <v>274.04944272970465</v>
      </c>
      <c r="AF25" s="148">
        <v>206.2980240891952</v>
      </c>
      <c r="AG25" s="148">
        <v>172.37845633819205</v>
      </c>
      <c r="AH25" s="148">
        <v>159.01108217940975</v>
      </c>
      <c r="AI25" s="148">
        <v>147.95688398450025</v>
      </c>
      <c r="AJ25" s="148">
        <v>109.86795219131371</v>
      </c>
      <c r="AK25" s="148">
        <v>113.13752553656172</v>
      </c>
      <c r="AL25" s="142">
        <v>2.975911792325657E-2</v>
      </c>
      <c r="AM25" s="47">
        <v>2.975911792325657E-2</v>
      </c>
    </row>
    <row r="26" spans="2:39" s="5" customFormat="1" ht="14.5">
      <c r="B26" s="74" t="s">
        <v>91</v>
      </c>
      <c r="C26" s="150">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0">
        <v>0</v>
      </c>
      <c r="AG26" s="150">
        <v>0</v>
      </c>
      <c r="AH26" s="150">
        <v>0</v>
      </c>
      <c r="AI26" s="150">
        <v>0</v>
      </c>
      <c r="AJ26" s="150">
        <v>0</v>
      </c>
      <c r="AK26" s="150">
        <v>0</v>
      </c>
      <c r="AL26" s="151">
        <v>0</v>
      </c>
      <c r="AM26" s="75">
        <v>0</v>
      </c>
    </row>
    <row r="27" spans="2:39" ht="13.5" customHeight="1">
      <c r="B27" s="48" t="s">
        <v>92</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42">
        <v>0</v>
      </c>
      <c r="AM27" s="47">
        <v>0</v>
      </c>
    </row>
    <row r="28" spans="2:39" ht="13.5" customHeight="1">
      <c r="B28" s="48" t="s">
        <v>93</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v>
      </c>
      <c r="AE28" s="153">
        <v>0</v>
      </c>
      <c r="AF28" s="153">
        <v>0</v>
      </c>
      <c r="AG28" s="153">
        <v>0</v>
      </c>
      <c r="AH28" s="153">
        <v>0</v>
      </c>
      <c r="AI28" s="153">
        <v>0</v>
      </c>
      <c r="AJ28" s="153">
        <v>0</v>
      </c>
      <c r="AK28" s="153">
        <v>0</v>
      </c>
      <c r="AL28" s="142">
        <v>0</v>
      </c>
      <c r="AM28" s="47">
        <v>0</v>
      </c>
    </row>
    <row r="29" spans="2:39" ht="13.5" customHeight="1">
      <c r="B29" s="48" t="s">
        <v>94</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0</v>
      </c>
      <c r="U29" s="153">
        <v>0</v>
      </c>
      <c r="V29" s="153">
        <v>0</v>
      </c>
      <c r="W29" s="153">
        <v>0</v>
      </c>
      <c r="X29" s="153">
        <v>0</v>
      </c>
      <c r="Y29" s="153">
        <v>0</v>
      </c>
      <c r="Z29" s="153">
        <v>0</v>
      </c>
      <c r="AA29" s="153">
        <v>0</v>
      </c>
      <c r="AB29" s="153">
        <v>0</v>
      </c>
      <c r="AC29" s="153">
        <v>0</v>
      </c>
      <c r="AD29" s="153">
        <v>0</v>
      </c>
      <c r="AE29" s="153">
        <v>0</v>
      </c>
      <c r="AF29" s="153">
        <v>0</v>
      </c>
      <c r="AG29" s="153">
        <v>0</v>
      </c>
      <c r="AH29" s="153">
        <v>0</v>
      </c>
      <c r="AI29" s="153">
        <v>0</v>
      </c>
      <c r="AJ29" s="153">
        <v>0</v>
      </c>
      <c r="AK29" s="153">
        <v>0</v>
      </c>
      <c r="AL29" s="142">
        <v>0</v>
      </c>
      <c r="AM29" s="47">
        <v>0</v>
      </c>
    </row>
    <row r="30" spans="2:39" ht="13.5" customHeight="1">
      <c r="B30" s="48" t="s">
        <v>95</v>
      </c>
      <c r="C30" s="153">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42">
        <v>0</v>
      </c>
      <c r="AM30" s="47">
        <v>0</v>
      </c>
    </row>
    <row r="31" spans="2:39" s="5" customFormat="1" ht="14.5">
      <c r="B31" s="76" t="s">
        <v>96</v>
      </c>
      <c r="C31" s="155">
        <v>0</v>
      </c>
      <c r="D31" s="155">
        <v>0</v>
      </c>
      <c r="E31" s="155">
        <v>0.20043158804594469</v>
      </c>
      <c r="F31" s="181">
        <v>1.0737101845698529</v>
      </c>
      <c r="G31" s="155">
        <v>62.792939352344142</v>
      </c>
      <c r="H31" s="155">
        <v>503.44988107986546</v>
      </c>
      <c r="I31" s="155">
        <v>1215.2575119686517</v>
      </c>
      <c r="J31" s="155">
        <v>1662.6475969201354</v>
      </c>
      <c r="K31" s="155">
        <v>1907.3004216806582</v>
      </c>
      <c r="L31" s="155">
        <v>2228.0576351844315</v>
      </c>
      <c r="M31" s="155">
        <v>3087.2624152610097</v>
      </c>
      <c r="N31" s="155">
        <v>3766.2021026180309</v>
      </c>
      <c r="O31" s="155">
        <v>4498.4089641548862</v>
      </c>
      <c r="P31" s="155">
        <v>5388.9262925665071</v>
      </c>
      <c r="Q31" s="155">
        <v>6352.4338039675777</v>
      </c>
      <c r="R31" s="155">
        <v>7160.0047036800224</v>
      </c>
      <c r="S31" s="155">
        <v>7985.5414027980296</v>
      </c>
      <c r="T31" s="155">
        <v>8751.0626442810099</v>
      </c>
      <c r="U31" s="155">
        <v>9413.3949594607129</v>
      </c>
      <c r="V31" s="155">
        <v>9672.8261360108299</v>
      </c>
      <c r="W31" s="155">
        <v>10268.50704414973</v>
      </c>
      <c r="X31" s="155">
        <v>10646.386389161815</v>
      </c>
      <c r="Y31" s="155">
        <v>10685.301508722183</v>
      </c>
      <c r="Z31" s="155">
        <v>10591.724251571786</v>
      </c>
      <c r="AA31" s="155">
        <v>10533.973524374444</v>
      </c>
      <c r="AB31" s="155">
        <v>10394.284998639405</v>
      </c>
      <c r="AC31" s="155">
        <v>10163.206070302123</v>
      </c>
      <c r="AD31" s="155">
        <v>9756.245599519887</v>
      </c>
      <c r="AE31" s="155">
        <v>8696.3564015386273</v>
      </c>
      <c r="AF31" s="155">
        <v>7263.9679247709228</v>
      </c>
      <c r="AG31" s="155">
        <v>6325.8689416282023</v>
      </c>
      <c r="AH31" s="155">
        <v>5619.4904213351365</v>
      </c>
      <c r="AI31" s="155">
        <v>5078.7589333554643</v>
      </c>
      <c r="AJ31" s="155">
        <v>4765.5525402843887</v>
      </c>
      <c r="AK31" s="155">
        <v>4851.4822643376356</v>
      </c>
      <c r="AL31" s="156">
        <v>1.8031429372955557E-2</v>
      </c>
      <c r="AM31" s="77">
        <v>1.8031429372955557E-2</v>
      </c>
    </row>
    <row r="32" spans="2:39" ht="13.5" customHeight="1">
      <c r="B32" s="48" t="s">
        <v>97</v>
      </c>
      <c r="C32" s="154">
        <v>0</v>
      </c>
      <c r="D32" s="154">
        <v>0</v>
      </c>
      <c r="E32" s="154">
        <v>0</v>
      </c>
      <c r="F32" s="154">
        <v>0</v>
      </c>
      <c r="G32" s="154">
        <v>34.193390973204757</v>
      </c>
      <c r="H32" s="154">
        <v>254.67659873734704</v>
      </c>
      <c r="I32" s="154">
        <v>620.92937576666873</v>
      </c>
      <c r="J32" s="154">
        <v>804.72473432630375</v>
      </c>
      <c r="K32" s="154">
        <v>816.34992342882811</v>
      </c>
      <c r="L32" s="154">
        <v>826.89430307739929</v>
      </c>
      <c r="M32" s="154">
        <v>1080.1805416663617</v>
      </c>
      <c r="N32" s="154">
        <v>1075.6248777691937</v>
      </c>
      <c r="O32" s="154">
        <v>1113.2967167859667</v>
      </c>
      <c r="P32" s="154">
        <v>1262.005867200437</v>
      </c>
      <c r="Q32" s="154">
        <v>1445.4834367647627</v>
      </c>
      <c r="R32" s="154">
        <v>1563.6271478642573</v>
      </c>
      <c r="S32" s="154">
        <v>1672.107006506272</v>
      </c>
      <c r="T32" s="154">
        <v>1753.3425287765638</v>
      </c>
      <c r="U32" s="154">
        <v>1843.1926443795028</v>
      </c>
      <c r="V32" s="154">
        <v>1545.8314404987379</v>
      </c>
      <c r="W32" s="154">
        <v>1688.1276191759798</v>
      </c>
      <c r="X32" s="154">
        <v>1785.6462321450138</v>
      </c>
      <c r="Y32" s="154">
        <v>1797.9485660195758</v>
      </c>
      <c r="Z32" s="154">
        <v>1838.8359419442884</v>
      </c>
      <c r="AA32" s="154">
        <v>1964.0106753833147</v>
      </c>
      <c r="AB32" s="154">
        <v>2054.5144977376217</v>
      </c>
      <c r="AC32" s="154">
        <v>2161.5212943036495</v>
      </c>
      <c r="AD32" s="154">
        <v>2193.2541435578446</v>
      </c>
      <c r="AE32" s="154">
        <v>1993.1560269273064</v>
      </c>
      <c r="AF32" s="154">
        <v>1725.9061941925158</v>
      </c>
      <c r="AG32" s="154">
        <v>1670.1037030368486</v>
      </c>
      <c r="AH32" s="154">
        <v>1644.6202260069297</v>
      </c>
      <c r="AI32" s="154">
        <v>1698.3921615391055</v>
      </c>
      <c r="AJ32" s="154">
        <v>1747.394248523836</v>
      </c>
      <c r="AK32" s="154">
        <v>1793.1486611174976</v>
      </c>
      <c r="AL32" s="142">
        <v>2.6184367169752303E-2</v>
      </c>
      <c r="AM32" s="47">
        <v>2.6184367169752303E-2</v>
      </c>
    </row>
    <row r="33" spans="2:39" ht="13.5" customHeight="1">
      <c r="B33" s="48" t="s">
        <v>98</v>
      </c>
      <c r="C33" s="154">
        <v>0</v>
      </c>
      <c r="D33" s="154">
        <v>0</v>
      </c>
      <c r="E33" s="154">
        <v>0.20043158804594469</v>
      </c>
      <c r="F33" s="154">
        <v>1.0737101845698529</v>
      </c>
      <c r="G33" s="154">
        <v>28.599548379139385</v>
      </c>
      <c r="H33" s="154">
        <v>248.77328234251846</v>
      </c>
      <c r="I33" s="154">
        <v>594.32813620198294</v>
      </c>
      <c r="J33" s="154">
        <v>857.92286259383161</v>
      </c>
      <c r="K33" s="154">
        <v>1090.9504982518301</v>
      </c>
      <c r="L33" s="154">
        <v>1401.1633321070324</v>
      </c>
      <c r="M33" s="154">
        <v>2007.0818735946482</v>
      </c>
      <c r="N33" s="154">
        <v>2690.5772248488374</v>
      </c>
      <c r="O33" s="154">
        <v>3385.1122473689193</v>
      </c>
      <c r="P33" s="154">
        <v>4126.92042536607</v>
      </c>
      <c r="Q33" s="154">
        <v>4906.950367202815</v>
      </c>
      <c r="R33" s="154">
        <v>5596.3775558157649</v>
      </c>
      <c r="S33" s="154">
        <v>6313.4343962917574</v>
      </c>
      <c r="T33" s="154">
        <v>6997.7201155044468</v>
      </c>
      <c r="U33" s="154">
        <v>7570.2023150812101</v>
      </c>
      <c r="V33" s="154">
        <v>8126.9946955120922</v>
      </c>
      <c r="W33" s="154">
        <v>8580.3794249737493</v>
      </c>
      <c r="X33" s="154">
        <v>8860.7401570168004</v>
      </c>
      <c r="Y33" s="154">
        <v>8887.3529427026078</v>
      </c>
      <c r="Z33" s="154">
        <v>8752.8883096274985</v>
      </c>
      <c r="AA33" s="154">
        <v>8569.9628489911283</v>
      </c>
      <c r="AB33" s="154">
        <v>8339.7705009017827</v>
      </c>
      <c r="AC33" s="154">
        <v>8001.684775998473</v>
      </c>
      <c r="AD33" s="154">
        <v>7562.991455962042</v>
      </c>
      <c r="AE33" s="154">
        <v>6703.2003746113214</v>
      </c>
      <c r="AF33" s="154">
        <v>5538.0617305784072</v>
      </c>
      <c r="AG33" s="154">
        <v>4655.7652385913534</v>
      </c>
      <c r="AH33" s="154">
        <v>3974.8701953282066</v>
      </c>
      <c r="AI33" s="154">
        <v>3380.3667718163588</v>
      </c>
      <c r="AJ33" s="154">
        <v>3018.1582917605524</v>
      </c>
      <c r="AK33" s="154">
        <v>3058.3336032201378</v>
      </c>
      <c r="AL33" s="142">
        <v>1.3311200929806205E-2</v>
      </c>
      <c r="AM33" s="47">
        <v>1.3311200929806205E-2</v>
      </c>
    </row>
    <row r="34" spans="2:39" s="5" customFormat="1" ht="14.5">
      <c r="B34" s="78" t="s">
        <v>0</v>
      </c>
      <c r="C34" s="179">
        <v>0</v>
      </c>
      <c r="D34" s="179">
        <v>0</v>
      </c>
      <c r="E34" s="179">
        <v>0</v>
      </c>
      <c r="F34" s="179">
        <v>0</v>
      </c>
      <c r="G34" s="179">
        <v>0</v>
      </c>
      <c r="H34" s="179">
        <v>0</v>
      </c>
      <c r="I34" s="179">
        <v>0</v>
      </c>
      <c r="J34" s="179">
        <v>0</v>
      </c>
      <c r="K34" s="179">
        <v>0</v>
      </c>
      <c r="L34" s="179">
        <v>0.43939614133729221</v>
      </c>
      <c r="M34" s="179">
        <v>2.5301115957861078</v>
      </c>
      <c r="N34" s="179">
        <v>4.5907838204070996</v>
      </c>
      <c r="O34" s="179">
        <v>8.4686082674222476</v>
      </c>
      <c r="P34" s="179">
        <v>9.4380267530107336</v>
      </c>
      <c r="Q34" s="179">
        <v>9.5757081498966183</v>
      </c>
      <c r="R34" s="179">
        <v>10.853621418468688</v>
      </c>
      <c r="S34" s="179">
        <v>10.752921060658661</v>
      </c>
      <c r="T34" s="179">
        <v>11.917089989918495</v>
      </c>
      <c r="U34" s="179">
        <v>15.115500608523709</v>
      </c>
      <c r="V34" s="179">
        <v>18.667165029846768</v>
      </c>
      <c r="W34" s="179">
        <v>21.766133848790268</v>
      </c>
      <c r="X34" s="179">
        <v>24.106689131287233</v>
      </c>
      <c r="Y34" s="179">
        <v>24.000846379390154</v>
      </c>
      <c r="Z34" s="179">
        <v>23.442749326910924</v>
      </c>
      <c r="AA34" s="179">
        <v>24.575731297344479</v>
      </c>
      <c r="AB34" s="179">
        <v>24.796497617189686</v>
      </c>
      <c r="AC34" s="179">
        <v>25.491002726884052</v>
      </c>
      <c r="AD34" s="179">
        <v>29.766348854820741</v>
      </c>
      <c r="AE34" s="179">
        <v>30.748535612932258</v>
      </c>
      <c r="AF34" s="179">
        <v>29.708220730627101</v>
      </c>
      <c r="AG34" s="179">
        <v>31.389530381966207</v>
      </c>
      <c r="AH34" s="179">
        <v>30.074714598982546</v>
      </c>
      <c r="AI34" s="179">
        <v>29.597935728601776</v>
      </c>
      <c r="AJ34" s="179">
        <v>29.952669839367182</v>
      </c>
      <c r="AK34" s="179">
        <v>38.228964082557347</v>
      </c>
      <c r="AL34" s="159">
        <v>0.27631240512365024</v>
      </c>
      <c r="AM34" s="79">
        <v>0.27631240512365024</v>
      </c>
    </row>
    <row r="35" spans="2:39" ht="13.5" customHeight="1">
      <c r="B35" s="49" t="s">
        <v>99</v>
      </c>
      <c r="C35" s="154">
        <v>0</v>
      </c>
      <c r="D35" s="154">
        <v>0</v>
      </c>
      <c r="E35" s="154">
        <v>0</v>
      </c>
      <c r="F35" s="154">
        <v>0</v>
      </c>
      <c r="G35" s="154">
        <v>0</v>
      </c>
      <c r="H35" s="154">
        <v>0</v>
      </c>
      <c r="I35" s="154">
        <v>0</v>
      </c>
      <c r="J35" s="154">
        <v>0</v>
      </c>
      <c r="K35" s="154">
        <v>0</v>
      </c>
      <c r="L35" s="154">
        <v>0</v>
      </c>
      <c r="M35" s="154">
        <v>0</v>
      </c>
      <c r="N35" s="154">
        <v>0</v>
      </c>
      <c r="O35" s="154">
        <v>0</v>
      </c>
      <c r="P35" s="154">
        <v>0</v>
      </c>
      <c r="Q35" s="154">
        <v>0</v>
      </c>
      <c r="R35" s="154">
        <v>0</v>
      </c>
      <c r="S35" s="154">
        <v>0</v>
      </c>
      <c r="T35" s="154">
        <v>0</v>
      </c>
      <c r="U35" s="154">
        <v>0</v>
      </c>
      <c r="V35" s="154">
        <v>0</v>
      </c>
      <c r="W35" s="154">
        <v>0</v>
      </c>
      <c r="X35" s="154">
        <v>0</v>
      </c>
      <c r="Y35" s="154">
        <v>0</v>
      </c>
      <c r="Z35" s="154">
        <v>0</v>
      </c>
      <c r="AA35" s="154">
        <v>0</v>
      </c>
      <c r="AB35" s="154">
        <v>0</v>
      </c>
      <c r="AC35" s="154">
        <v>0</v>
      </c>
      <c r="AD35" s="154">
        <v>0</v>
      </c>
      <c r="AE35" s="154">
        <v>0</v>
      </c>
      <c r="AF35" s="154">
        <v>0</v>
      </c>
      <c r="AG35" s="154">
        <v>0</v>
      </c>
      <c r="AH35" s="154">
        <v>0</v>
      </c>
      <c r="AI35" s="154">
        <v>0</v>
      </c>
      <c r="AJ35" s="154">
        <v>0</v>
      </c>
      <c r="AK35" s="154">
        <v>0</v>
      </c>
      <c r="AL35" s="142">
        <v>0</v>
      </c>
      <c r="AM35" s="47">
        <v>0</v>
      </c>
    </row>
    <row r="36" spans="2:39" ht="13.5" customHeight="1">
      <c r="B36" s="49" t="s">
        <v>100</v>
      </c>
      <c r="C36" s="154">
        <v>0</v>
      </c>
      <c r="D36" s="154">
        <v>0</v>
      </c>
      <c r="E36" s="154">
        <v>0</v>
      </c>
      <c r="F36" s="154">
        <v>0</v>
      </c>
      <c r="G36" s="154">
        <v>0</v>
      </c>
      <c r="H36" s="154">
        <v>0</v>
      </c>
      <c r="I36" s="154">
        <v>0</v>
      </c>
      <c r="J36" s="154">
        <v>0</v>
      </c>
      <c r="K36" s="154">
        <v>0</v>
      </c>
      <c r="L36" s="154">
        <v>0.43939614133729221</v>
      </c>
      <c r="M36" s="154">
        <v>2.5301115957861078</v>
      </c>
      <c r="N36" s="154">
        <v>4.5907838204070996</v>
      </c>
      <c r="O36" s="154">
        <v>8.4686082674222476</v>
      </c>
      <c r="P36" s="154">
        <v>9.4380267530107336</v>
      </c>
      <c r="Q36" s="154">
        <v>9.5757081498966183</v>
      </c>
      <c r="R36" s="154">
        <v>10.853621418468688</v>
      </c>
      <c r="S36" s="154">
        <v>10.752921060658661</v>
      </c>
      <c r="T36" s="154">
        <v>11.917089989918495</v>
      </c>
      <c r="U36" s="154">
        <v>15.115500608523709</v>
      </c>
      <c r="V36" s="154">
        <v>18.667165029846768</v>
      </c>
      <c r="W36" s="154">
        <v>21.766133848790268</v>
      </c>
      <c r="X36" s="154">
        <v>24.106689131287233</v>
      </c>
      <c r="Y36" s="154">
        <v>24.000846379390154</v>
      </c>
      <c r="Z36" s="154">
        <v>23.442749326910924</v>
      </c>
      <c r="AA36" s="154">
        <v>24.575731297344479</v>
      </c>
      <c r="AB36" s="154">
        <v>24.796497617189686</v>
      </c>
      <c r="AC36" s="154">
        <v>25.491002726884052</v>
      </c>
      <c r="AD36" s="154">
        <v>29.766348854820741</v>
      </c>
      <c r="AE36" s="154">
        <v>30.748535612932258</v>
      </c>
      <c r="AF36" s="154">
        <v>29.708220730627101</v>
      </c>
      <c r="AG36" s="154">
        <v>31.389530381966207</v>
      </c>
      <c r="AH36" s="154">
        <v>30.074714598982546</v>
      </c>
      <c r="AI36" s="154">
        <v>29.597935728601776</v>
      </c>
      <c r="AJ36" s="154">
        <v>29.952669839367182</v>
      </c>
      <c r="AK36" s="154">
        <v>38.228964082557347</v>
      </c>
      <c r="AL36" s="142">
        <v>0.27631240512365024</v>
      </c>
      <c r="AM36" s="47">
        <v>0.27631240512365024</v>
      </c>
    </row>
    <row r="37" spans="2:39" s="2" customFormat="1" ht="13.5" customHeight="1">
      <c r="B37" s="50" t="s">
        <v>101</v>
      </c>
      <c r="C37" s="141">
        <v>0</v>
      </c>
      <c r="D37" s="141">
        <v>0</v>
      </c>
      <c r="E37" s="141">
        <v>0</v>
      </c>
      <c r="F37" s="141">
        <v>0</v>
      </c>
      <c r="G37" s="141">
        <v>0</v>
      </c>
      <c r="H37" s="141">
        <v>0</v>
      </c>
      <c r="I37" s="141">
        <v>0</v>
      </c>
      <c r="J37" s="141">
        <v>0</v>
      </c>
      <c r="K37" s="141">
        <v>0</v>
      </c>
      <c r="L37" s="141">
        <v>0</v>
      </c>
      <c r="M37" s="141">
        <v>0</v>
      </c>
      <c r="N37" s="141">
        <v>0</v>
      </c>
      <c r="O37" s="141">
        <v>0</v>
      </c>
      <c r="P37" s="141">
        <v>0</v>
      </c>
      <c r="Q37" s="141">
        <v>0</v>
      </c>
      <c r="R37" s="141">
        <v>0</v>
      </c>
      <c r="S37" s="141">
        <v>0</v>
      </c>
      <c r="T37" s="141">
        <v>0</v>
      </c>
      <c r="U37" s="141">
        <v>0</v>
      </c>
      <c r="V37" s="141">
        <v>0</v>
      </c>
      <c r="W37" s="141">
        <v>0</v>
      </c>
      <c r="X37" s="141">
        <v>0</v>
      </c>
      <c r="Y37" s="141">
        <v>0</v>
      </c>
      <c r="Z37" s="141">
        <v>0</v>
      </c>
      <c r="AA37" s="141">
        <v>0</v>
      </c>
      <c r="AB37" s="141">
        <v>0</v>
      </c>
      <c r="AC37" s="141">
        <v>0</v>
      </c>
      <c r="AD37" s="141">
        <v>0</v>
      </c>
      <c r="AE37" s="141">
        <v>0</v>
      </c>
      <c r="AF37" s="141">
        <v>0</v>
      </c>
      <c r="AG37" s="141">
        <v>0</v>
      </c>
      <c r="AH37" s="141">
        <v>0</v>
      </c>
      <c r="AI37" s="141">
        <v>0</v>
      </c>
      <c r="AJ37" s="141">
        <v>0</v>
      </c>
      <c r="AK37" s="141">
        <v>0</v>
      </c>
      <c r="AL37" s="142">
        <v>0</v>
      </c>
      <c r="AM37" s="47">
        <v>0</v>
      </c>
    </row>
    <row r="38" spans="2:39" s="5" customFormat="1" ht="14.5">
      <c r="B38" s="80" t="s">
        <v>102</v>
      </c>
      <c r="C38" s="180">
        <v>0</v>
      </c>
      <c r="D38" s="180">
        <v>0</v>
      </c>
      <c r="E38" s="180">
        <v>0</v>
      </c>
      <c r="F38" s="180">
        <v>0.29076981072209074</v>
      </c>
      <c r="G38" s="180">
        <v>32.356095358755418</v>
      </c>
      <c r="H38" s="180">
        <v>113.38121235929961</v>
      </c>
      <c r="I38" s="180">
        <v>220.92583975844823</v>
      </c>
      <c r="J38" s="180">
        <v>342.28000844523092</v>
      </c>
      <c r="K38" s="180">
        <v>502.8109721992754</v>
      </c>
      <c r="L38" s="180">
        <v>753.91962085865111</v>
      </c>
      <c r="M38" s="180">
        <v>1036.5005192206804</v>
      </c>
      <c r="N38" s="180">
        <v>1293.6561025653891</v>
      </c>
      <c r="O38" s="180">
        <v>1552.4784655768115</v>
      </c>
      <c r="P38" s="180">
        <v>1844.8486874856974</v>
      </c>
      <c r="Q38" s="180">
        <v>2135.5869283905254</v>
      </c>
      <c r="R38" s="180">
        <v>2187.1334175322418</v>
      </c>
      <c r="S38" s="180">
        <v>2587.3625530377203</v>
      </c>
      <c r="T38" s="180">
        <v>2836.2251886185641</v>
      </c>
      <c r="U38" s="180">
        <v>3071.4669065170979</v>
      </c>
      <c r="V38" s="180">
        <v>3079.547761843352</v>
      </c>
      <c r="W38" s="180">
        <v>3298.7867105876089</v>
      </c>
      <c r="X38" s="180">
        <v>3373.7971591138148</v>
      </c>
      <c r="Y38" s="180">
        <v>3461.3115886728237</v>
      </c>
      <c r="Z38" s="180">
        <v>3512.5550813140148</v>
      </c>
      <c r="AA38" s="180">
        <v>3511.6412167218164</v>
      </c>
      <c r="AB38" s="180">
        <v>3390.5221946052166</v>
      </c>
      <c r="AC38" s="180">
        <v>3352.1852125026903</v>
      </c>
      <c r="AD38" s="180">
        <v>3177.0808974120282</v>
      </c>
      <c r="AE38" s="180">
        <v>2918.7369666650884</v>
      </c>
      <c r="AF38" s="180">
        <v>2660.2837399433706</v>
      </c>
      <c r="AG38" s="180">
        <v>2407.7282668763646</v>
      </c>
      <c r="AH38" s="180">
        <v>2233.272884907894</v>
      </c>
      <c r="AI38" s="180">
        <v>2059.1385007418007</v>
      </c>
      <c r="AJ38" s="180">
        <v>1898.1949728870973</v>
      </c>
      <c r="AK38" s="180">
        <v>1873.0596395726875</v>
      </c>
      <c r="AL38" s="162">
        <v>-1.3241702603489504E-2</v>
      </c>
      <c r="AM38" s="81">
        <v>-1.3241702603489504E-2</v>
      </c>
    </row>
    <row r="39" spans="2:39" ht="13.5" customHeight="1">
      <c r="B39" s="51" t="s">
        <v>103</v>
      </c>
      <c r="C39" s="154">
        <v>0</v>
      </c>
      <c r="D39" s="154">
        <v>0</v>
      </c>
      <c r="E39" s="154">
        <v>0</v>
      </c>
      <c r="F39" s="154">
        <v>0</v>
      </c>
      <c r="G39" s="154">
        <v>21.996695047136534</v>
      </c>
      <c r="H39" s="154">
        <v>71.638220593271825</v>
      </c>
      <c r="I39" s="154">
        <v>131.1529831103847</v>
      </c>
      <c r="J39" s="154">
        <v>200.65937950031451</v>
      </c>
      <c r="K39" s="154">
        <v>300.02851418031054</v>
      </c>
      <c r="L39" s="154">
        <v>465.63387135032303</v>
      </c>
      <c r="M39" s="154">
        <v>652.20850773206485</v>
      </c>
      <c r="N39" s="154">
        <v>808.11151808682871</v>
      </c>
      <c r="O39" s="154">
        <v>967.01001286453481</v>
      </c>
      <c r="P39" s="154">
        <v>1147.152286946186</v>
      </c>
      <c r="Q39" s="154">
        <v>1329.0856062247481</v>
      </c>
      <c r="R39" s="154">
        <v>1313.9626336726101</v>
      </c>
      <c r="S39" s="154">
        <v>1583.246760174032</v>
      </c>
      <c r="T39" s="154">
        <v>1729.9407499958581</v>
      </c>
      <c r="U39" s="154">
        <v>1883.3975821591209</v>
      </c>
      <c r="V39" s="154">
        <v>1863.0404984008546</v>
      </c>
      <c r="W39" s="154">
        <v>2016.9560037642198</v>
      </c>
      <c r="X39" s="154">
        <v>2041.6490665727424</v>
      </c>
      <c r="Y39" s="154">
        <v>2070.4146152551725</v>
      </c>
      <c r="Z39" s="154">
        <v>2080.8916506278483</v>
      </c>
      <c r="AA39" s="154">
        <v>2089.2381667260784</v>
      </c>
      <c r="AB39" s="154">
        <v>1942.0679544102441</v>
      </c>
      <c r="AC39" s="154">
        <v>1945.5154767663573</v>
      </c>
      <c r="AD39" s="154">
        <v>1783.8000026096113</v>
      </c>
      <c r="AE39" s="154">
        <v>1582.606801335168</v>
      </c>
      <c r="AF39" s="154">
        <v>1395.3945647786718</v>
      </c>
      <c r="AG39" s="154">
        <v>1223.3011299337161</v>
      </c>
      <c r="AH39" s="154">
        <v>1092.8295102455311</v>
      </c>
      <c r="AI39" s="154">
        <v>974.39262993017132</v>
      </c>
      <c r="AJ39" s="154">
        <v>873.70881020272191</v>
      </c>
      <c r="AK39" s="154">
        <v>791.42304723002565</v>
      </c>
      <c r="AL39" s="142">
        <v>-9.4179848036102493E-2</v>
      </c>
      <c r="AM39" s="47">
        <v>-9.4179848036102493E-2</v>
      </c>
    </row>
    <row r="40" spans="2:39" ht="13.5" customHeight="1">
      <c r="B40" s="51" t="s">
        <v>104</v>
      </c>
      <c r="C40" s="164">
        <v>0</v>
      </c>
      <c r="D40" s="164">
        <v>0</v>
      </c>
      <c r="E40" s="164">
        <v>0</v>
      </c>
      <c r="F40" s="164">
        <v>0</v>
      </c>
      <c r="G40" s="164">
        <v>6.3364361154732682</v>
      </c>
      <c r="H40" s="164">
        <v>18.972995336769191</v>
      </c>
      <c r="I40" s="164">
        <v>34.873195196847107</v>
      </c>
      <c r="J40" s="164">
        <v>54.086735612536614</v>
      </c>
      <c r="K40" s="164">
        <v>79.547307055774525</v>
      </c>
      <c r="L40" s="164">
        <v>118.51636651780514</v>
      </c>
      <c r="M40" s="164">
        <v>152.29944386631658</v>
      </c>
      <c r="N40" s="164">
        <v>188.22424099864443</v>
      </c>
      <c r="O40" s="164">
        <v>222.3170380115539</v>
      </c>
      <c r="P40" s="164">
        <v>261.6690567923128</v>
      </c>
      <c r="Q40" s="164">
        <v>303.16857302295642</v>
      </c>
      <c r="R40" s="164">
        <v>306.90630619566826</v>
      </c>
      <c r="S40" s="164">
        <v>382.02729133373663</v>
      </c>
      <c r="T40" s="164">
        <v>423.82512563113954</v>
      </c>
      <c r="U40" s="164">
        <v>441.11713432524635</v>
      </c>
      <c r="V40" s="164">
        <v>444.83283911535051</v>
      </c>
      <c r="W40" s="164">
        <v>490.16260784577895</v>
      </c>
      <c r="X40" s="164">
        <v>510.33548684619484</v>
      </c>
      <c r="Y40" s="164">
        <v>539.8170161814005</v>
      </c>
      <c r="Z40" s="164">
        <v>559.79450765436252</v>
      </c>
      <c r="AA40" s="164">
        <v>540.54040801453016</v>
      </c>
      <c r="AB40" s="164">
        <v>539.08820523115162</v>
      </c>
      <c r="AC40" s="164">
        <v>495.88501282391172</v>
      </c>
      <c r="AD40" s="164">
        <v>494.75278126723106</v>
      </c>
      <c r="AE40" s="164">
        <v>439.72475636127768</v>
      </c>
      <c r="AF40" s="164">
        <v>393.58736025384871</v>
      </c>
      <c r="AG40" s="164">
        <v>348.23160835734558</v>
      </c>
      <c r="AH40" s="164">
        <v>318.1142728243135</v>
      </c>
      <c r="AI40" s="164">
        <v>290.83596315175822</v>
      </c>
      <c r="AJ40" s="164">
        <v>264.14870739899612</v>
      </c>
      <c r="AK40" s="164">
        <v>262.65054056231816</v>
      </c>
      <c r="AL40" s="142">
        <v>-5.6716796058933162E-3</v>
      </c>
      <c r="AM40" s="47">
        <v>-5.6716796058933162E-3</v>
      </c>
    </row>
    <row r="41" spans="2:39" ht="13.5" customHeight="1">
      <c r="B41" s="51" t="s">
        <v>105</v>
      </c>
      <c r="C41" s="164">
        <v>0</v>
      </c>
      <c r="D41" s="164">
        <v>0</v>
      </c>
      <c r="E41" s="164">
        <v>0</v>
      </c>
      <c r="F41" s="164">
        <v>0.29076981072209074</v>
      </c>
      <c r="G41" s="164">
        <v>1.0818238094968138</v>
      </c>
      <c r="H41" s="164">
        <v>3.8367370859461816</v>
      </c>
      <c r="I41" s="164">
        <v>9.0384469588174952</v>
      </c>
      <c r="J41" s="164">
        <v>17.635258079686366</v>
      </c>
      <c r="K41" s="164">
        <v>31.08626154604055</v>
      </c>
      <c r="L41" s="164">
        <v>50.165910641626589</v>
      </c>
      <c r="M41" s="164">
        <v>78.66114077526899</v>
      </c>
      <c r="N41" s="164">
        <v>107.4967784365798</v>
      </c>
      <c r="O41" s="164">
        <v>135.05952362241399</v>
      </c>
      <c r="P41" s="164">
        <v>168.47337078180152</v>
      </c>
      <c r="Q41" s="164">
        <v>196.63334222935626</v>
      </c>
      <c r="R41" s="164">
        <v>227.80183571363003</v>
      </c>
      <c r="S41" s="164">
        <v>256.28486946022389</v>
      </c>
      <c r="T41" s="164">
        <v>282.65446829352231</v>
      </c>
      <c r="U41" s="164">
        <v>306.10932468091085</v>
      </c>
      <c r="V41" s="164">
        <v>312.98979063145407</v>
      </c>
      <c r="W41" s="164">
        <v>315.002373186017</v>
      </c>
      <c r="X41" s="164">
        <v>318.39083863110761</v>
      </c>
      <c r="Y41" s="164">
        <v>319.46826634319518</v>
      </c>
      <c r="Z41" s="164">
        <v>317.27165875173523</v>
      </c>
      <c r="AA41" s="164">
        <v>314.65670540318177</v>
      </c>
      <c r="AB41" s="164">
        <v>310.86832401819606</v>
      </c>
      <c r="AC41" s="164">
        <v>302.07343863761321</v>
      </c>
      <c r="AD41" s="164">
        <v>287.55392354019097</v>
      </c>
      <c r="AE41" s="164">
        <v>280.337566355641</v>
      </c>
      <c r="AF41" s="164">
        <v>270.14669462476473</v>
      </c>
      <c r="AG41" s="164">
        <v>248.68236585137265</v>
      </c>
      <c r="AH41" s="164">
        <v>228.94513544136748</v>
      </c>
      <c r="AI41" s="164">
        <v>211.40468636711739</v>
      </c>
      <c r="AJ41" s="164">
        <v>197.61167070204075</v>
      </c>
      <c r="AK41" s="164">
        <v>212.45169969798866</v>
      </c>
      <c r="AL41" s="142">
        <v>7.5096925921565263E-2</v>
      </c>
      <c r="AM41" s="47">
        <v>7.5096925921565263E-2</v>
      </c>
    </row>
    <row r="42" spans="2:39" ht="13.5" customHeight="1">
      <c r="B42" s="51" t="s">
        <v>106</v>
      </c>
      <c r="C42" s="164">
        <v>0</v>
      </c>
      <c r="D42" s="164">
        <v>0</v>
      </c>
      <c r="E42" s="164">
        <v>0</v>
      </c>
      <c r="F42" s="164">
        <v>0</v>
      </c>
      <c r="G42" s="164">
        <v>0</v>
      </c>
      <c r="H42" s="164">
        <v>0</v>
      </c>
      <c r="I42" s="164">
        <v>0</v>
      </c>
      <c r="J42" s="164">
        <v>0</v>
      </c>
      <c r="K42" s="164">
        <v>0.41809414257610911</v>
      </c>
      <c r="L42" s="164">
        <v>1.7399953789423488</v>
      </c>
      <c r="M42" s="164">
        <v>4.5476135177938453</v>
      </c>
      <c r="N42" s="164">
        <v>8.111674617112147</v>
      </c>
      <c r="O42" s="164">
        <v>12.686205536377503</v>
      </c>
      <c r="P42" s="164">
        <v>18.055403601101329</v>
      </c>
      <c r="Q42" s="164">
        <v>24.159401972778134</v>
      </c>
      <c r="R42" s="164">
        <v>31.043727375345277</v>
      </c>
      <c r="S42" s="164">
        <v>38.708223086716472</v>
      </c>
      <c r="T42" s="164">
        <v>47.213794243516418</v>
      </c>
      <c r="U42" s="164">
        <v>56.084585083319489</v>
      </c>
      <c r="V42" s="164">
        <v>60.87459819258806</v>
      </c>
      <c r="W42" s="164">
        <v>72.748667670243663</v>
      </c>
      <c r="X42" s="164">
        <v>81.84858695111501</v>
      </c>
      <c r="Y42" s="164">
        <v>90.159580738632357</v>
      </c>
      <c r="Z42" s="164">
        <v>95.116065867947398</v>
      </c>
      <c r="AA42" s="164">
        <v>95.365924278642893</v>
      </c>
      <c r="AB42" s="164">
        <v>112.31079074388029</v>
      </c>
      <c r="AC42" s="164">
        <v>118.59651883480106</v>
      </c>
      <c r="AD42" s="164">
        <v>122.30095707630406</v>
      </c>
      <c r="AE42" s="164">
        <v>125.91415919561965</v>
      </c>
      <c r="AF42" s="164">
        <v>124.2693004370818</v>
      </c>
      <c r="AG42" s="164">
        <v>123.39820358937902</v>
      </c>
      <c r="AH42" s="164">
        <v>128.82772215659611</v>
      </c>
      <c r="AI42" s="164">
        <v>124.67130437236843</v>
      </c>
      <c r="AJ42" s="164">
        <v>120.38617761786466</v>
      </c>
      <c r="AK42" s="164">
        <v>128.6972098283396</v>
      </c>
      <c r="AL42" s="142">
        <v>6.9036432378941331E-2</v>
      </c>
      <c r="AM42" s="47">
        <v>6.9036432378941331E-2</v>
      </c>
    </row>
    <row r="43" spans="2:39" ht="13.5" customHeight="1">
      <c r="B43" s="51" t="s">
        <v>107</v>
      </c>
      <c r="C43" s="164">
        <v>0</v>
      </c>
      <c r="D43" s="164">
        <v>0</v>
      </c>
      <c r="E43" s="164">
        <v>0</v>
      </c>
      <c r="F43" s="164">
        <v>0</v>
      </c>
      <c r="G43" s="164">
        <v>0</v>
      </c>
      <c r="H43" s="164">
        <v>0</v>
      </c>
      <c r="I43" s="164">
        <v>0</v>
      </c>
      <c r="J43" s="164">
        <v>0</v>
      </c>
      <c r="K43" s="164">
        <v>0</v>
      </c>
      <c r="L43" s="164">
        <v>0</v>
      </c>
      <c r="M43" s="164">
        <v>0</v>
      </c>
      <c r="N43" s="164">
        <v>0</v>
      </c>
      <c r="O43" s="164">
        <v>0</v>
      </c>
      <c r="P43" s="164">
        <v>0</v>
      </c>
      <c r="Q43" s="164">
        <v>0</v>
      </c>
      <c r="R43" s="164">
        <v>0</v>
      </c>
      <c r="S43" s="164">
        <v>0</v>
      </c>
      <c r="T43" s="164">
        <v>0</v>
      </c>
      <c r="U43" s="164">
        <v>0</v>
      </c>
      <c r="V43" s="164">
        <v>0</v>
      </c>
      <c r="W43" s="164">
        <v>0</v>
      </c>
      <c r="X43" s="164">
        <v>0</v>
      </c>
      <c r="Y43" s="164">
        <v>0</v>
      </c>
      <c r="Z43" s="164">
        <v>0</v>
      </c>
      <c r="AA43" s="164">
        <v>0</v>
      </c>
      <c r="AB43" s="164">
        <v>0</v>
      </c>
      <c r="AC43" s="164">
        <v>0</v>
      </c>
      <c r="AD43" s="164">
        <v>0</v>
      </c>
      <c r="AE43" s="164">
        <v>0</v>
      </c>
      <c r="AF43" s="164">
        <v>0</v>
      </c>
      <c r="AG43" s="164">
        <v>0</v>
      </c>
      <c r="AH43" s="164">
        <v>0</v>
      </c>
      <c r="AI43" s="164">
        <v>0</v>
      </c>
      <c r="AJ43" s="164">
        <v>0</v>
      </c>
      <c r="AK43" s="164">
        <v>0</v>
      </c>
      <c r="AL43" s="142">
        <v>0</v>
      </c>
      <c r="AM43" s="47">
        <v>0</v>
      </c>
    </row>
    <row r="44" spans="2:39" ht="13.5" customHeight="1">
      <c r="B44" s="48" t="s">
        <v>108</v>
      </c>
      <c r="C44" s="164">
        <v>0</v>
      </c>
      <c r="D44" s="164">
        <v>0</v>
      </c>
      <c r="E44" s="164">
        <v>0</v>
      </c>
      <c r="F44" s="164">
        <v>0</v>
      </c>
      <c r="G44" s="164">
        <v>0</v>
      </c>
      <c r="H44" s="164">
        <v>0</v>
      </c>
      <c r="I44" s="164">
        <v>0</v>
      </c>
      <c r="J44" s="164">
        <v>0</v>
      </c>
      <c r="K44" s="164">
        <v>0</v>
      </c>
      <c r="L44" s="164">
        <v>2.0522346936760072</v>
      </c>
      <c r="M44" s="164">
        <v>6.0855296644978756</v>
      </c>
      <c r="N44" s="164">
        <v>9.9603807007655618</v>
      </c>
      <c r="O44" s="164">
        <v>13.621234327881877</v>
      </c>
      <c r="P44" s="164">
        <v>17.007456835389327</v>
      </c>
      <c r="Q44" s="164">
        <v>20.111402993681448</v>
      </c>
      <c r="R44" s="164">
        <v>23.216353759890687</v>
      </c>
      <c r="S44" s="164">
        <v>26.541992774236075</v>
      </c>
      <c r="T44" s="164">
        <v>30.434609859307315</v>
      </c>
      <c r="U44" s="164">
        <v>33.275449302549397</v>
      </c>
      <c r="V44" s="164">
        <v>36.224037516928597</v>
      </c>
      <c r="W44" s="164">
        <v>39.409414405305817</v>
      </c>
      <c r="X44" s="164">
        <v>42.583489967836712</v>
      </c>
      <c r="Y44" s="164">
        <v>44.505542029015217</v>
      </c>
      <c r="Z44" s="164">
        <v>45.905808501474148</v>
      </c>
      <c r="AA44" s="164">
        <v>47.402565959833524</v>
      </c>
      <c r="AB44" s="164">
        <v>49.195107011471386</v>
      </c>
      <c r="AC44" s="164">
        <v>48.256103250290792</v>
      </c>
      <c r="AD44" s="164">
        <v>47.433237817262778</v>
      </c>
      <c r="AE44" s="164">
        <v>46.117078169593235</v>
      </c>
      <c r="AF44" s="164">
        <v>44.889412289617425</v>
      </c>
      <c r="AG44" s="164">
        <v>43.633435508148992</v>
      </c>
      <c r="AH44" s="164">
        <v>41.479110748541821</v>
      </c>
      <c r="AI44" s="164">
        <v>39.835111159006267</v>
      </c>
      <c r="AJ44" s="164">
        <v>38.086745831228406</v>
      </c>
      <c r="AK44" s="164">
        <v>39.378702510576176</v>
      </c>
      <c r="AL44" s="142">
        <v>3.3921424662341666E-2</v>
      </c>
      <c r="AM44" s="47">
        <v>3.3921424662341666E-2</v>
      </c>
    </row>
    <row r="45" spans="2:39" ht="13.5" customHeight="1">
      <c r="B45" s="48" t="s">
        <v>109</v>
      </c>
      <c r="C45" s="164">
        <v>0</v>
      </c>
      <c r="D45" s="164">
        <v>0</v>
      </c>
      <c r="E45" s="164">
        <v>0</v>
      </c>
      <c r="F45" s="164">
        <v>0</v>
      </c>
      <c r="G45" s="164">
        <v>0</v>
      </c>
      <c r="H45" s="164">
        <v>0</v>
      </c>
      <c r="I45" s="164">
        <v>0</v>
      </c>
      <c r="J45" s="164">
        <v>0</v>
      </c>
      <c r="K45" s="164">
        <v>0</v>
      </c>
      <c r="L45" s="164">
        <v>0</v>
      </c>
      <c r="M45" s="164">
        <v>0</v>
      </c>
      <c r="N45" s="164">
        <v>0</v>
      </c>
      <c r="O45" s="164">
        <v>0</v>
      </c>
      <c r="P45" s="164">
        <v>0</v>
      </c>
      <c r="Q45" s="164">
        <v>0</v>
      </c>
      <c r="R45" s="164">
        <v>0</v>
      </c>
      <c r="S45" s="164">
        <v>0</v>
      </c>
      <c r="T45" s="164">
        <v>0</v>
      </c>
      <c r="U45" s="164">
        <v>0</v>
      </c>
      <c r="V45" s="164">
        <v>0</v>
      </c>
      <c r="W45" s="164">
        <v>0</v>
      </c>
      <c r="X45" s="164">
        <v>0</v>
      </c>
      <c r="Y45" s="164">
        <v>0</v>
      </c>
      <c r="Z45" s="164">
        <v>0</v>
      </c>
      <c r="AA45" s="164">
        <v>0</v>
      </c>
      <c r="AB45" s="164">
        <v>0</v>
      </c>
      <c r="AC45" s="164">
        <v>0</v>
      </c>
      <c r="AD45" s="164">
        <v>0</v>
      </c>
      <c r="AE45" s="164">
        <v>0</v>
      </c>
      <c r="AF45" s="164">
        <v>0</v>
      </c>
      <c r="AG45" s="164">
        <v>0</v>
      </c>
      <c r="AH45" s="164">
        <v>0</v>
      </c>
      <c r="AI45" s="164">
        <v>0</v>
      </c>
      <c r="AJ45" s="164">
        <v>0</v>
      </c>
      <c r="AK45" s="164">
        <v>0</v>
      </c>
      <c r="AL45" s="142">
        <v>0</v>
      </c>
      <c r="AM45" s="47">
        <v>0</v>
      </c>
    </row>
    <row r="46" spans="2:39" ht="13.5" customHeight="1">
      <c r="B46" s="48" t="s">
        <v>110</v>
      </c>
      <c r="C46" s="164">
        <v>0</v>
      </c>
      <c r="D46" s="164">
        <v>0</v>
      </c>
      <c r="E46" s="164">
        <v>0</v>
      </c>
      <c r="F46" s="164">
        <v>0</v>
      </c>
      <c r="G46" s="164">
        <v>2.0718184857578308</v>
      </c>
      <c r="H46" s="164">
        <v>12.455825696704522</v>
      </c>
      <c r="I46" s="164">
        <v>30.067127767892938</v>
      </c>
      <c r="J46" s="164">
        <v>49.572859788215496</v>
      </c>
      <c r="K46" s="164">
        <v>71.396572180332086</v>
      </c>
      <c r="L46" s="164">
        <v>95.469299432701675</v>
      </c>
      <c r="M46" s="164">
        <v>123.22336838843123</v>
      </c>
      <c r="N46" s="164">
        <v>153.09320668384672</v>
      </c>
      <c r="O46" s="164">
        <v>183.55781570843595</v>
      </c>
      <c r="P46" s="164">
        <v>213.35447202389125</v>
      </c>
      <c r="Q46" s="164">
        <v>242.16615543346856</v>
      </c>
      <c r="R46" s="164">
        <v>264.16676338678599</v>
      </c>
      <c r="S46" s="164">
        <v>280.76775312949644</v>
      </c>
      <c r="T46" s="164">
        <v>302.63811089450274</v>
      </c>
      <c r="U46" s="164">
        <v>332.21638368286222</v>
      </c>
      <c r="V46" s="164">
        <v>343.34086917207554</v>
      </c>
      <c r="W46" s="164">
        <v>345.72708067712801</v>
      </c>
      <c r="X46" s="164">
        <v>359.5973317440467</v>
      </c>
      <c r="Y46" s="164">
        <v>379.70771056508232</v>
      </c>
      <c r="Z46" s="164">
        <v>397.75703908259572</v>
      </c>
      <c r="AA46" s="164">
        <v>408.57226935242664</v>
      </c>
      <c r="AB46" s="164">
        <v>421.22321351816993</v>
      </c>
      <c r="AC46" s="164">
        <v>426.31580083043616</v>
      </c>
      <c r="AD46" s="164">
        <v>425.78199971314217</v>
      </c>
      <c r="AE46" s="164">
        <v>435.60321156515965</v>
      </c>
      <c r="AF46" s="164">
        <v>431.047346958285</v>
      </c>
      <c r="AG46" s="164">
        <v>420.43371552538571</v>
      </c>
      <c r="AH46" s="164">
        <v>422.96915572825043</v>
      </c>
      <c r="AI46" s="164">
        <v>417.83066354030939</v>
      </c>
      <c r="AJ46" s="164">
        <v>404.08471590983464</v>
      </c>
      <c r="AK46" s="164">
        <v>438.29029451902829</v>
      </c>
      <c r="AL46" s="142">
        <v>8.4649523385650904E-2</v>
      </c>
      <c r="AM46" s="47">
        <v>8.4649523385650904E-2</v>
      </c>
    </row>
    <row r="47" spans="2:39" ht="13.5" customHeight="1">
      <c r="B47" s="48" t="s">
        <v>111</v>
      </c>
      <c r="C47" s="164">
        <v>0</v>
      </c>
      <c r="D47" s="164">
        <v>0</v>
      </c>
      <c r="E47" s="164">
        <v>0</v>
      </c>
      <c r="F47" s="164">
        <v>0</v>
      </c>
      <c r="G47" s="164">
        <v>0</v>
      </c>
      <c r="H47" s="164">
        <v>0</v>
      </c>
      <c r="I47" s="164">
        <v>0</v>
      </c>
      <c r="J47" s="164">
        <v>0</v>
      </c>
      <c r="K47" s="164">
        <v>0</v>
      </c>
      <c r="L47" s="164">
        <v>0</v>
      </c>
      <c r="M47" s="164">
        <v>0</v>
      </c>
      <c r="N47" s="164">
        <v>0</v>
      </c>
      <c r="O47" s="164">
        <v>0</v>
      </c>
      <c r="P47" s="164">
        <v>0</v>
      </c>
      <c r="Q47" s="164">
        <v>0</v>
      </c>
      <c r="R47" s="164">
        <v>0</v>
      </c>
      <c r="S47" s="164">
        <v>0</v>
      </c>
      <c r="T47" s="164">
        <v>0</v>
      </c>
      <c r="U47" s="164">
        <v>0</v>
      </c>
      <c r="V47" s="164">
        <v>0</v>
      </c>
      <c r="W47" s="164">
        <v>0</v>
      </c>
      <c r="X47" s="164">
        <v>0</v>
      </c>
      <c r="Y47" s="164">
        <v>0</v>
      </c>
      <c r="Z47" s="164">
        <v>0</v>
      </c>
      <c r="AA47" s="164">
        <v>0</v>
      </c>
      <c r="AB47" s="164">
        <v>0</v>
      </c>
      <c r="AC47" s="164">
        <v>0</v>
      </c>
      <c r="AD47" s="164">
        <v>0</v>
      </c>
      <c r="AE47" s="164">
        <v>0</v>
      </c>
      <c r="AF47" s="164">
        <v>0</v>
      </c>
      <c r="AG47" s="164">
        <v>0</v>
      </c>
      <c r="AH47" s="164">
        <v>0</v>
      </c>
      <c r="AI47" s="164">
        <v>0</v>
      </c>
      <c r="AJ47" s="164">
        <v>0</v>
      </c>
      <c r="AK47" s="164">
        <v>0</v>
      </c>
      <c r="AL47" s="142">
        <v>0</v>
      </c>
      <c r="AM47" s="47">
        <v>0</v>
      </c>
    </row>
    <row r="48" spans="2:39" ht="13.5" customHeight="1">
      <c r="B48" s="48" t="s">
        <v>112</v>
      </c>
      <c r="C48" s="164">
        <v>0</v>
      </c>
      <c r="D48" s="164">
        <v>0</v>
      </c>
      <c r="E48" s="164">
        <v>0</v>
      </c>
      <c r="F48" s="164">
        <v>0</v>
      </c>
      <c r="G48" s="164">
        <v>0.86932190089097061</v>
      </c>
      <c r="H48" s="164">
        <v>6.4774336466078868</v>
      </c>
      <c r="I48" s="164">
        <v>15.794086724505979</v>
      </c>
      <c r="J48" s="164">
        <v>20.325775464477953</v>
      </c>
      <c r="K48" s="164">
        <v>20.33422309424159</v>
      </c>
      <c r="L48" s="164">
        <v>20.341942843576266</v>
      </c>
      <c r="M48" s="164">
        <v>19.474915276307055</v>
      </c>
      <c r="N48" s="164">
        <v>18.658303041611539</v>
      </c>
      <c r="O48" s="164">
        <v>18.226635505613419</v>
      </c>
      <c r="P48" s="164">
        <v>19.136640505014995</v>
      </c>
      <c r="Q48" s="164">
        <v>20.262446513536208</v>
      </c>
      <c r="R48" s="164">
        <v>20.03579742831138</v>
      </c>
      <c r="S48" s="164">
        <v>19.785663079279182</v>
      </c>
      <c r="T48" s="164">
        <v>19.518329700717317</v>
      </c>
      <c r="U48" s="164">
        <v>19.266447283088219</v>
      </c>
      <c r="V48" s="164">
        <v>18.245128814100422</v>
      </c>
      <c r="W48" s="164">
        <v>18.780563038915883</v>
      </c>
      <c r="X48" s="164">
        <v>19.392358400771482</v>
      </c>
      <c r="Y48" s="164">
        <v>17.238857560325616</v>
      </c>
      <c r="Z48" s="164">
        <v>15.818350828051546</v>
      </c>
      <c r="AA48" s="164">
        <v>15.865176987122707</v>
      </c>
      <c r="AB48" s="164">
        <v>15.768599672102912</v>
      </c>
      <c r="AC48" s="164">
        <v>15.54286135928</v>
      </c>
      <c r="AD48" s="164">
        <v>15.457995388285571</v>
      </c>
      <c r="AE48" s="164">
        <v>8.4333936826294309</v>
      </c>
      <c r="AF48" s="164">
        <v>0.94906060110182999</v>
      </c>
      <c r="AG48" s="164">
        <v>4.7808111016606113E-2</v>
      </c>
      <c r="AH48" s="164">
        <v>0.1079777632933218</v>
      </c>
      <c r="AI48" s="164">
        <v>0.16814222106967866</v>
      </c>
      <c r="AJ48" s="164">
        <v>0.16814522441077204</v>
      </c>
      <c r="AK48" s="164">
        <v>0.16814522441077204</v>
      </c>
      <c r="AL48" s="142">
        <v>0</v>
      </c>
      <c r="AM48" s="47">
        <v>0</v>
      </c>
    </row>
    <row r="49" spans="2:39" ht="16.5" customHeight="1">
      <c r="B49" s="83" t="s">
        <v>113</v>
      </c>
      <c r="C49" s="165">
        <v>4226.2052941587817</v>
      </c>
      <c r="D49" s="165">
        <v>4850.6289789746597</v>
      </c>
      <c r="E49" s="165">
        <v>4131.2771448407429</v>
      </c>
      <c r="F49" s="165">
        <v>2423.4709518159302</v>
      </c>
      <c r="G49" s="165">
        <v>1498.4675397955336</v>
      </c>
      <c r="H49" s="165">
        <v>1510.398716765056</v>
      </c>
      <c r="I49" s="165">
        <v>2714.3355169511424</v>
      </c>
      <c r="J49" s="165">
        <v>3441.0867922794569</v>
      </c>
      <c r="K49" s="165">
        <v>3763.5400809934199</v>
      </c>
      <c r="L49" s="165">
        <v>4762.548961106424</v>
      </c>
      <c r="M49" s="165">
        <v>6080.6451305744686</v>
      </c>
      <c r="N49" s="165">
        <v>7378.0192318287636</v>
      </c>
      <c r="O49" s="165">
        <v>8610.1712202848303</v>
      </c>
      <c r="P49" s="165">
        <v>9950.2768696858329</v>
      </c>
      <c r="Q49" s="165">
        <v>11476.186559218762</v>
      </c>
      <c r="R49" s="165">
        <v>12590.009794267517</v>
      </c>
      <c r="S49" s="165">
        <v>14055.422313780251</v>
      </c>
      <c r="T49" s="165">
        <v>14944.453073242761</v>
      </c>
      <c r="U49" s="165">
        <v>16089.505155185843</v>
      </c>
      <c r="V49" s="165">
        <v>16316.526333357986</v>
      </c>
      <c r="W49" s="165">
        <v>17141.397437008945</v>
      </c>
      <c r="X49" s="165">
        <v>17862.482169379622</v>
      </c>
      <c r="Y49" s="165">
        <v>18072.851607322613</v>
      </c>
      <c r="Z49" s="165">
        <v>17951.841924805281</v>
      </c>
      <c r="AA49" s="165">
        <v>17805.708919342182</v>
      </c>
      <c r="AB49" s="165">
        <v>17612.741661141674</v>
      </c>
      <c r="AC49" s="165">
        <v>17256.893266917112</v>
      </c>
      <c r="AD49" s="165">
        <v>16619.83231744665</v>
      </c>
      <c r="AE49" s="165">
        <v>14934.588406839335</v>
      </c>
      <c r="AF49" s="165">
        <v>12919.044798216944</v>
      </c>
      <c r="AG49" s="165">
        <v>11433.849031468006</v>
      </c>
      <c r="AH49" s="165">
        <v>10164.796355603405</v>
      </c>
      <c r="AI49" s="165">
        <v>9156.6983822854399</v>
      </c>
      <c r="AJ49" s="165">
        <v>8391.4714882449553</v>
      </c>
      <c r="AK49" s="165">
        <v>8391.4266933556028</v>
      </c>
      <c r="AL49" s="166">
        <v>-5.3381447360261228E-6</v>
      </c>
      <c r="AM49" s="84">
        <v>-5.3381447360261228E-6</v>
      </c>
    </row>
    <row r="50" spans="2:39" s="7" customFormat="1" ht="13.5" customHeight="1">
      <c r="B50" s="46" t="s">
        <v>114</v>
      </c>
      <c r="C50" s="177">
        <v>0</v>
      </c>
      <c r="D50" s="177">
        <v>0</v>
      </c>
      <c r="E50" s="177">
        <v>0</v>
      </c>
      <c r="F50" s="177">
        <v>0</v>
      </c>
      <c r="G50" s="177">
        <v>0</v>
      </c>
      <c r="H50" s="177">
        <v>0</v>
      </c>
      <c r="I50" s="177">
        <v>0</v>
      </c>
      <c r="J50" s="177">
        <v>0</v>
      </c>
      <c r="K50" s="177">
        <v>0</v>
      </c>
      <c r="L50" s="177">
        <v>0</v>
      </c>
      <c r="M50" s="177">
        <v>0</v>
      </c>
      <c r="N50" s="177">
        <v>0</v>
      </c>
      <c r="O50" s="177">
        <v>0</v>
      </c>
      <c r="P50" s="177">
        <v>0</v>
      </c>
      <c r="Q50" s="177">
        <v>0</v>
      </c>
      <c r="R50" s="177">
        <v>0</v>
      </c>
      <c r="S50" s="177">
        <v>0</v>
      </c>
      <c r="T50" s="177">
        <v>0</v>
      </c>
      <c r="U50" s="177">
        <v>0</v>
      </c>
      <c r="V50" s="177">
        <v>0</v>
      </c>
      <c r="W50" s="177">
        <v>0</v>
      </c>
      <c r="X50" s="177">
        <v>0</v>
      </c>
      <c r="Y50" s="177">
        <v>0</v>
      </c>
      <c r="Z50" s="177">
        <v>0</v>
      </c>
      <c r="AA50" s="177">
        <v>0</v>
      </c>
      <c r="AB50" s="177">
        <v>0</v>
      </c>
      <c r="AC50" s="177">
        <v>0</v>
      </c>
      <c r="AD50" s="177">
        <v>0</v>
      </c>
      <c r="AE50" s="177">
        <v>0</v>
      </c>
      <c r="AF50" s="177">
        <v>0</v>
      </c>
      <c r="AG50" s="177">
        <v>0</v>
      </c>
      <c r="AH50" s="177">
        <v>0</v>
      </c>
      <c r="AI50" s="177">
        <v>0</v>
      </c>
      <c r="AJ50" s="177">
        <v>0</v>
      </c>
      <c r="AK50" s="177">
        <v>0</v>
      </c>
      <c r="AL50" s="142">
        <v>0</v>
      </c>
      <c r="AM50" s="52">
        <v>0</v>
      </c>
    </row>
    <row r="51" spans="2:39" s="8" customFormat="1" ht="13.5" customHeight="1">
      <c r="B51" s="46" t="s">
        <v>115</v>
      </c>
      <c r="C51" s="177">
        <v>0</v>
      </c>
      <c r="D51" s="177">
        <v>0</v>
      </c>
      <c r="E51" s="177">
        <v>0</v>
      </c>
      <c r="F51" s="177">
        <v>0</v>
      </c>
      <c r="G51" s="177">
        <v>0</v>
      </c>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0</v>
      </c>
      <c r="X51" s="177">
        <v>0</v>
      </c>
      <c r="Y51" s="177">
        <v>0</v>
      </c>
      <c r="Z51" s="177">
        <v>0</v>
      </c>
      <c r="AA51" s="177">
        <v>0</v>
      </c>
      <c r="AB51" s="177">
        <v>0</v>
      </c>
      <c r="AC51" s="177">
        <v>0</v>
      </c>
      <c r="AD51" s="177">
        <v>0</v>
      </c>
      <c r="AE51" s="177">
        <v>0</v>
      </c>
      <c r="AF51" s="177">
        <v>0</v>
      </c>
      <c r="AG51" s="177">
        <v>0</v>
      </c>
      <c r="AH51" s="177">
        <v>0</v>
      </c>
      <c r="AI51" s="177">
        <v>0</v>
      </c>
      <c r="AJ51" s="177">
        <v>0</v>
      </c>
      <c r="AK51" s="177">
        <v>0</v>
      </c>
      <c r="AL51" s="142">
        <v>0</v>
      </c>
      <c r="AM51" s="52">
        <v>0</v>
      </c>
    </row>
    <row r="52" spans="2:39" s="8" customFormat="1" ht="13.5" customHeight="1">
      <c r="B52" s="46" t="s">
        <v>116</v>
      </c>
      <c r="C52" s="177">
        <v>0</v>
      </c>
      <c r="D52" s="177">
        <v>0</v>
      </c>
      <c r="E52" s="177">
        <v>0</v>
      </c>
      <c r="F52" s="177">
        <v>0</v>
      </c>
      <c r="G52" s="177">
        <v>0</v>
      </c>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0</v>
      </c>
      <c r="Y52" s="177">
        <v>0</v>
      </c>
      <c r="Z52" s="177">
        <v>0</v>
      </c>
      <c r="AA52" s="177">
        <v>0</v>
      </c>
      <c r="AB52" s="177">
        <v>0</v>
      </c>
      <c r="AC52" s="177">
        <v>0</v>
      </c>
      <c r="AD52" s="177">
        <v>0</v>
      </c>
      <c r="AE52" s="177">
        <v>0</v>
      </c>
      <c r="AF52" s="177">
        <v>0</v>
      </c>
      <c r="AG52" s="177">
        <v>0</v>
      </c>
      <c r="AH52" s="177">
        <v>0</v>
      </c>
      <c r="AI52" s="177">
        <v>0</v>
      </c>
      <c r="AJ52" s="177">
        <v>0</v>
      </c>
      <c r="AK52" s="177">
        <v>0</v>
      </c>
      <c r="AL52" s="142">
        <v>0</v>
      </c>
      <c r="AM52" s="52">
        <v>0</v>
      </c>
    </row>
    <row r="53" spans="2:39" s="8" customFormat="1" ht="13.5" customHeight="1">
      <c r="B53" s="46" t="s">
        <v>117</v>
      </c>
      <c r="C53" s="177">
        <v>0</v>
      </c>
      <c r="D53" s="177">
        <v>0</v>
      </c>
      <c r="E53" s="177">
        <v>0</v>
      </c>
      <c r="F53" s="177">
        <v>0</v>
      </c>
      <c r="G53" s="177">
        <v>0</v>
      </c>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0</v>
      </c>
      <c r="Z53" s="177">
        <v>0</v>
      </c>
      <c r="AA53" s="177">
        <v>0</v>
      </c>
      <c r="AB53" s="177">
        <v>0</v>
      </c>
      <c r="AC53" s="177">
        <v>0</v>
      </c>
      <c r="AD53" s="177">
        <v>0</v>
      </c>
      <c r="AE53" s="177">
        <v>0</v>
      </c>
      <c r="AF53" s="177">
        <v>0</v>
      </c>
      <c r="AG53" s="177">
        <v>0</v>
      </c>
      <c r="AH53" s="177">
        <v>0</v>
      </c>
      <c r="AI53" s="177">
        <v>0</v>
      </c>
      <c r="AJ53" s="177">
        <v>0</v>
      </c>
      <c r="AK53" s="177">
        <v>0</v>
      </c>
      <c r="AL53" s="142">
        <v>0</v>
      </c>
      <c r="AM53" s="52">
        <v>0</v>
      </c>
    </row>
    <row r="54" spans="2:39" customFormat="1" ht="13.5" customHeight="1">
      <c r="B54" s="46" t="s">
        <v>118</v>
      </c>
      <c r="C54" s="177">
        <v>0</v>
      </c>
      <c r="D54" s="177">
        <v>0</v>
      </c>
      <c r="E54" s="177">
        <v>0</v>
      </c>
      <c r="F54" s="177">
        <v>0</v>
      </c>
      <c r="G54" s="177">
        <v>0</v>
      </c>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0</v>
      </c>
      <c r="AA54" s="177">
        <v>0</v>
      </c>
      <c r="AB54" s="177">
        <v>0</v>
      </c>
      <c r="AC54" s="177">
        <v>0</v>
      </c>
      <c r="AD54" s="177">
        <v>0</v>
      </c>
      <c r="AE54" s="177">
        <v>0</v>
      </c>
      <c r="AF54" s="177">
        <v>0</v>
      </c>
      <c r="AG54" s="177">
        <v>0</v>
      </c>
      <c r="AH54" s="177">
        <v>0</v>
      </c>
      <c r="AI54" s="177">
        <v>0</v>
      </c>
      <c r="AJ54" s="177">
        <v>0</v>
      </c>
      <c r="AK54" s="177">
        <v>0</v>
      </c>
      <c r="AL54" s="142">
        <v>0</v>
      </c>
      <c r="AM54" s="52">
        <v>0</v>
      </c>
    </row>
    <row r="55" spans="2:39" customFormat="1" ht="13.5" customHeight="1">
      <c r="B55" s="46" t="s">
        <v>119</v>
      </c>
      <c r="C55" s="177">
        <v>0</v>
      </c>
      <c r="D55" s="177">
        <v>0</v>
      </c>
      <c r="E55" s="177">
        <v>0</v>
      </c>
      <c r="F55" s="177">
        <v>0</v>
      </c>
      <c r="G55" s="177">
        <v>0</v>
      </c>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0</v>
      </c>
      <c r="AB55" s="177">
        <v>0</v>
      </c>
      <c r="AC55" s="177">
        <v>0</v>
      </c>
      <c r="AD55" s="177">
        <v>0</v>
      </c>
      <c r="AE55" s="177">
        <v>0</v>
      </c>
      <c r="AF55" s="177">
        <v>0</v>
      </c>
      <c r="AG55" s="177">
        <v>0</v>
      </c>
      <c r="AH55" s="177">
        <v>0</v>
      </c>
      <c r="AI55" s="177">
        <v>0</v>
      </c>
      <c r="AJ55" s="177">
        <v>0</v>
      </c>
      <c r="AK55" s="177">
        <v>0</v>
      </c>
      <c r="AL55" s="142">
        <v>0</v>
      </c>
      <c r="AM55" s="52">
        <v>0</v>
      </c>
    </row>
    <row r="56" spans="2:39" customFormat="1" ht="13.5" customHeight="1">
      <c r="B56" s="46" t="s">
        <v>120</v>
      </c>
      <c r="C56" s="177">
        <v>0</v>
      </c>
      <c r="D56" s="177">
        <v>0</v>
      </c>
      <c r="E56" s="177">
        <v>0</v>
      </c>
      <c r="F56" s="177">
        <v>0</v>
      </c>
      <c r="G56" s="177">
        <v>0</v>
      </c>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0</v>
      </c>
      <c r="AC56" s="177">
        <v>0</v>
      </c>
      <c r="AD56" s="177">
        <v>0</v>
      </c>
      <c r="AE56" s="177">
        <v>0</v>
      </c>
      <c r="AF56" s="177">
        <v>0</v>
      </c>
      <c r="AG56" s="177">
        <v>0</v>
      </c>
      <c r="AH56" s="177">
        <v>0</v>
      </c>
      <c r="AI56" s="177">
        <v>0</v>
      </c>
      <c r="AJ56" s="177">
        <v>0</v>
      </c>
      <c r="AK56" s="177">
        <v>0</v>
      </c>
      <c r="AL56" s="142">
        <v>0</v>
      </c>
      <c r="AM56" s="52">
        <v>0</v>
      </c>
    </row>
    <row r="57" spans="2:39" customFormat="1" ht="13.5" customHeight="1">
      <c r="B57" s="46" t="s">
        <v>121</v>
      </c>
      <c r="C57" s="177">
        <v>0</v>
      </c>
      <c r="D57" s="177">
        <v>0</v>
      </c>
      <c r="E57" s="177">
        <v>0</v>
      </c>
      <c r="F57" s="177">
        <v>0</v>
      </c>
      <c r="G57" s="177">
        <v>0</v>
      </c>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0</v>
      </c>
      <c r="AD57" s="177">
        <v>0</v>
      </c>
      <c r="AE57" s="177">
        <v>0</v>
      </c>
      <c r="AF57" s="177">
        <v>0</v>
      </c>
      <c r="AG57" s="177">
        <v>0</v>
      </c>
      <c r="AH57" s="177">
        <v>0</v>
      </c>
      <c r="AI57" s="177">
        <v>0</v>
      </c>
      <c r="AJ57" s="177">
        <v>0</v>
      </c>
      <c r="AK57" s="177">
        <v>0</v>
      </c>
      <c r="AL57" s="142">
        <v>0</v>
      </c>
      <c r="AM57" s="52">
        <v>0</v>
      </c>
    </row>
    <row r="58" spans="2:39" customFormat="1" ht="14.5">
      <c r="B58" s="85" t="s">
        <v>1</v>
      </c>
      <c r="C58" s="171">
        <v>0</v>
      </c>
      <c r="D58" s="171">
        <v>0</v>
      </c>
      <c r="E58" s="171">
        <v>0</v>
      </c>
      <c r="F58" s="171">
        <v>0</v>
      </c>
      <c r="G58" s="171">
        <v>0</v>
      </c>
      <c r="H58" s="171">
        <v>0</v>
      </c>
      <c r="I58" s="171">
        <v>0</v>
      </c>
      <c r="J58" s="171">
        <v>0</v>
      </c>
      <c r="K58" s="171">
        <v>0</v>
      </c>
      <c r="L58" s="171">
        <v>0</v>
      </c>
      <c r="M58" s="171">
        <v>0</v>
      </c>
      <c r="N58" s="171">
        <v>0</v>
      </c>
      <c r="O58" s="171">
        <v>0</v>
      </c>
      <c r="P58" s="171">
        <v>0</v>
      </c>
      <c r="Q58" s="171">
        <v>0</v>
      </c>
      <c r="R58" s="171">
        <v>0</v>
      </c>
      <c r="S58" s="171">
        <v>0</v>
      </c>
      <c r="T58" s="171">
        <v>0</v>
      </c>
      <c r="U58" s="171">
        <v>0</v>
      </c>
      <c r="V58" s="171">
        <v>0</v>
      </c>
      <c r="W58" s="171">
        <v>0</v>
      </c>
      <c r="X58" s="171">
        <v>0</v>
      </c>
      <c r="Y58" s="171">
        <v>0</v>
      </c>
      <c r="Z58" s="171">
        <v>0</v>
      </c>
      <c r="AA58" s="171">
        <v>0</v>
      </c>
      <c r="AB58" s="171">
        <v>0</v>
      </c>
      <c r="AC58" s="171">
        <v>0</v>
      </c>
      <c r="AD58" s="171">
        <v>0</v>
      </c>
      <c r="AE58" s="171">
        <v>0</v>
      </c>
      <c r="AF58" s="171">
        <v>0</v>
      </c>
      <c r="AG58" s="171">
        <v>0</v>
      </c>
      <c r="AH58" s="171">
        <v>0</v>
      </c>
      <c r="AI58" s="171">
        <v>0</v>
      </c>
      <c r="AJ58" s="171">
        <v>0</v>
      </c>
      <c r="AK58" s="171">
        <v>0</v>
      </c>
      <c r="AL58" s="172">
        <v>0</v>
      </c>
      <c r="AM58" s="86">
        <v>0</v>
      </c>
    </row>
    <row r="59" spans="2:39" customFormat="1" ht="16.5" customHeight="1">
      <c r="B59" s="83" t="s">
        <v>122</v>
      </c>
      <c r="C59" s="165">
        <v>4226.2052941587817</v>
      </c>
      <c r="D59" s="165">
        <v>4850.6289789746597</v>
      </c>
      <c r="E59" s="165">
        <v>4131.2771448407429</v>
      </c>
      <c r="F59" s="165">
        <v>2423.4709518159302</v>
      </c>
      <c r="G59" s="165">
        <v>1498.4675397955336</v>
      </c>
      <c r="H59" s="165">
        <v>1510.398716765056</v>
      </c>
      <c r="I59" s="165">
        <v>2714.3355169511424</v>
      </c>
      <c r="J59" s="165">
        <v>3441.0867922794569</v>
      </c>
      <c r="K59" s="165">
        <v>3763.5400809934199</v>
      </c>
      <c r="L59" s="165">
        <v>4762.548961106424</v>
      </c>
      <c r="M59" s="165">
        <v>6080.6451305744686</v>
      </c>
      <c r="N59" s="165">
        <v>7378.0192318287636</v>
      </c>
      <c r="O59" s="165">
        <v>8610.1712202848303</v>
      </c>
      <c r="P59" s="165">
        <v>9950.2768696858329</v>
      </c>
      <c r="Q59" s="165">
        <v>11476.186559218762</v>
      </c>
      <c r="R59" s="165">
        <v>12590.009794267517</v>
      </c>
      <c r="S59" s="165">
        <v>14055.422313780251</v>
      </c>
      <c r="T59" s="165">
        <v>14944.453073242761</v>
      </c>
      <c r="U59" s="165">
        <v>16089.505155185843</v>
      </c>
      <c r="V59" s="165">
        <v>16316.526333357986</v>
      </c>
      <c r="W59" s="165">
        <v>17141.397437008945</v>
      </c>
      <c r="X59" s="165">
        <v>17862.482169379622</v>
      </c>
      <c r="Y59" s="165">
        <v>18072.851607322613</v>
      </c>
      <c r="Z59" s="165">
        <v>17951.841924805281</v>
      </c>
      <c r="AA59" s="165">
        <v>17805.708919342182</v>
      </c>
      <c r="AB59" s="165">
        <v>17612.741661141674</v>
      </c>
      <c r="AC59" s="165">
        <v>17256.893266917112</v>
      </c>
      <c r="AD59" s="165">
        <v>16619.83231744665</v>
      </c>
      <c r="AE59" s="165">
        <v>14934.588406839335</v>
      </c>
      <c r="AF59" s="165">
        <v>12919.044798216944</v>
      </c>
      <c r="AG59" s="165">
        <v>11433.849031468006</v>
      </c>
      <c r="AH59" s="165">
        <v>10164.796355603405</v>
      </c>
      <c r="AI59" s="165">
        <v>9156.6983822854399</v>
      </c>
      <c r="AJ59" s="165">
        <v>8391.4714882449553</v>
      </c>
      <c r="AK59" s="165">
        <v>8391.4266933556028</v>
      </c>
      <c r="AL59" s="166">
        <v>-5.3381447360261228E-6</v>
      </c>
      <c r="AM59" s="87">
        <v>-5.3381447360261228E-6</v>
      </c>
    </row>
    <row r="60" spans="2:39" customFormat="1"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customFormat="1"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37"/>
      <c r="AG61" s="37"/>
      <c r="AH61" s="37"/>
      <c r="AI61" s="37"/>
      <c r="AJ61" s="37"/>
      <c r="AK61" s="37"/>
      <c r="AL61" s="37"/>
      <c r="AM61" s="37"/>
    </row>
    <row r="62" spans="2:39" customFormat="1"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customFormat="1"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B2:BK2"/>
    <mergeCell ref="AL5:AM5"/>
  </mergeCells>
  <phoneticPr fontId="2" type="noConversion"/>
  <conditionalFormatting sqref="AM6:AM15">
    <cfRule type="iconSet" priority="13">
      <iconSet iconSet="5ArrowsGray" showValue="0">
        <cfvo type="percent" val="0"/>
        <cfvo type="num" val="-0.7"/>
        <cfvo type="num" val="-0.05"/>
        <cfvo type="num" val="0.05"/>
        <cfvo type="num" val="0.7"/>
      </iconSet>
    </cfRule>
  </conditionalFormatting>
  <conditionalFormatting sqref="AM16">
    <cfRule type="iconSet" priority="9">
      <iconSet iconSet="5ArrowsGray" showValue="0">
        <cfvo type="percent" val="0"/>
        <cfvo type="num" val="-0.7"/>
        <cfvo type="num" val="-0.05"/>
        <cfvo type="num" val="0.05"/>
        <cfvo type="num" val="0.7"/>
      </iconSet>
    </cfRule>
  </conditionalFormatting>
  <conditionalFormatting sqref="AM17:AM25 AM27:AM30 AM32:AM33 AM35:AM37 AM39:AM48">
    <cfRule type="iconSet" priority="10">
      <iconSet iconSet="5ArrowsGray" showValue="0">
        <cfvo type="percent" val="0"/>
        <cfvo type="num" val="-0.7"/>
        <cfvo type="num" val="-0.05"/>
        <cfvo type="num" val="0.05"/>
        <cfvo type="num" val="0.7"/>
      </iconSet>
    </cfRule>
  </conditionalFormatting>
  <conditionalFormatting sqref="AM26">
    <cfRule type="iconSet" priority="8">
      <iconSet iconSet="5ArrowsGray" showValue="0">
        <cfvo type="percent" val="0"/>
        <cfvo type="num" val="-0.7"/>
        <cfvo type="num" val="-0.05"/>
        <cfvo type="num" val="0.05"/>
        <cfvo type="num" val="0.7"/>
      </iconSet>
    </cfRule>
  </conditionalFormatting>
  <conditionalFormatting sqref="AM31">
    <cfRule type="iconSet" priority="7">
      <iconSet iconSet="5ArrowsGray" showValue="0">
        <cfvo type="percent" val="0"/>
        <cfvo type="num" val="-0.7"/>
        <cfvo type="num" val="-0.05"/>
        <cfvo type="num" val="0.05"/>
        <cfvo type="num" val="0.7"/>
      </iconSet>
    </cfRule>
  </conditionalFormatting>
  <conditionalFormatting sqref="AM34">
    <cfRule type="iconSet" priority="6">
      <iconSet iconSet="5ArrowsGray" showValue="0">
        <cfvo type="percent" val="0"/>
        <cfvo type="num" val="-0.7"/>
        <cfvo type="num" val="-0.05"/>
        <cfvo type="num" val="0.05"/>
        <cfvo type="num" val="0.7"/>
      </iconSet>
    </cfRule>
  </conditionalFormatting>
  <conditionalFormatting sqref="AM38">
    <cfRule type="iconSet" priority="5">
      <iconSet iconSet="5ArrowsGray" showValue="0">
        <cfvo type="percent" val="0"/>
        <cfvo type="num" val="-0.7"/>
        <cfvo type="num" val="-0.05"/>
        <cfvo type="num" val="0.05"/>
        <cfvo type="num" val="0.7"/>
      </iconSet>
    </cfRule>
  </conditionalFormatting>
  <conditionalFormatting sqref="AM49">
    <cfRule type="iconSet" priority="4">
      <iconSet iconSet="5ArrowsGray" showValue="0">
        <cfvo type="percent" val="0"/>
        <cfvo type="num" val="-0.7"/>
        <cfvo type="num" val="-0.05"/>
        <cfvo type="num" val="0.05"/>
        <cfvo type="num" val="0.7"/>
      </iconSet>
    </cfRule>
  </conditionalFormatting>
  <conditionalFormatting sqref="AM50:AM57">
    <cfRule type="iconSet" priority="1">
      <iconSet iconSet="5ArrowsGray" showValue="0">
        <cfvo type="percent" val="0"/>
        <cfvo type="num" val="-0.7"/>
        <cfvo type="num" val="-0.05"/>
        <cfvo type="num" val="0.05"/>
        <cfvo type="num" val="0.7"/>
      </iconSet>
    </cfRule>
  </conditionalFormatting>
  <conditionalFormatting sqref="AM58">
    <cfRule type="iconSet" priority="3">
      <iconSet iconSet="5ArrowsGray" showValue="0">
        <cfvo type="percent" val="0"/>
        <cfvo type="num" val="-0.7"/>
        <cfvo type="num" val="-0.05"/>
        <cfvo type="num" val="0.05"/>
        <cfvo type="num" val="0.7"/>
      </iconSet>
    </cfRule>
  </conditionalFormatting>
  <conditionalFormatting sqref="AM59">
    <cfRule type="iconSet" priority="2">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E869B-C491-4740-A21C-0DCB3CA855C7}">
  <sheetPr codeName="Feuil11"/>
  <dimension ref="B1:BM63"/>
  <sheetViews>
    <sheetView showGridLines="0" zoomScaleNormal="100" workbookViewId="0">
      <selection activeCell="B10" sqref="B10:I10"/>
    </sheetView>
  </sheetViews>
  <sheetFormatPr baseColWidth="10" defaultColWidth="11.453125" defaultRowHeight="13.5"/>
  <cols>
    <col min="1" max="1" width="3" style="1" customWidth="1"/>
    <col min="2" max="2" width="54" style="1" customWidth="1"/>
    <col min="3" max="37" width="7.54296875" style="1" customWidth="1"/>
    <col min="38" max="38" width="8.7265625" style="1" bestFit="1" customWidth="1"/>
    <col min="39" max="39" width="5.54296875" style="1" customWidth="1"/>
    <col min="40" max="65" width="11.453125" style="6"/>
    <col min="66" max="16384" width="11.453125" style="1"/>
  </cols>
  <sheetData>
    <row r="1" spans="2:63" s="4" customFormat="1" ht="26">
      <c r="B1" s="88" t="s">
        <v>49</v>
      </c>
      <c r="C1" s="89" t="s">
        <v>134</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row>
    <row r="4" spans="2:63"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135</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38">
        <v>0</v>
      </c>
      <c r="D6" s="138">
        <v>0</v>
      </c>
      <c r="E6" s="138">
        <v>0</v>
      </c>
      <c r="F6" s="138">
        <v>0</v>
      </c>
      <c r="G6" s="138">
        <v>0</v>
      </c>
      <c r="H6" s="138">
        <v>0</v>
      </c>
      <c r="I6" s="138">
        <v>0</v>
      </c>
      <c r="J6" s="138">
        <v>0</v>
      </c>
      <c r="K6" s="138">
        <v>0</v>
      </c>
      <c r="L6" s="138">
        <v>0</v>
      </c>
      <c r="M6" s="138">
        <v>0</v>
      </c>
      <c r="N6" s="138">
        <v>0</v>
      </c>
      <c r="O6" s="138">
        <v>0</v>
      </c>
      <c r="P6" s="138">
        <v>0</v>
      </c>
      <c r="Q6" s="138">
        <v>0</v>
      </c>
      <c r="R6" s="138">
        <v>0</v>
      </c>
      <c r="S6" s="138">
        <v>0</v>
      </c>
      <c r="T6" s="138">
        <v>0</v>
      </c>
      <c r="U6" s="138">
        <v>0</v>
      </c>
      <c r="V6" s="138">
        <v>0</v>
      </c>
      <c r="W6" s="138">
        <v>0</v>
      </c>
      <c r="X6" s="138">
        <v>0</v>
      </c>
      <c r="Y6" s="138">
        <v>0</v>
      </c>
      <c r="Z6" s="138">
        <v>0</v>
      </c>
      <c r="AA6" s="138">
        <v>0</v>
      </c>
      <c r="AB6" s="138">
        <v>0</v>
      </c>
      <c r="AC6" s="138">
        <v>0</v>
      </c>
      <c r="AD6" s="138">
        <v>0</v>
      </c>
      <c r="AE6" s="138">
        <v>0</v>
      </c>
      <c r="AF6" s="138">
        <v>0</v>
      </c>
      <c r="AG6" s="138">
        <v>0</v>
      </c>
      <c r="AH6" s="138">
        <v>0</v>
      </c>
      <c r="AI6" s="138">
        <v>0</v>
      </c>
      <c r="AJ6" s="138">
        <v>0</v>
      </c>
      <c r="AK6" s="138">
        <v>0</v>
      </c>
      <c r="AL6" s="139">
        <v>0</v>
      </c>
      <c r="AM6" s="71">
        <v>0</v>
      </c>
      <c r="AN6" s="13"/>
      <c r="AO6" s="13"/>
      <c r="AP6" s="13"/>
      <c r="AQ6" s="13"/>
      <c r="AR6" s="13"/>
      <c r="AS6" s="13"/>
      <c r="AT6" s="13"/>
      <c r="AU6" s="13"/>
      <c r="AV6" s="13"/>
      <c r="AW6" s="13"/>
      <c r="AX6" s="13"/>
      <c r="AY6" s="13"/>
      <c r="AZ6" s="13"/>
      <c r="BA6" s="13"/>
      <c r="BB6" s="13"/>
      <c r="BC6" s="13"/>
      <c r="BD6" s="13"/>
      <c r="BE6" s="13"/>
      <c r="BF6" s="13"/>
      <c r="BG6" s="13"/>
      <c r="BH6" s="13"/>
      <c r="BI6" s="13"/>
      <c r="BJ6" s="13"/>
      <c r="BK6" s="13"/>
    </row>
    <row r="7" spans="2:63" ht="13.5" customHeight="1">
      <c r="B7" s="42" t="s">
        <v>72</v>
      </c>
      <c r="C7" s="144">
        <v>0</v>
      </c>
      <c r="D7" s="144">
        <v>0</v>
      </c>
      <c r="E7" s="144">
        <v>0</v>
      </c>
      <c r="F7" s="144">
        <v>0</v>
      </c>
      <c r="G7" s="144">
        <v>0</v>
      </c>
      <c r="H7" s="144">
        <v>0</v>
      </c>
      <c r="I7" s="144">
        <v>0</v>
      </c>
      <c r="J7" s="144">
        <v>0</v>
      </c>
      <c r="K7" s="144">
        <v>0</v>
      </c>
      <c r="L7" s="144">
        <v>0</v>
      </c>
      <c r="M7" s="144">
        <v>0</v>
      </c>
      <c r="N7" s="144">
        <v>0</v>
      </c>
      <c r="O7" s="144">
        <v>0</v>
      </c>
      <c r="P7" s="144">
        <v>0</v>
      </c>
      <c r="Q7" s="144">
        <v>0</v>
      </c>
      <c r="R7" s="144">
        <v>0</v>
      </c>
      <c r="S7" s="144">
        <v>0</v>
      </c>
      <c r="T7" s="144">
        <v>0</v>
      </c>
      <c r="U7" s="144">
        <v>0</v>
      </c>
      <c r="V7" s="144">
        <v>0</v>
      </c>
      <c r="W7" s="144">
        <v>0</v>
      </c>
      <c r="X7" s="144">
        <v>0</v>
      </c>
      <c r="Y7" s="144">
        <v>0</v>
      </c>
      <c r="Z7" s="144">
        <v>0</v>
      </c>
      <c r="AA7" s="144">
        <v>0</v>
      </c>
      <c r="AB7" s="144">
        <v>0</v>
      </c>
      <c r="AC7" s="144">
        <v>0</v>
      </c>
      <c r="AD7" s="144">
        <v>0</v>
      </c>
      <c r="AE7" s="144">
        <v>0</v>
      </c>
      <c r="AF7" s="144">
        <v>0</v>
      </c>
      <c r="AG7" s="144">
        <v>0</v>
      </c>
      <c r="AH7" s="144">
        <v>0</v>
      </c>
      <c r="AI7" s="144">
        <v>0</v>
      </c>
      <c r="AJ7" s="144">
        <v>0</v>
      </c>
      <c r="AK7" s="144">
        <v>0</v>
      </c>
      <c r="AL7" s="142">
        <v>0</v>
      </c>
      <c r="AM7" s="43">
        <v>0</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ht="13.5" customHeight="1">
      <c r="B8" s="42" t="s">
        <v>73</v>
      </c>
      <c r="C8" s="144">
        <v>0</v>
      </c>
      <c r="D8" s="144">
        <v>0</v>
      </c>
      <c r="E8" s="144">
        <v>0</v>
      </c>
      <c r="F8" s="144">
        <v>0</v>
      </c>
      <c r="G8" s="144">
        <v>0</v>
      </c>
      <c r="H8" s="144">
        <v>0</v>
      </c>
      <c r="I8" s="144">
        <v>0</v>
      </c>
      <c r="J8" s="144">
        <v>0</v>
      </c>
      <c r="K8" s="144">
        <v>0</v>
      </c>
      <c r="L8" s="144">
        <v>0</v>
      </c>
      <c r="M8" s="144">
        <v>0</v>
      </c>
      <c r="N8" s="144">
        <v>0</v>
      </c>
      <c r="O8" s="144">
        <v>0</v>
      </c>
      <c r="P8" s="144">
        <v>0</v>
      </c>
      <c r="Q8" s="144">
        <v>0</v>
      </c>
      <c r="R8" s="144">
        <v>0</v>
      </c>
      <c r="S8" s="144">
        <v>0</v>
      </c>
      <c r="T8" s="144">
        <v>0</v>
      </c>
      <c r="U8" s="144">
        <v>0</v>
      </c>
      <c r="V8" s="144">
        <v>0</v>
      </c>
      <c r="W8" s="144">
        <v>0</v>
      </c>
      <c r="X8" s="144">
        <v>0</v>
      </c>
      <c r="Y8" s="144">
        <v>0</v>
      </c>
      <c r="Z8" s="144">
        <v>0</v>
      </c>
      <c r="AA8" s="144">
        <v>0</v>
      </c>
      <c r="AB8" s="144">
        <v>0</v>
      </c>
      <c r="AC8" s="144">
        <v>0</v>
      </c>
      <c r="AD8" s="144">
        <v>0</v>
      </c>
      <c r="AE8" s="144">
        <v>0</v>
      </c>
      <c r="AF8" s="144">
        <v>0</v>
      </c>
      <c r="AG8" s="144">
        <v>0</v>
      </c>
      <c r="AH8" s="144">
        <v>0</v>
      </c>
      <c r="AI8" s="144">
        <v>0</v>
      </c>
      <c r="AJ8" s="144">
        <v>0</v>
      </c>
      <c r="AK8" s="144">
        <v>0</v>
      </c>
      <c r="AL8" s="142">
        <v>0</v>
      </c>
      <c r="AM8" s="43">
        <v>0</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ht="13.5" customHeight="1">
      <c r="B9" s="42" t="s">
        <v>74</v>
      </c>
      <c r="C9" s="144">
        <v>0</v>
      </c>
      <c r="D9" s="144">
        <v>0</v>
      </c>
      <c r="E9" s="144">
        <v>0</v>
      </c>
      <c r="F9" s="144">
        <v>0</v>
      </c>
      <c r="G9" s="144">
        <v>0</v>
      </c>
      <c r="H9" s="144">
        <v>0</v>
      </c>
      <c r="I9" s="144">
        <v>0</v>
      </c>
      <c r="J9" s="144">
        <v>0</v>
      </c>
      <c r="K9" s="144">
        <v>0</v>
      </c>
      <c r="L9" s="144">
        <v>0</v>
      </c>
      <c r="M9" s="144">
        <v>0</v>
      </c>
      <c r="N9" s="144">
        <v>0</v>
      </c>
      <c r="O9" s="144">
        <v>0</v>
      </c>
      <c r="P9" s="144">
        <v>0</v>
      </c>
      <c r="Q9" s="144">
        <v>0</v>
      </c>
      <c r="R9" s="144">
        <v>0</v>
      </c>
      <c r="S9" s="144">
        <v>0</v>
      </c>
      <c r="T9" s="144">
        <v>0</v>
      </c>
      <c r="U9" s="144">
        <v>0</v>
      </c>
      <c r="V9" s="144">
        <v>0</v>
      </c>
      <c r="W9" s="144">
        <v>0</v>
      </c>
      <c r="X9" s="144">
        <v>0</v>
      </c>
      <c r="Y9" s="144">
        <v>0</v>
      </c>
      <c r="Z9" s="144">
        <v>0</v>
      </c>
      <c r="AA9" s="144">
        <v>0</v>
      </c>
      <c r="AB9" s="144">
        <v>0</v>
      </c>
      <c r="AC9" s="144">
        <v>0</v>
      </c>
      <c r="AD9" s="144">
        <v>0</v>
      </c>
      <c r="AE9" s="144">
        <v>0</v>
      </c>
      <c r="AF9" s="144">
        <v>0</v>
      </c>
      <c r="AG9" s="144">
        <v>0</v>
      </c>
      <c r="AH9" s="144">
        <v>0</v>
      </c>
      <c r="AI9" s="144">
        <v>0</v>
      </c>
      <c r="AJ9" s="144">
        <v>0</v>
      </c>
      <c r="AK9" s="144">
        <v>0</v>
      </c>
      <c r="AL9" s="142">
        <v>0</v>
      </c>
      <c r="AM9" s="43">
        <v>0</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ht="13.5" customHeight="1">
      <c r="B10" s="42" t="s">
        <v>75</v>
      </c>
      <c r="C10" s="144">
        <v>0</v>
      </c>
      <c r="D10" s="144">
        <v>0</v>
      </c>
      <c r="E10" s="144">
        <v>0</v>
      </c>
      <c r="F10" s="144">
        <v>0</v>
      </c>
      <c r="G10" s="144">
        <v>0</v>
      </c>
      <c r="H10" s="144">
        <v>0</v>
      </c>
      <c r="I10" s="144">
        <v>0</v>
      </c>
      <c r="J10" s="144">
        <v>0</v>
      </c>
      <c r="K10" s="144">
        <v>0</v>
      </c>
      <c r="L10" s="144">
        <v>0</v>
      </c>
      <c r="M10" s="144">
        <v>0</v>
      </c>
      <c r="N10" s="144">
        <v>0</v>
      </c>
      <c r="O10" s="144">
        <v>0</v>
      </c>
      <c r="P10" s="144">
        <v>0</v>
      </c>
      <c r="Q10" s="144">
        <v>0</v>
      </c>
      <c r="R10" s="144">
        <v>0</v>
      </c>
      <c r="S10" s="144">
        <v>0</v>
      </c>
      <c r="T10" s="144">
        <v>0</v>
      </c>
      <c r="U10" s="144">
        <v>0</v>
      </c>
      <c r="V10" s="144">
        <v>0</v>
      </c>
      <c r="W10" s="144">
        <v>0</v>
      </c>
      <c r="X10" s="144">
        <v>0</v>
      </c>
      <c r="Y10" s="144">
        <v>0</v>
      </c>
      <c r="Z10" s="144">
        <v>0</v>
      </c>
      <c r="AA10" s="144">
        <v>0</v>
      </c>
      <c r="AB10" s="144">
        <v>0</v>
      </c>
      <c r="AC10" s="144">
        <v>0</v>
      </c>
      <c r="AD10" s="144">
        <v>0</v>
      </c>
      <c r="AE10" s="144">
        <v>0</v>
      </c>
      <c r="AF10" s="144">
        <v>0</v>
      </c>
      <c r="AG10" s="144">
        <v>0</v>
      </c>
      <c r="AH10" s="144">
        <v>0</v>
      </c>
      <c r="AI10" s="144">
        <v>0</v>
      </c>
      <c r="AJ10" s="144">
        <v>0</v>
      </c>
      <c r="AK10" s="144">
        <v>0</v>
      </c>
      <c r="AL10" s="142">
        <v>0</v>
      </c>
      <c r="AM10" s="43">
        <v>0</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ht="13.5" customHeight="1">
      <c r="B11" s="42" t="s">
        <v>76</v>
      </c>
      <c r="C11" s="144">
        <v>0</v>
      </c>
      <c r="D11" s="144">
        <v>0</v>
      </c>
      <c r="E11" s="144">
        <v>0</v>
      </c>
      <c r="F11" s="144">
        <v>0</v>
      </c>
      <c r="G11" s="144">
        <v>0</v>
      </c>
      <c r="H11" s="144">
        <v>0</v>
      </c>
      <c r="I11" s="144">
        <v>0</v>
      </c>
      <c r="J11" s="144">
        <v>0</v>
      </c>
      <c r="K11" s="144">
        <v>0</v>
      </c>
      <c r="L11" s="144">
        <v>0</v>
      </c>
      <c r="M11" s="144">
        <v>0</v>
      </c>
      <c r="N11" s="144">
        <v>0</v>
      </c>
      <c r="O11" s="144">
        <v>0</v>
      </c>
      <c r="P11" s="144">
        <v>0</v>
      </c>
      <c r="Q11" s="144">
        <v>0</v>
      </c>
      <c r="R11" s="144">
        <v>0</v>
      </c>
      <c r="S11" s="144">
        <v>0</v>
      </c>
      <c r="T11" s="144">
        <v>0</v>
      </c>
      <c r="U11" s="144">
        <v>0</v>
      </c>
      <c r="V11" s="144">
        <v>0</v>
      </c>
      <c r="W11" s="144">
        <v>0</v>
      </c>
      <c r="X11" s="144">
        <v>0</v>
      </c>
      <c r="Y11" s="144">
        <v>0</v>
      </c>
      <c r="Z11" s="144">
        <v>0</v>
      </c>
      <c r="AA11" s="144">
        <v>0</v>
      </c>
      <c r="AB11" s="144">
        <v>0</v>
      </c>
      <c r="AC11" s="144">
        <v>0</v>
      </c>
      <c r="AD11" s="144">
        <v>0</v>
      </c>
      <c r="AE11" s="144">
        <v>0</v>
      </c>
      <c r="AF11" s="144">
        <v>0</v>
      </c>
      <c r="AG11" s="144">
        <v>0</v>
      </c>
      <c r="AH11" s="144">
        <v>0</v>
      </c>
      <c r="AI11" s="144">
        <v>0</v>
      </c>
      <c r="AJ11" s="144">
        <v>0</v>
      </c>
      <c r="AK11" s="144">
        <v>0</v>
      </c>
      <c r="AL11" s="142">
        <v>0</v>
      </c>
      <c r="AM11" s="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ht="13.5" customHeight="1">
      <c r="B12" s="42" t="s">
        <v>77</v>
      </c>
      <c r="C12" s="144">
        <v>0</v>
      </c>
      <c r="D12" s="144">
        <v>0</v>
      </c>
      <c r="E12" s="144">
        <v>0</v>
      </c>
      <c r="F12" s="144">
        <v>0</v>
      </c>
      <c r="G12" s="144">
        <v>0</v>
      </c>
      <c r="H12" s="144">
        <v>0</v>
      </c>
      <c r="I12" s="144">
        <v>0</v>
      </c>
      <c r="J12" s="144">
        <v>0</v>
      </c>
      <c r="K12" s="144">
        <v>0</v>
      </c>
      <c r="L12" s="144">
        <v>0</v>
      </c>
      <c r="M12" s="144">
        <v>0</v>
      </c>
      <c r="N12" s="144">
        <v>0</v>
      </c>
      <c r="O12" s="144">
        <v>0</v>
      </c>
      <c r="P12" s="144">
        <v>0</v>
      </c>
      <c r="Q12" s="144">
        <v>0</v>
      </c>
      <c r="R12" s="144">
        <v>0</v>
      </c>
      <c r="S12" s="144">
        <v>0</v>
      </c>
      <c r="T12" s="144">
        <v>0</v>
      </c>
      <c r="U12" s="144">
        <v>0</v>
      </c>
      <c r="V12" s="144">
        <v>0</v>
      </c>
      <c r="W12" s="144">
        <v>0</v>
      </c>
      <c r="X12" s="144">
        <v>0</v>
      </c>
      <c r="Y12" s="144">
        <v>0</v>
      </c>
      <c r="Z12" s="144">
        <v>0</v>
      </c>
      <c r="AA12" s="144">
        <v>0</v>
      </c>
      <c r="AB12" s="144">
        <v>0</v>
      </c>
      <c r="AC12" s="144">
        <v>0</v>
      </c>
      <c r="AD12" s="144">
        <v>0</v>
      </c>
      <c r="AE12" s="144">
        <v>0</v>
      </c>
      <c r="AF12" s="144">
        <v>0</v>
      </c>
      <c r="AG12" s="144">
        <v>0</v>
      </c>
      <c r="AH12" s="144">
        <v>0</v>
      </c>
      <c r="AI12" s="144">
        <v>0</v>
      </c>
      <c r="AJ12" s="144">
        <v>0</v>
      </c>
      <c r="AK12" s="144">
        <v>0</v>
      </c>
      <c r="AL12" s="142">
        <v>0</v>
      </c>
      <c r="AM12" s="43">
        <v>0</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ht="13.5" customHeight="1">
      <c r="B13" s="42" t="s">
        <v>78</v>
      </c>
      <c r="C13" s="144">
        <v>0</v>
      </c>
      <c r="D13" s="144">
        <v>0</v>
      </c>
      <c r="E13" s="144">
        <v>0</v>
      </c>
      <c r="F13" s="144">
        <v>0</v>
      </c>
      <c r="G13" s="144">
        <v>0</v>
      </c>
      <c r="H13" s="144">
        <v>0</v>
      </c>
      <c r="I13" s="144">
        <v>0</v>
      </c>
      <c r="J13" s="144">
        <v>0</v>
      </c>
      <c r="K13" s="144">
        <v>0</v>
      </c>
      <c r="L13" s="144">
        <v>0</v>
      </c>
      <c r="M13" s="144">
        <v>0</v>
      </c>
      <c r="N13" s="144">
        <v>0</v>
      </c>
      <c r="O13" s="144">
        <v>0</v>
      </c>
      <c r="P13" s="144">
        <v>0</v>
      </c>
      <c r="Q13" s="144">
        <v>0</v>
      </c>
      <c r="R13" s="144">
        <v>0</v>
      </c>
      <c r="S13" s="144">
        <v>0</v>
      </c>
      <c r="T13" s="144">
        <v>0</v>
      </c>
      <c r="U13" s="144">
        <v>0</v>
      </c>
      <c r="V13" s="144">
        <v>0</v>
      </c>
      <c r="W13" s="144">
        <v>0</v>
      </c>
      <c r="X13" s="144">
        <v>0</v>
      </c>
      <c r="Y13" s="144">
        <v>0</v>
      </c>
      <c r="Z13" s="144">
        <v>0</v>
      </c>
      <c r="AA13" s="144">
        <v>0</v>
      </c>
      <c r="AB13" s="144">
        <v>0</v>
      </c>
      <c r="AC13" s="144">
        <v>0</v>
      </c>
      <c r="AD13" s="144">
        <v>0</v>
      </c>
      <c r="AE13" s="144">
        <v>0</v>
      </c>
      <c r="AF13" s="144">
        <v>0</v>
      </c>
      <c r="AG13" s="144">
        <v>0</v>
      </c>
      <c r="AH13" s="144">
        <v>0</v>
      </c>
      <c r="AI13" s="144">
        <v>0</v>
      </c>
      <c r="AJ13" s="144">
        <v>0</v>
      </c>
      <c r="AK13" s="144">
        <v>0</v>
      </c>
      <c r="AL13" s="142">
        <v>0</v>
      </c>
      <c r="AM13" s="43">
        <v>0</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ht="13.5" customHeight="1">
      <c r="B14" s="45" t="s">
        <v>79</v>
      </c>
      <c r="C14" s="144">
        <v>0</v>
      </c>
      <c r="D14" s="144">
        <v>0</v>
      </c>
      <c r="E14" s="144">
        <v>0</v>
      </c>
      <c r="F14" s="144">
        <v>0</v>
      </c>
      <c r="G14" s="144">
        <v>0</v>
      </c>
      <c r="H14" s="144">
        <v>0</v>
      </c>
      <c r="I14" s="144">
        <v>0</v>
      </c>
      <c r="J14" s="144">
        <v>0</v>
      </c>
      <c r="K14" s="144">
        <v>0</v>
      </c>
      <c r="L14" s="144">
        <v>0</v>
      </c>
      <c r="M14" s="144">
        <v>0</v>
      </c>
      <c r="N14" s="144">
        <v>0</v>
      </c>
      <c r="O14" s="144">
        <v>0</v>
      </c>
      <c r="P14" s="144">
        <v>0</v>
      </c>
      <c r="Q14" s="144">
        <v>0</v>
      </c>
      <c r="R14" s="144">
        <v>0</v>
      </c>
      <c r="S14" s="144">
        <v>0</v>
      </c>
      <c r="T14" s="144">
        <v>0</v>
      </c>
      <c r="U14" s="144">
        <v>0</v>
      </c>
      <c r="V14" s="144">
        <v>0</v>
      </c>
      <c r="W14" s="144">
        <v>0</v>
      </c>
      <c r="X14" s="144">
        <v>0</v>
      </c>
      <c r="Y14" s="144">
        <v>0</v>
      </c>
      <c r="Z14" s="144">
        <v>0</v>
      </c>
      <c r="AA14" s="144">
        <v>0</v>
      </c>
      <c r="AB14" s="144">
        <v>0</v>
      </c>
      <c r="AC14" s="144">
        <v>0</v>
      </c>
      <c r="AD14" s="144">
        <v>0</v>
      </c>
      <c r="AE14" s="144">
        <v>0</v>
      </c>
      <c r="AF14" s="144">
        <v>0</v>
      </c>
      <c r="AG14" s="144">
        <v>0</v>
      </c>
      <c r="AH14" s="144">
        <v>0</v>
      </c>
      <c r="AI14" s="144">
        <v>0</v>
      </c>
      <c r="AJ14" s="144">
        <v>0</v>
      </c>
      <c r="AK14" s="144">
        <v>0</v>
      </c>
      <c r="AL14" s="142">
        <v>0</v>
      </c>
      <c r="AM14" s="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ht="13.5" customHeight="1">
      <c r="B15" s="45" t="s">
        <v>80</v>
      </c>
      <c r="C15" s="144">
        <v>0</v>
      </c>
      <c r="D15" s="144">
        <v>0</v>
      </c>
      <c r="E15" s="144">
        <v>0</v>
      </c>
      <c r="F15" s="144">
        <v>0</v>
      </c>
      <c r="G15" s="144">
        <v>0</v>
      </c>
      <c r="H15" s="144">
        <v>0</v>
      </c>
      <c r="I15" s="144">
        <v>0</v>
      </c>
      <c r="J15" s="144">
        <v>0</v>
      </c>
      <c r="K15" s="144">
        <v>0</v>
      </c>
      <c r="L15" s="144">
        <v>0</v>
      </c>
      <c r="M15" s="144">
        <v>0</v>
      </c>
      <c r="N15" s="144">
        <v>0</v>
      </c>
      <c r="O15" s="144">
        <v>0</v>
      </c>
      <c r="P15" s="144">
        <v>0</v>
      </c>
      <c r="Q15" s="144">
        <v>0</v>
      </c>
      <c r="R15" s="144">
        <v>0</v>
      </c>
      <c r="S15" s="144">
        <v>0</v>
      </c>
      <c r="T15" s="144">
        <v>0</v>
      </c>
      <c r="U15" s="144">
        <v>0</v>
      </c>
      <c r="V15" s="144">
        <v>0</v>
      </c>
      <c r="W15" s="144">
        <v>0</v>
      </c>
      <c r="X15" s="144">
        <v>0</v>
      </c>
      <c r="Y15" s="144">
        <v>0</v>
      </c>
      <c r="Z15" s="144">
        <v>0</v>
      </c>
      <c r="AA15" s="144">
        <v>0</v>
      </c>
      <c r="AB15" s="144">
        <v>0</v>
      </c>
      <c r="AC15" s="144">
        <v>0</v>
      </c>
      <c r="AD15" s="144">
        <v>0</v>
      </c>
      <c r="AE15" s="144">
        <v>0</v>
      </c>
      <c r="AF15" s="144">
        <v>0</v>
      </c>
      <c r="AG15" s="144">
        <v>0</v>
      </c>
      <c r="AH15" s="144">
        <v>0</v>
      </c>
      <c r="AI15" s="144">
        <v>0</v>
      </c>
      <c r="AJ15" s="144">
        <v>0</v>
      </c>
      <c r="AK15" s="144">
        <v>0</v>
      </c>
      <c r="AL15" s="142">
        <v>0</v>
      </c>
      <c r="AM15" s="43">
        <v>0</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78">
        <v>4684.5565849149125</v>
      </c>
      <c r="D16" s="178">
        <v>4344.3396706194471</v>
      </c>
      <c r="E16" s="178">
        <v>4428.8210391494358</v>
      </c>
      <c r="F16" s="178">
        <v>4363.1965552541878</v>
      </c>
      <c r="G16" s="178">
        <v>3898.6047934966832</v>
      </c>
      <c r="H16" s="178">
        <v>2757.4317491236243</v>
      </c>
      <c r="I16" s="178">
        <v>2521.2363174390698</v>
      </c>
      <c r="J16" s="178">
        <v>2609.0190709823228</v>
      </c>
      <c r="K16" s="178">
        <v>3051.8094326580876</v>
      </c>
      <c r="L16" s="178">
        <v>3795.285345723431</v>
      </c>
      <c r="M16" s="178">
        <v>2696.3458413802114</v>
      </c>
      <c r="N16" s="178">
        <v>2382.5640372014486</v>
      </c>
      <c r="O16" s="178">
        <v>3754.4175040385176</v>
      </c>
      <c r="P16" s="178">
        <v>3459.3661499837413</v>
      </c>
      <c r="Q16" s="178">
        <v>2363.5762306753832</v>
      </c>
      <c r="R16" s="178">
        <v>1570.4534311040725</v>
      </c>
      <c r="S16" s="178">
        <v>1304.8590042389164</v>
      </c>
      <c r="T16" s="178">
        <v>1048.8108652340643</v>
      </c>
      <c r="U16" s="145">
        <v>685.51822890536096</v>
      </c>
      <c r="V16" s="145">
        <v>485.30461552409292</v>
      </c>
      <c r="W16" s="145">
        <v>532.87677015088821</v>
      </c>
      <c r="X16" s="145">
        <v>663.89152022617611</v>
      </c>
      <c r="Y16" s="145">
        <v>682.33970482993175</v>
      </c>
      <c r="Z16" s="145">
        <v>576.51462553373881</v>
      </c>
      <c r="AA16" s="145">
        <v>528.55188247980516</v>
      </c>
      <c r="AB16" s="145">
        <v>459.47080763133374</v>
      </c>
      <c r="AC16" s="145">
        <v>567.05651850371009</v>
      </c>
      <c r="AD16" s="145">
        <v>603.71777796494416</v>
      </c>
      <c r="AE16" s="145">
        <v>577.04680718196357</v>
      </c>
      <c r="AF16" s="145">
        <v>522.59429999205031</v>
      </c>
      <c r="AG16" s="145">
        <v>457.1128523030057</v>
      </c>
      <c r="AH16" s="145">
        <v>371.84725666520211</v>
      </c>
      <c r="AI16" s="145">
        <v>318.96671342848566</v>
      </c>
      <c r="AJ16" s="145">
        <v>214.79234979600031</v>
      </c>
      <c r="AK16" s="145">
        <v>214.95713905034609</v>
      </c>
      <c r="AL16" s="146">
        <v>7.6720262384710758E-4</v>
      </c>
      <c r="AM16" s="73">
        <v>7.6720262384710758E-4</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ht="13.5" customHeight="1">
      <c r="B17" s="46" t="s">
        <v>82</v>
      </c>
      <c r="C17" s="144">
        <v>1084.128336</v>
      </c>
      <c r="D17" s="144">
        <v>1107.4672079999998</v>
      </c>
      <c r="E17" s="144">
        <v>988.58913600000005</v>
      </c>
      <c r="F17" s="144">
        <v>1263.2559120000001</v>
      </c>
      <c r="G17" s="144">
        <v>1192.511088</v>
      </c>
      <c r="H17" s="148">
        <v>288.756936</v>
      </c>
      <c r="I17" s="148">
        <v>247.45140000000001</v>
      </c>
      <c r="J17" s="148">
        <v>273.60179999999997</v>
      </c>
      <c r="K17" s="148">
        <v>293.00652000000002</v>
      </c>
      <c r="L17" s="148">
        <v>344.14739999999995</v>
      </c>
      <c r="M17" s="148">
        <v>309.65788799999996</v>
      </c>
      <c r="N17" s="148">
        <v>402.883848</v>
      </c>
      <c r="O17" s="148">
        <v>361.96559999999999</v>
      </c>
      <c r="P17" s="148">
        <v>493.27200000000005</v>
      </c>
      <c r="Q17" s="148">
        <v>396.47399999999999</v>
      </c>
      <c r="R17" s="148">
        <v>228.73500000000001</v>
      </c>
      <c r="S17" s="148">
        <v>104.754</v>
      </c>
      <c r="T17" s="148">
        <v>97.460999999999999</v>
      </c>
      <c r="U17" s="148">
        <v>88.179000000000002</v>
      </c>
      <c r="V17" s="148">
        <v>25.55865</v>
      </c>
      <c r="W17" s="148">
        <v>11.410230000000002</v>
      </c>
      <c r="X17" s="148">
        <v>3.48075</v>
      </c>
      <c r="Y17" s="148">
        <v>2.9437200000000003</v>
      </c>
      <c r="Z17" s="148">
        <v>2.9370899999999995</v>
      </c>
      <c r="AA17" s="148">
        <v>2.4066900000000002</v>
      </c>
      <c r="AB17" s="148">
        <v>2.1680100000000002</v>
      </c>
      <c r="AC17" s="148">
        <v>1.92933</v>
      </c>
      <c r="AD17" s="148">
        <v>2.7845999999999997</v>
      </c>
      <c r="AE17" s="148">
        <v>0</v>
      </c>
      <c r="AF17" s="148">
        <v>0</v>
      </c>
      <c r="AG17" s="148">
        <v>0</v>
      </c>
      <c r="AH17" s="148">
        <v>0</v>
      </c>
      <c r="AI17" s="148">
        <v>0</v>
      </c>
      <c r="AJ17" s="148">
        <v>0</v>
      </c>
      <c r="AK17" s="148">
        <v>0</v>
      </c>
      <c r="AL17" s="142">
        <v>0</v>
      </c>
      <c r="AM17" s="47">
        <v>0</v>
      </c>
    </row>
    <row r="18" spans="2:39" ht="13.5" customHeight="1">
      <c r="B18" s="46" t="s">
        <v>83</v>
      </c>
      <c r="C18" s="148">
        <v>0</v>
      </c>
      <c r="D18" s="148">
        <v>0</v>
      </c>
      <c r="E18" s="148">
        <v>0</v>
      </c>
      <c r="F18" s="148">
        <v>0</v>
      </c>
      <c r="G18" s="148">
        <v>0</v>
      </c>
      <c r="H18" s="148">
        <v>0</v>
      </c>
      <c r="I18" s="148">
        <v>0</v>
      </c>
      <c r="J18" s="148">
        <v>0</v>
      </c>
      <c r="K18" s="148">
        <v>0</v>
      </c>
      <c r="L18" s="148">
        <v>0</v>
      </c>
      <c r="M18" s="148">
        <v>0</v>
      </c>
      <c r="N18" s="148">
        <v>0</v>
      </c>
      <c r="O18" s="148">
        <v>0</v>
      </c>
      <c r="P18" s="148">
        <v>0</v>
      </c>
      <c r="Q18" s="148">
        <v>0</v>
      </c>
      <c r="R18" s="148">
        <v>0</v>
      </c>
      <c r="S18" s="148">
        <v>0</v>
      </c>
      <c r="T18" s="148">
        <v>0</v>
      </c>
      <c r="U18" s="148">
        <v>0</v>
      </c>
      <c r="V18" s="148">
        <v>0</v>
      </c>
      <c r="W18" s="148">
        <v>0</v>
      </c>
      <c r="X18" s="148">
        <v>0</v>
      </c>
      <c r="Y18" s="148">
        <v>0</v>
      </c>
      <c r="Z18" s="148">
        <v>0</v>
      </c>
      <c r="AA18" s="148">
        <v>0</v>
      </c>
      <c r="AB18" s="148">
        <v>0</v>
      </c>
      <c r="AC18" s="148">
        <v>0</v>
      </c>
      <c r="AD18" s="148">
        <v>0</v>
      </c>
      <c r="AE18" s="148">
        <v>0</v>
      </c>
      <c r="AF18" s="148">
        <v>0</v>
      </c>
      <c r="AG18" s="148">
        <v>0</v>
      </c>
      <c r="AH18" s="148">
        <v>0</v>
      </c>
      <c r="AI18" s="148">
        <v>0</v>
      </c>
      <c r="AJ18" s="148">
        <v>0</v>
      </c>
      <c r="AK18" s="148">
        <v>0</v>
      </c>
      <c r="AL18" s="142">
        <v>0</v>
      </c>
      <c r="AM18" s="47">
        <v>0</v>
      </c>
    </row>
    <row r="19" spans="2:39" ht="13.5" customHeight="1">
      <c r="B19" s="46" t="s">
        <v>84</v>
      </c>
      <c r="C19" s="148">
        <v>389.45161456708644</v>
      </c>
      <c r="D19" s="148">
        <v>408.26396392379513</v>
      </c>
      <c r="E19" s="148">
        <v>428.88833967117466</v>
      </c>
      <c r="F19" s="148">
        <v>474.32077803679653</v>
      </c>
      <c r="G19" s="148">
        <v>457.4784246271181</v>
      </c>
      <c r="H19" s="148">
        <v>574.32082703666788</v>
      </c>
      <c r="I19" s="148">
        <v>657.32963787385279</v>
      </c>
      <c r="J19" s="148">
        <v>675.5636875040617</v>
      </c>
      <c r="K19" s="148">
        <v>650.63923178852235</v>
      </c>
      <c r="L19" s="148">
        <v>645.45545876690971</v>
      </c>
      <c r="M19" s="148">
        <v>655.58431251064678</v>
      </c>
      <c r="N19" s="148">
        <v>626.7387870275353</v>
      </c>
      <c r="O19" s="148">
        <v>688.41826577764721</v>
      </c>
      <c r="P19" s="148">
        <v>661.80711911417575</v>
      </c>
      <c r="Q19" s="148">
        <v>641.66454806668776</v>
      </c>
      <c r="R19" s="148">
        <v>594.28383586407244</v>
      </c>
      <c r="S19" s="148">
        <v>573.54485943891655</v>
      </c>
      <c r="T19" s="148">
        <v>493.70746897406411</v>
      </c>
      <c r="U19" s="148">
        <v>503.0588708453609</v>
      </c>
      <c r="V19" s="148">
        <v>429.51140242409292</v>
      </c>
      <c r="W19" s="148">
        <v>474.27548595088825</v>
      </c>
      <c r="X19" s="148">
        <v>572.02935814774389</v>
      </c>
      <c r="Y19" s="148">
        <v>559.32601477235664</v>
      </c>
      <c r="Z19" s="148">
        <v>485.77829503373886</v>
      </c>
      <c r="AA19" s="148">
        <v>453.33120862980513</v>
      </c>
      <c r="AB19" s="148">
        <v>401.46583383828374</v>
      </c>
      <c r="AC19" s="148">
        <v>466.97901809111306</v>
      </c>
      <c r="AD19" s="148">
        <v>563.94812346494416</v>
      </c>
      <c r="AE19" s="148">
        <v>518.92586345235361</v>
      </c>
      <c r="AF19" s="148">
        <v>462.27124658861828</v>
      </c>
      <c r="AG19" s="148">
        <v>402.02811753211364</v>
      </c>
      <c r="AH19" s="148">
        <v>333.46402878667277</v>
      </c>
      <c r="AI19" s="148">
        <v>286.43099575482432</v>
      </c>
      <c r="AJ19" s="148">
        <v>194.61142479600031</v>
      </c>
      <c r="AK19" s="148">
        <v>192.99150115849133</v>
      </c>
      <c r="AL19" s="142">
        <v>-8.3238876607940465E-3</v>
      </c>
      <c r="AM19" s="47">
        <v>-8.3238876607940465E-3</v>
      </c>
    </row>
    <row r="20" spans="2:39" ht="13.5" customHeight="1">
      <c r="B20" s="46" t="s">
        <v>85</v>
      </c>
      <c r="C20" s="148">
        <v>0</v>
      </c>
      <c r="D20" s="148">
        <v>0</v>
      </c>
      <c r="E20" s="148">
        <v>0</v>
      </c>
      <c r="F20" s="148">
        <v>0</v>
      </c>
      <c r="G20" s="148">
        <v>0</v>
      </c>
      <c r="H20" s="148">
        <v>0</v>
      </c>
      <c r="I20" s="148">
        <v>0</v>
      </c>
      <c r="J20" s="148">
        <v>0</v>
      </c>
      <c r="K20" s="148">
        <v>0</v>
      </c>
      <c r="L20" s="148">
        <v>0</v>
      </c>
      <c r="M20" s="148">
        <v>0</v>
      </c>
      <c r="N20" s="148">
        <v>0</v>
      </c>
      <c r="O20" s="148">
        <v>0</v>
      </c>
      <c r="P20" s="148">
        <v>0</v>
      </c>
      <c r="Q20" s="148">
        <v>0</v>
      </c>
      <c r="R20" s="148">
        <v>0</v>
      </c>
      <c r="S20" s="148">
        <v>0</v>
      </c>
      <c r="T20" s="148">
        <v>0</v>
      </c>
      <c r="U20" s="148">
        <v>0</v>
      </c>
      <c r="V20" s="148">
        <v>0</v>
      </c>
      <c r="W20" s="148">
        <v>0</v>
      </c>
      <c r="X20" s="148">
        <v>0</v>
      </c>
      <c r="Y20" s="148">
        <v>0</v>
      </c>
      <c r="Z20" s="148">
        <v>0</v>
      </c>
      <c r="AA20" s="148">
        <v>0</v>
      </c>
      <c r="AB20" s="148">
        <v>0</v>
      </c>
      <c r="AC20" s="148">
        <v>0</v>
      </c>
      <c r="AD20" s="148">
        <v>0</v>
      </c>
      <c r="AE20" s="148">
        <v>0</v>
      </c>
      <c r="AF20" s="148">
        <v>0</v>
      </c>
      <c r="AG20" s="148">
        <v>0</v>
      </c>
      <c r="AH20" s="148">
        <v>0</v>
      </c>
      <c r="AI20" s="148">
        <v>0</v>
      </c>
      <c r="AJ20" s="148">
        <v>0</v>
      </c>
      <c r="AK20" s="148">
        <v>0</v>
      </c>
      <c r="AL20" s="142">
        <v>0</v>
      </c>
      <c r="AM20" s="47">
        <v>0</v>
      </c>
    </row>
    <row r="21" spans="2:39" ht="13.5" customHeight="1">
      <c r="B21" s="46" t="s">
        <v>86</v>
      </c>
      <c r="C21" s="148">
        <v>0</v>
      </c>
      <c r="D21" s="148">
        <v>0</v>
      </c>
      <c r="E21" s="148">
        <v>0</v>
      </c>
      <c r="F21" s="148">
        <v>0</v>
      </c>
      <c r="G21" s="148">
        <v>0</v>
      </c>
      <c r="H21" s="148">
        <v>0</v>
      </c>
      <c r="I21" s="148">
        <v>0</v>
      </c>
      <c r="J21" s="148">
        <v>0</v>
      </c>
      <c r="K21" s="148">
        <v>0</v>
      </c>
      <c r="L21" s="148">
        <v>0</v>
      </c>
      <c r="M21" s="148">
        <v>0</v>
      </c>
      <c r="N21" s="148">
        <v>0</v>
      </c>
      <c r="O21" s="148">
        <v>0</v>
      </c>
      <c r="P21" s="148">
        <v>0</v>
      </c>
      <c r="Q21" s="148">
        <v>0</v>
      </c>
      <c r="R21" s="148">
        <v>0</v>
      </c>
      <c r="S21" s="148">
        <v>0</v>
      </c>
      <c r="T21" s="148">
        <v>0</v>
      </c>
      <c r="U21" s="148">
        <v>0</v>
      </c>
      <c r="V21" s="148">
        <v>0</v>
      </c>
      <c r="W21" s="148">
        <v>0</v>
      </c>
      <c r="X21" s="148">
        <v>0</v>
      </c>
      <c r="Y21" s="148">
        <v>0</v>
      </c>
      <c r="Z21" s="148">
        <v>0</v>
      </c>
      <c r="AA21" s="148">
        <v>0</v>
      </c>
      <c r="AB21" s="148">
        <v>0</v>
      </c>
      <c r="AC21" s="148">
        <v>0</v>
      </c>
      <c r="AD21" s="148">
        <v>0</v>
      </c>
      <c r="AE21" s="148">
        <v>0</v>
      </c>
      <c r="AF21" s="148">
        <v>0</v>
      </c>
      <c r="AG21" s="148">
        <v>0</v>
      </c>
      <c r="AH21" s="148">
        <v>0</v>
      </c>
      <c r="AI21" s="148">
        <v>0</v>
      </c>
      <c r="AJ21" s="148">
        <v>0</v>
      </c>
      <c r="AK21" s="148">
        <v>0</v>
      </c>
      <c r="AL21" s="142">
        <v>0</v>
      </c>
      <c r="AM21" s="47">
        <v>0</v>
      </c>
    </row>
    <row r="22" spans="2:39" ht="13.5" customHeight="1">
      <c r="B22" s="46" t="s">
        <v>87</v>
      </c>
      <c r="C22" s="144">
        <v>3210.9766343478263</v>
      </c>
      <c r="D22" s="144">
        <v>2828.6084986956525</v>
      </c>
      <c r="E22" s="144">
        <v>3011.3435634782609</v>
      </c>
      <c r="F22" s="144">
        <v>2625.6198652173907</v>
      </c>
      <c r="G22" s="144">
        <v>2248.6152808695651</v>
      </c>
      <c r="H22" s="144">
        <v>1894.3539860869566</v>
      </c>
      <c r="I22" s="144">
        <v>1616.4552795652171</v>
      </c>
      <c r="J22" s="144">
        <v>1659.853583478261</v>
      </c>
      <c r="K22" s="144">
        <v>2108.1636808695653</v>
      </c>
      <c r="L22" s="144">
        <v>2805.6824869565212</v>
      </c>
      <c r="M22" s="144">
        <v>1731.1036408695647</v>
      </c>
      <c r="N22" s="144">
        <v>1352.941402173913</v>
      </c>
      <c r="O22" s="144">
        <v>2704.0336382608702</v>
      </c>
      <c r="P22" s="144">
        <v>2304.2870308695656</v>
      </c>
      <c r="Q22" s="144">
        <v>1325.4376826086957</v>
      </c>
      <c r="R22" s="148">
        <v>747.43459524000014</v>
      </c>
      <c r="S22" s="148">
        <v>626.56014479999999</v>
      </c>
      <c r="T22" s="148">
        <v>457.64239626000006</v>
      </c>
      <c r="U22" s="148">
        <v>94.280358059999998</v>
      </c>
      <c r="V22" s="148">
        <v>30.234563100000003</v>
      </c>
      <c r="W22" s="148">
        <v>47.191054199999989</v>
      </c>
      <c r="X22" s="148">
        <v>88.381412078432248</v>
      </c>
      <c r="Y22" s="148">
        <v>120.06997005757509</v>
      </c>
      <c r="Z22" s="148">
        <v>87.799240499999982</v>
      </c>
      <c r="AA22" s="148">
        <v>72.813983849999985</v>
      </c>
      <c r="AB22" s="148">
        <v>55.836963793050003</v>
      </c>
      <c r="AC22" s="148">
        <v>98.148170412596983</v>
      </c>
      <c r="AD22" s="148">
        <v>36.985054500000004</v>
      </c>
      <c r="AE22" s="148">
        <v>58.120943729609991</v>
      </c>
      <c r="AF22" s="148">
        <v>60.32305340343202</v>
      </c>
      <c r="AG22" s="148">
        <v>55.084734770892034</v>
      </c>
      <c r="AH22" s="148">
        <v>38.383227878529333</v>
      </c>
      <c r="AI22" s="148">
        <v>32.535717673661345</v>
      </c>
      <c r="AJ22" s="148">
        <v>20.180924999999998</v>
      </c>
      <c r="AK22" s="148">
        <v>21.965637891854762</v>
      </c>
      <c r="AL22" s="142">
        <v>8.8435633741008574E-2</v>
      </c>
      <c r="AM22" s="47">
        <v>8.8435633741008574E-2</v>
      </c>
    </row>
    <row r="23" spans="2:39" ht="13.5" customHeight="1">
      <c r="B23" s="46" t="s">
        <v>88</v>
      </c>
      <c r="C23" s="148">
        <v>0</v>
      </c>
      <c r="D23" s="148">
        <v>0</v>
      </c>
      <c r="E23" s="148">
        <v>0</v>
      </c>
      <c r="F23" s="148">
        <v>0</v>
      </c>
      <c r="G23" s="148">
        <v>0</v>
      </c>
      <c r="H23" s="148">
        <v>0</v>
      </c>
      <c r="I23" s="148">
        <v>0</v>
      </c>
      <c r="J23" s="148">
        <v>0</v>
      </c>
      <c r="K23" s="148">
        <v>0</v>
      </c>
      <c r="L23" s="148">
        <v>0</v>
      </c>
      <c r="M23" s="148">
        <v>0</v>
      </c>
      <c r="N23" s="148">
        <v>0</v>
      </c>
      <c r="O23" s="148">
        <v>0</v>
      </c>
      <c r="P23" s="148">
        <v>0</v>
      </c>
      <c r="Q23" s="148">
        <v>0</v>
      </c>
      <c r="R23" s="148">
        <v>0</v>
      </c>
      <c r="S23" s="148">
        <v>0</v>
      </c>
      <c r="T23" s="148">
        <v>0</v>
      </c>
      <c r="U23" s="148">
        <v>0</v>
      </c>
      <c r="V23" s="148">
        <v>0</v>
      </c>
      <c r="W23" s="148">
        <v>0</v>
      </c>
      <c r="X23" s="148">
        <v>0</v>
      </c>
      <c r="Y23" s="148">
        <v>0</v>
      </c>
      <c r="Z23" s="148">
        <v>0</v>
      </c>
      <c r="AA23" s="148">
        <v>0</v>
      </c>
      <c r="AB23" s="148">
        <v>0</v>
      </c>
      <c r="AC23" s="148">
        <v>0</v>
      </c>
      <c r="AD23" s="148">
        <v>0</v>
      </c>
      <c r="AE23" s="148">
        <v>0</v>
      </c>
      <c r="AF23" s="148">
        <v>0</v>
      </c>
      <c r="AG23" s="148">
        <v>0</v>
      </c>
      <c r="AH23" s="148">
        <v>0</v>
      </c>
      <c r="AI23" s="148">
        <v>0</v>
      </c>
      <c r="AJ23" s="148">
        <v>0</v>
      </c>
      <c r="AK23" s="148">
        <v>0</v>
      </c>
      <c r="AL23" s="142">
        <v>0</v>
      </c>
      <c r="AM23" s="47">
        <v>0</v>
      </c>
    </row>
    <row r="24" spans="2:39" ht="13.5" customHeight="1">
      <c r="B24" s="46" t="s">
        <v>89</v>
      </c>
      <c r="C24" s="148">
        <v>0</v>
      </c>
      <c r="D24" s="148">
        <v>0</v>
      </c>
      <c r="E24" s="148">
        <v>0</v>
      </c>
      <c r="F24" s="148">
        <v>0</v>
      </c>
      <c r="G24" s="148">
        <v>0</v>
      </c>
      <c r="H24" s="148">
        <v>0</v>
      </c>
      <c r="I24" s="148">
        <v>0</v>
      </c>
      <c r="J24" s="148">
        <v>0</v>
      </c>
      <c r="K24" s="148">
        <v>0</v>
      </c>
      <c r="L24" s="148">
        <v>0</v>
      </c>
      <c r="M24" s="148">
        <v>0</v>
      </c>
      <c r="N24" s="148">
        <v>0</v>
      </c>
      <c r="O24" s="148">
        <v>0</v>
      </c>
      <c r="P24" s="148">
        <v>0</v>
      </c>
      <c r="Q24" s="148">
        <v>0</v>
      </c>
      <c r="R24" s="148">
        <v>0</v>
      </c>
      <c r="S24" s="148">
        <v>0</v>
      </c>
      <c r="T24" s="148">
        <v>0</v>
      </c>
      <c r="U24" s="148">
        <v>0</v>
      </c>
      <c r="V24" s="148">
        <v>0</v>
      </c>
      <c r="W24" s="148">
        <v>0</v>
      </c>
      <c r="X24" s="148">
        <v>0</v>
      </c>
      <c r="Y24" s="148">
        <v>0</v>
      </c>
      <c r="Z24" s="148">
        <v>0</v>
      </c>
      <c r="AA24" s="148">
        <v>0</v>
      </c>
      <c r="AB24" s="148">
        <v>0</v>
      </c>
      <c r="AC24" s="148">
        <v>0</v>
      </c>
      <c r="AD24" s="148">
        <v>0</v>
      </c>
      <c r="AE24" s="148">
        <v>0</v>
      </c>
      <c r="AF24" s="148">
        <v>0</v>
      </c>
      <c r="AG24" s="148">
        <v>0</v>
      </c>
      <c r="AH24" s="148">
        <v>0</v>
      </c>
      <c r="AI24" s="148">
        <v>0</v>
      </c>
      <c r="AJ24" s="148">
        <v>0</v>
      </c>
      <c r="AK24" s="148">
        <v>0</v>
      </c>
      <c r="AL24" s="142">
        <v>0</v>
      </c>
      <c r="AM24" s="47">
        <v>0</v>
      </c>
    </row>
    <row r="25" spans="2:39" ht="13.5" customHeight="1">
      <c r="B25" s="46" t="s">
        <v>90</v>
      </c>
      <c r="C25" s="148">
        <v>0</v>
      </c>
      <c r="D25" s="148">
        <v>0</v>
      </c>
      <c r="E25" s="148">
        <v>0</v>
      </c>
      <c r="F25" s="148">
        <v>0</v>
      </c>
      <c r="G25" s="148">
        <v>0</v>
      </c>
      <c r="H25" s="148">
        <v>0</v>
      </c>
      <c r="I25" s="148">
        <v>0</v>
      </c>
      <c r="J25" s="148">
        <v>0</v>
      </c>
      <c r="K25" s="148">
        <v>0</v>
      </c>
      <c r="L25" s="148">
        <v>0</v>
      </c>
      <c r="M25" s="148">
        <v>0</v>
      </c>
      <c r="N25" s="148">
        <v>0</v>
      </c>
      <c r="O25" s="148">
        <v>0</v>
      </c>
      <c r="P25" s="148">
        <v>0</v>
      </c>
      <c r="Q25" s="148">
        <v>0</v>
      </c>
      <c r="R25" s="148">
        <v>0</v>
      </c>
      <c r="S25" s="148">
        <v>0</v>
      </c>
      <c r="T25" s="148">
        <v>0</v>
      </c>
      <c r="U25" s="148">
        <v>0</v>
      </c>
      <c r="V25" s="148">
        <v>0</v>
      </c>
      <c r="W25" s="148">
        <v>0</v>
      </c>
      <c r="X25" s="148">
        <v>0</v>
      </c>
      <c r="Y25" s="148">
        <v>0</v>
      </c>
      <c r="Z25" s="148">
        <v>0</v>
      </c>
      <c r="AA25" s="148">
        <v>0</v>
      </c>
      <c r="AB25" s="148">
        <v>0</v>
      </c>
      <c r="AC25" s="148">
        <v>0</v>
      </c>
      <c r="AD25" s="148">
        <v>0</v>
      </c>
      <c r="AE25" s="148">
        <v>0</v>
      </c>
      <c r="AF25" s="148">
        <v>0</v>
      </c>
      <c r="AG25" s="148">
        <v>0</v>
      </c>
      <c r="AH25" s="148">
        <v>0</v>
      </c>
      <c r="AI25" s="148">
        <v>0</v>
      </c>
      <c r="AJ25" s="148">
        <v>0</v>
      </c>
      <c r="AK25" s="148">
        <v>0</v>
      </c>
      <c r="AL25" s="142">
        <v>0</v>
      </c>
      <c r="AM25" s="47">
        <v>0</v>
      </c>
    </row>
    <row r="26" spans="2:39" s="5" customFormat="1" ht="14.5">
      <c r="B26" s="74" t="s">
        <v>91</v>
      </c>
      <c r="C26" s="150">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0">
        <v>0</v>
      </c>
      <c r="AG26" s="150">
        <v>0</v>
      </c>
      <c r="AH26" s="150">
        <v>0</v>
      </c>
      <c r="AI26" s="150">
        <v>0</v>
      </c>
      <c r="AJ26" s="150">
        <v>0</v>
      </c>
      <c r="AK26" s="150">
        <v>0</v>
      </c>
      <c r="AL26" s="151">
        <v>0</v>
      </c>
      <c r="AM26" s="75">
        <v>0</v>
      </c>
    </row>
    <row r="27" spans="2:39" ht="13.5" customHeight="1">
      <c r="B27" s="48" t="s">
        <v>92</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42">
        <v>0</v>
      </c>
      <c r="AM27" s="47">
        <v>0</v>
      </c>
    </row>
    <row r="28" spans="2:39" ht="13.5" customHeight="1">
      <c r="B28" s="48" t="s">
        <v>93</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v>
      </c>
      <c r="AE28" s="153">
        <v>0</v>
      </c>
      <c r="AF28" s="153">
        <v>0</v>
      </c>
      <c r="AG28" s="153">
        <v>0</v>
      </c>
      <c r="AH28" s="153">
        <v>0</v>
      </c>
      <c r="AI28" s="153">
        <v>0</v>
      </c>
      <c r="AJ28" s="153">
        <v>0</v>
      </c>
      <c r="AK28" s="153">
        <v>0</v>
      </c>
      <c r="AL28" s="142">
        <v>0</v>
      </c>
      <c r="AM28" s="47">
        <v>0</v>
      </c>
    </row>
    <row r="29" spans="2:39" ht="13.5" customHeight="1">
      <c r="B29" s="48" t="s">
        <v>94</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0</v>
      </c>
      <c r="U29" s="153">
        <v>0</v>
      </c>
      <c r="V29" s="153">
        <v>0</v>
      </c>
      <c r="W29" s="153">
        <v>0</v>
      </c>
      <c r="X29" s="153">
        <v>0</v>
      </c>
      <c r="Y29" s="153">
        <v>0</v>
      </c>
      <c r="Z29" s="153">
        <v>0</v>
      </c>
      <c r="AA29" s="153">
        <v>0</v>
      </c>
      <c r="AB29" s="153">
        <v>0</v>
      </c>
      <c r="AC29" s="153">
        <v>0</v>
      </c>
      <c r="AD29" s="153">
        <v>0</v>
      </c>
      <c r="AE29" s="153">
        <v>0</v>
      </c>
      <c r="AF29" s="153">
        <v>0</v>
      </c>
      <c r="AG29" s="153">
        <v>0</v>
      </c>
      <c r="AH29" s="153">
        <v>0</v>
      </c>
      <c r="AI29" s="153">
        <v>0</v>
      </c>
      <c r="AJ29" s="153">
        <v>0</v>
      </c>
      <c r="AK29" s="153">
        <v>0</v>
      </c>
      <c r="AL29" s="142">
        <v>0</v>
      </c>
      <c r="AM29" s="47">
        <v>0</v>
      </c>
    </row>
    <row r="30" spans="2:39" ht="13.5" customHeight="1">
      <c r="B30" s="48" t="s">
        <v>95</v>
      </c>
      <c r="C30" s="153">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42">
        <v>0</v>
      </c>
      <c r="AM30" s="47">
        <v>0</v>
      </c>
    </row>
    <row r="31" spans="2:39" s="5" customFormat="1" ht="14.5">
      <c r="B31" s="76" t="s">
        <v>96</v>
      </c>
      <c r="C31" s="181">
        <v>0</v>
      </c>
      <c r="D31" s="181">
        <v>0</v>
      </c>
      <c r="E31" s="181">
        <v>0</v>
      </c>
      <c r="F31" s="181">
        <v>0</v>
      </c>
      <c r="G31" s="181">
        <v>0</v>
      </c>
      <c r="H31" s="181">
        <v>0</v>
      </c>
      <c r="I31" s="181">
        <v>0</v>
      </c>
      <c r="J31" s="181">
        <v>0</v>
      </c>
      <c r="K31" s="181">
        <v>0</v>
      </c>
      <c r="L31" s="181">
        <v>0</v>
      </c>
      <c r="M31" s="181">
        <v>3.5230999999999995</v>
      </c>
      <c r="N31" s="181">
        <v>6.3272000000000013</v>
      </c>
      <c r="O31" s="181">
        <v>1.6536999999999999</v>
      </c>
      <c r="P31" s="181">
        <v>1.0353599999999998</v>
      </c>
      <c r="Q31" s="181">
        <v>4.4250056689267998</v>
      </c>
      <c r="R31" s="181">
        <v>2.2563678514247001</v>
      </c>
      <c r="S31" s="181">
        <v>1.231286789251</v>
      </c>
      <c r="T31" s="181">
        <v>1.5927701792783</v>
      </c>
      <c r="U31" s="181">
        <v>0.87556905542219998</v>
      </c>
      <c r="V31" s="181">
        <v>3.4655113516929998</v>
      </c>
      <c r="W31" s="181">
        <v>6.8468016417025002</v>
      </c>
      <c r="X31" s="181">
        <v>11.9909726971356</v>
      </c>
      <c r="Y31" s="181">
        <v>5.5171746603062992</v>
      </c>
      <c r="Z31" s="181">
        <v>5.1237353830357</v>
      </c>
      <c r="AA31" s="181">
        <v>5.9793453830356995</v>
      </c>
      <c r="AB31" s="181">
        <v>5.9376433830357005</v>
      </c>
      <c r="AC31" s="181">
        <v>13.132532583035701</v>
      </c>
      <c r="AD31" s="181">
        <v>8.9071133830356999</v>
      </c>
      <c r="AE31" s="181">
        <v>13.1858823830357</v>
      </c>
      <c r="AF31" s="181">
        <v>15.523209999999999</v>
      </c>
      <c r="AG31" s="181">
        <v>14.475986499999999</v>
      </c>
      <c r="AH31" s="181">
        <v>18.336656999999999</v>
      </c>
      <c r="AI31" s="181">
        <v>3.7388000000000003</v>
      </c>
      <c r="AJ31" s="181">
        <v>3.7388000000000003</v>
      </c>
      <c r="AK31" s="181">
        <v>3.7388000000000003</v>
      </c>
      <c r="AL31" s="156">
        <v>0</v>
      </c>
      <c r="AM31" s="77">
        <v>0</v>
      </c>
    </row>
    <row r="32" spans="2:39" ht="13.5" customHeight="1">
      <c r="B32" s="48" t="s">
        <v>97</v>
      </c>
      <c r="C32" s="154">
        <v>0</v>
      </c>
      <c r="D32" s="154">
        <v>0</v>
      </c>
      <c r="E32" s="154">
        <v>0</v>
      </c>
      <c r="F32" s="154">
        <v>0</v>
      </c>
      <c r="G32" s="154">
        <v>0</v>
      </c>
      <c r="H32" s="154">
        <v>0</v>
      </c>
      <c r="I32" s="154">
        <v>0</v>
      </c>
      <c r="J32" s="154">
        <v>0</v>
      </c>
      <c r="K32" s="154">
        <v>0</v>
      </c>
      <c r="L32" s="154">
        <v>0</v>
      </c>
      <c r="M32" s="154">
        <v>2.0850999999999997</v>
      </c>
      <c r="N32" s="154">
        <v>3.9545000000000003</v>
      </c>
      <c r="O32" s="154">
        <v>0</v>
      </c>
      <c r="P32" s="154">
        <v>0</v>
      </c>
      <c r="Q32" s="154">
        <v>3.1995999999999998</v>
      </c>
      <c r="R32" s="154">
        <v>1.1865000000000001</v>
      </c>
      <c r="S32" s="154">
        <v>0</v>
      </c>
      <c r="T32" s="154">
        <v>0</v>
      </c>
      <c r="U32" s="154">
        <v>0</v>
      </c>
      <c r="V32" s="154">
        <v>0.79100000000000004</v>
      </c>
      <c r="W32" s="154">
        <v>5.0330000000000004</v>
      </c>
      <c r="X32" s="154">
        <v>9.5274999999999999</v>
      </c>
      <c r="Y32" s="154">
        <v>2.8759999999999999</v>
      </c>
      <c r="Z32" s="154">
        <v>2.8759999999999999</v>
      </c>
      <c r="AA32" s="154">
        <v>2.9263300000000001</v>
      </c>
      <c r="AB32" s="154">
        <v>3.7603700000000009</v>
      </c>
      <c r="AC32" s="154">
        <v>7.9090000000000007</v>
      </c>
      <c r="AD32" s="154">
        <v>2.5524499999999999</v>
      </c>
      <c r="AE32" s="154">
        <v>7.2115699999999991</v>
      </c>
      <c r="AF32" s="154">
        <v>10.921609999999998</v>
      </c>
      <c r="AG32" s="154">
        <v>14.399772499999999</v>
      </c>
      <c r="AH32" s="154">
        <v>14.382156999999998</v>
      </c>
      <c r="AI32" s="154">
        <v>0</v>
      </c>
      <c r="AJ32" s="154">
        <v>0</v>
      </c>
      <c r="AK32" s="154">
        <v>0</v>
      </c>
      <c r="AL32" s="142">
        <v>0</v>
      </c>
      <c r="AM32" s="47">
        <v>0</v>
      </c>
    </row>
    <row r="33" spans="2:39" ht="13.5" customHeight="1">
      <c r="B33" s="48" t="s">
        <v>98</v>
      </c>
      <c r="C33" s="154">
        <v>0</v>
      </c>
      <c r="D33" s="154">
        <v>0</v>
      </c>
      <c r="E33" s="154">
        <v>0</v>
      </c>
      <c r="F33" s="154">
        <v>0</v>
      </c>
      <c r="G33" s="154">
        <v>0</v>
      </c>
      <c r="H33" s="154">
        <v>0</v>
      </c>
      <c r="I33" s="154">
        <v>0</v>
      </c>
      <c r="J33" s="154">
        <v>0</v>
      </c>
      <c r="K33" s="154">
        <v>0</v>
      </c>
      <c r="L33" s="154">
        <v>0</v>
      </c>
      <c r="M33" s="154">
        <v>1.4379999999999999</v>
      </c>
      <c r="N33" s="154">
        <v>2.3727000000000005</v>
      </c>
      <c r="O33" s="154">
        <v>1.6536999999999999</v>
      </c>
      <c r="P33" s="154">
        <v>1.0353599999999998</v>
      </c>
      <c r="Q33" s="154">
        <v>1.2254056689268003</v>
      </c>
      <c r="R33" s="154">
        <v>1.0698678514247</v>
      </c>
      <c r="S33" s="154">
        <v>1.231286789251</v>
      </c>
      <c r="T33" s="154">
        <v>1.5927701792783</v>
      </c>
      <c r="U33" s="154">
        <v>0.87556905542219998</v>
      </c>
      <c r="V33" s="154">
        <v>2.6745113516929999</v>
      </c>
      <c r="W33" s="154">
        <v>1.8138016417025</v>
      </c>
      <c r="X33" s="154">
        <v>2.4634726971356002</v>
      </c>
      <c r="Y33" s="154">
        <v>2.6411746603062998</v>
      </c>
      <c r="Z33" s="154">
        <v>2.2477353830357001</v>
      </c>
      <c r="AA33" s="154">
        <v>3.0530153830356999</v>
      </c>
      <c r="AB33" s="154">
        <v>2.1772733830356996</v>
      </c>
      <c r="AC33" s="154">
        <v>5.2235325830356993</v>
      </c>
      <c r="AD33" s="154">
        <v>6.3546633830357004</v>
      </c>
      <c r="AE33" s="154">
        <v>5.9743123830357003</v>
      </c>
      <c r="AF33" s="154">
        <v>4.6016000000000004</v>
      </c>
      <c r="AG33" s="154">
        <v>7.6214000000000004E-2</v>
      </c>
      <c r="AH33" s="154">
        <v>3.9545000000000003</v>
      </c>
      <c r="AI33" s="154">
        <v>3.7388000000000003</v>
      </c>
      <c r="AJ33" s="154">
        <v>3.7388000000000003</v>
      </c>
      <c r="AK33" s="154">
        <v>3.7388000000000003</v>
      </c>
      <c r="AL33" s="142">
        <v>0</v>
      </c>
      <c r="AM33" s="47">
        <v>0</v>
      </c>
    </row>
    <row r="34" spans="2:39" s="5" customFormat="1" ht="14.5">
      <c r="B34" s="78" t="s">
        <v>0</v>
      </c>
      <c r="C34" s="158">
        <v>0</v>
      </c>
      <c r="D34" s="158">
        <v>0</v>
      </c>
      <c r="E34" s="158">
        <v>0</v>
      </c>
      <c r="F34" s="158">
        <v>0</v>
      </c>
      <c r="G34" s="158">
        <v>0</v>
      </c>
      <c r="H34" s="158">
        <v>0</v>
      </c>
      <c r="I34" s="158">
        <v>0</v>
      </c>
      <c r="J34" s="158">
        <v>0</v>
      </c>
      <c r="K34" s="158">
        <v>0</v>
      </c>
      <c r="L34" s="158">
        <v>0</v>
      </c>
      <c r="M34" s="158">
        <v>0</v>
      </c>
      <c r="N34" s="158">
        <v>0</v>
      </c>
      <c r="O34" s="158">
        <v>0</v>
      </c>
      <c r="P34" s="158">
        <v>0</v>
      </c>
      <c r="Q34" s="158">
        <v>0</v>
      </c>
      <c r="R34" s="158">
        <v>0</v>
      </c>
      <c r="S34" s="158">
        <v>0</v>
      </c>
      <c r="T34" s="158">
        <v>0</v>
      </c>
      <c r="U34" s="158">
        <v>0</v>
      </c>
      <c r="V34" s="158">
        <v>0</v>
      </c>
      <c r="W34" s="158">
        <v>0</v>
      </c>
      <c r="X34" s="158">
        <v>0</v>
      </c>
      <c r="Y34" s="158">
        <v>0</v>
      </c>
      <c r="Z34" s="158">
        <v>0</v>
      </c>
      <c r="AA34" s="158">
        <v>0</v>
      </c>
      <c r="AB34" s="158">
        <v>0</v>
      </c>
      <c r="AC34" s="158">
        <v>0</v>
      </c>
      <c r="AD34" s="158">
        <v>0</v>
      </c>
      <c r="AE34" s="158">
        <v>0</v>
      </c>
      <c r="AF34" s="158">
        <v>0</v>
      </c>
      <c r="AG34" s="158">
        <v>0</v>
      </c>
      <c r="AH34" s="158">
        <v>0</v>
      </c>
      <c r="AI34" s="158">
        <v>0</v>
      </c>
      <c r="AJ34" s="158">
        <v>0</v>
      </c>
      <c r="AK34" s="158">
        <v>0</v>
      </c>
      <c r="AL34" s="159">
        <v>0</v>
      </c>
      <c r="AM34" s="79">
        <v>0</v>
      </c>
    </row>
    <row r="35" spans="2:39" ht="13.5" customHeight="1">
      <c r="B35" s="49" t="s">
        <v>99</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0</v>
      </c>
      <c r="U35" s="153">
        <v>0</v>
      </c>
      <c r="V35" s="153">
        <v>0</v>
      </c>
      <c r="W35" s="153">
        <v>0</v>
      </c>
      <c r="X35" s="153">
        <v>0</v>
      </c>
      <c r="Y35" s="153">
        <v>0</v>
      </c>
      <c r="Z35" s="153">
        <v>0</v>
      </c>
      <c r="AA35" s="153">
        <v>0</v>
      </c>
      <c r="AB35" s="153">
        <v>0</v>
      </c>
      <c r="AC35" s="153">
        <v>0</v>
      </c>
      <c r="AD35" s="153">
        <v>0</v>
      </c>
      <c r="AE35" s="153">
        <v>0</v>
      </c>
      <c r="AF35" s="153">
        <v>0</v>
      </c>
      <c r="AG35" s="153">
        <v>0</v>
      </c>
      <c r="AH35" s="153">
        <v>0</v>
      </c>
      <c r="AI35" s="153">
        <v>0</v>
      </c>
      <c r="AJ35" s="153">
        <v>0</v>
      </c>
      <c r="AK35" s="153">
        <v>0</v>
      </c>
      <c r="AL35" s="142">
        <v>0</v>
      </c>
      <c r="AM35" s="47">
        <v>0</v>
      </c>
    </row>
    <row r="36" spans="2:39" ht="13.5" customHeight="1">
      <c r="B36" s="49" t="s">
        <v>100</v>
      </c>
      <c r="C36" s="153">
        <v>0</v>
      </c>
      <c r="D36" s="153">
        <v>0</v>
      </c>
      <c r="E36" s="153">
        <v>0</v>
      </c>
      <c r="F36" s="153">
        <v>0</v>
      </c>
      <c r="G36" s="153">
        <v>0</v>
      </c>
      <c r="H36" s="153">
        <v>0</v>
      </c>
      <c r="I36" s="153">
        <v>0</v>
      </c>
      <c r="J36" s="153">
        <v>0</v>
      </c>
      <c r="K36" s="153">
        <v>0</v>
      </c>
      <c r="L36" s="153">
        <v>0</v>
      </c>
      <c r="M36" s="153">
        <v>0</v>
      </c>
      <c r="N36" s="153">
        <v>0</v>
      </c>
      <c r="O36" s="153">
        <v>0</v>
      </c>
      <c r="P36" s="153">
        <v>0</v>
      </c>
      <c r="Q36" s="153">
        <v>0</v>
      </c>
      <c r="R36" s="153">
        <v>0</v>
      </c>
      <c r="S36" s="153">
        <v>0</v>
      </c>
      <c r="T36" s="153">
        <v>0</v>
      </c>
      <c r="U36" s="153">
        <v>0</v>
      </c>
      <c r="V36" s="153">
        <v>0</v>
      </c>
      <c r="W36" s="153">
        <v>0</v>
      </c>
      <c r="X36" s="153">
        <v>0</v>
      </c>
      <c r="Y36" s="153">
        <v>0</v>
      </c>
      <c r="Z36" s="153">
        <v>0</v>
      </c>
      <c r="AA36" s="153">
        <v>0</v>
      </c>
      <c r="AB36" s="153">
        <v>0</v>
      </c>
      <c r="AC36" s="153">
        <v>0</v>
      </c>
      <c r="AD36" s="153">
        <v>0</v>
      </c>
      <c r="AE36" s="153">
        <v>0</v>
      </c>
      <c r="AF36" s="153">
        <v>0</v>
      </c>
      <c r="AG36" s="153">
        <v>0</v>
      </c>
      <c r="AH36" s="153">
        <v>0</v>
      </c>
      <c r="AI36" s="153">
        <v>0</v>
      </c>
      <c r="AJ36" s="153">
        <v>0</v>
      </c>
      <c r="AK36" s="153">
        <v>0</v>
      </c>
      <c r="AL36" s="142">
        <v>0</v>
      </c>
      <c r="AM36" s="47">
        <v>0</v>
      </c>
    </row>
    <row r="37" spans="2:39" s="2" customFormat="1" ht="13.5" customHeight="1">
      <c r="B37" s="50" t="s">
        <v>101</v>
      </c>
      <c r="C37" s="144">
        <v>0</v>
      </c>
      <c r="D37" s="144">
        <v>0</v>
      </c>
      <c r="E37" s="144">
        <v>0</v>
      </c>
      <c r="F37" s="144">
        <v>0</v>
      </c>
      <c r="G37" s="144">
        <v>0</v>
      </c>
      <c r="H37" s="144">
        <v>0</v>
      </c>
      <c r="I37" s="144">
        <v>0</v>
      </c>
      <c r="J37" s="144">
        <v>0</v>
      </c>
      <c r="K37" s="144">
        <v>0</v>
      </c>
      <c r="L37" s="144">
        <v>0</v>
      </c>
      <c r="M37" s="144">
        <v>0</v>
      </c>
      <c r="N37" s="144">
        <v>0</v>
      </c>
      <c r="O37" s="144">
        <v>0</v>
      </c>
      <c r="P37" s="144">
        <v>0</v>
      </c>
      <c r="Q37" s="144">
        <v>0</v>
      </c>
      <c r="R37" s="144">
        <v>0</v>
      </c>
      <c r="S37" s="144">
        <v>0</v>
      </c>
      <c r="T37" s="144">
        <v>0</v>
      </c>
      <c r="U37" s="144">
        <v>0</v>
      </c>
      <c r="V37" s="144">
        <v>0</v>
      </c>
      <c r="W37" s="144">
        <v>0</v>
      </c>
      <c r="X37" s="144">
        <v>0</v>
      </c>
      <c r="Y37" s="144">
        <v>0</v>
      </c>
      <c r="Z37" s="144">
        <v>0</v>
      </c>
      <c r="AA37" s="144">
        <v>0</v>
      </c>
      <c r="AB37" s="144">
        <v>0</v>
      </c>
      <c r="AC37" s="144">
        <v>0</v>
      </c>
      <c r="AD37" s="144">
        <v>0</v>
      </c>
      <c r="AE37" s="144">
        <v>0</v>
      </c>
      <c r="AF37" s="144">
        <v>0</v>
      </c>
      <c r="AG37" s="144">
        <v>0</v>
      </c>
      <c r="AH37" s="144">
        <v>0</v>
      </c>
      <c r="AI37" s="144">
        <v>0</v>
      </c>
      <c r="AJ37" s="144">
        <v>0</v>
      </c>
      <c r="AK37" s="144">
        <v>0</v>
      </c>
      <c r="AL37" s="142">
        <v>0</v>
      </c>
      <c r="AM37" s="47">
        <v>0</v>
      </c>
    </row>
    <row r="38" spans="2:39" s="5" customFormat="1" ht="14.5">
      <c r="B38" s="80" t="s">
        <v>102</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2">
        <v>0</v>
      </c>
      <c r="AM38" s="81">
        <v>0</v>
      </c>
    </row>
    <row r="39" spans="2:39" ht="13.5" customHeight="1">
      <c r="B39" s="51" t="s">
        <v>103</v>
      </c>
      <c r="C39" s="153">
        <v>0</v>
      </c>
      <c r="D39" s="153">
        <v>0</v>
      </c>
      <c r="E39" s="153">
        <v>0</v>
      </c>
      <c r="F39" s="153">
        <v>0</v>
      </c>
      <c r="G39" s="153">
        <v>0</v>
      </c>
      <c r="H39" s="153">
        <v>0</v>
      </c>
      <c r="I39" s="153">
        <v>0</v>
      </c>
      <c r="J39" s="153">
        <v>0</v>
      </c>
      <c r="K39" s="153">
        <v>0</v>
      </c>
      <c r="L39" s="153">
        <v>0</v>
      </c>
      <c r="M39" s="153">
        <v>0</v>
      </c>
      <c r="N39" s="153">
        <v>0</v>
      </c>
      <c r="O39" s="153">
        <v>0</v>
      </c>
      <c r="P39" s="153">
        <v>0</v>
      </c>
      <c r="Q39" s="153">
        <v>0</v>
      </c>
      <c r="R39" s="153">
        <v>0</v>
      </c>
      <c r="S39" s="153">
        <v>0</v>
      </c>
      <c r="T39" s="153">
        <v>0</v>
      </c>
      <c r="U39" s="153">
        <v>0</v>
      </c>
      <c r="V39" s="153">
        <v>0</v>
      </c>
      <c r="W39" s="153">
        <v>0</v>
      </c>
      <c r="X39" s="153">
        <v>0</v>
      </c>
      <c r="Y39" s="153">
        <v>0</v>
      </c>
      <c r="Z39" s="153">
        <v>0</v>
      </c>
      <c r="AA39" s="153">
        <v>0</v>
      </c>
      <c r="AB39" s="153">
        <v>0</v>
      </c>
      <c r="AC39" s="153">
        <v>0</v>
      </c>
      <c r="AD39" s="153">
        <v>0</v>
      </c>
      <c r="AE39" s="153">
        <v>0</v>
      </c>
      <c r="AF39" s="153">
        <v>0</v>
      </c>
      <c r="AG39" s="153">
        <v>0</v>
      </c>
      <c r="AH39" s="153">
        <v>0</v>
      </c>
      <c r="AI39" s="153">
        <v>0</v>
      </c>
      <c r="AJ39" s="153">
        <v>0</v>
      </c>
      <c r="AK39" s="153">
        <v>0</v>
      </c>
      <c r="AL39" s="142">
        <v>0</v>
      </c>
      <c r="AM39" s="47">
        <v>0</v>
      </c>
    </row>
    <row r="40" spans="2:39" ht="13.5" customHeight="1">
      <c r="B40" s="51" t="s">
        <v>104</v>
      </c>
      <c r="C40" s="153">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3">
        <v>0</v>
      </c>
      <c r="AG40" s="153">
        <v>0</v>
      </c>
      <c r="AH40" s="153">
        <v>0</v>
      </c>
      <c r="AI40" s="153">
        <v>0</v>
      </c>
      <c r="AJ40" s="153">
        <v>0</v>
      </c>
      <c r="AK40" s="153">
        <v>0</v>
      </c>
      <c r="AL40" s="142">
        <v>0</v>
      </c>
      <c r="AM40" s="47">
        <v>0</v>
      </c>
    </row>
    <row r="41" spans="2:39" ht="13.5" customHeight="1">
      <c r="B41" s="51" t="s">
        <v>105</v>
      </c>
      <c r="C41" s="153">
        <v>0</v>
      </c>
      <c r="D41" s="153">
        <v>0</v>
      </c>
      <c r="E41" s="153">
        <v>0</v>
      </c>
      <c r="F41" s="153">
        <v>0</v>
      </c>
      <c r="G41" s="153">
        <v>0</v>
      </c>
      <c r="H41" s="153">
        <v>0</v>
      </c>
      <c r="I41" s="153">
        <v>0</v>
      </c>
      <c r="J41" s="153">
        <v>0</v>
      </c>
      <c r="K41" s="153">
        <v>0</v>
      </c>
      <c r="L41" s="153">
        <v>0</v>
      </c>
      <c r="M41" s="153">
        <v>0</v>
      </c>
      <c r="N41" s="153">
        <v>0</v>
      </c>
      <c r="O41" s="153">
        <v>0</v>
      </c>
      <c r="P41" s="153">
        <v>0</v>
      </c>
      <c r="Q41" s="153">
        <v>0</v>
      </c>
      <c r="R41" s="153">
        <v>0</v>
      </c>
      <c r="S41" s="153">
        <v>0</v>
      </c>
      <c r="T41" s="153">
        <v>0</v>
      </c>
      <c r="U41" s="153">
        <v>0</v>
      </c>
      <c r="V41" s="153">
        <v>0</v>
      </c>
      <c r="W41" s="153">
        <v>0</v>
      </c>
      <c r="X41" s="153">
        <v>0</v>
      </c>
      <c r="Y41" s="153">
        <v>0</v>
      </c>
      <c r="Z41" s="153">
        <v>0</v>
      </c>
      <c r="AA41" s="153">
        <v>0</v>
      </c>
      <c r="AB41" s="153">
        <v>0</v>
      </c>
      <c r="AC41" s="153">
        <v>0</v>
      </c>
      <c r="AD41" s="153">
        <v>0</v>
      </c>
      <c r="AE41" s="153">
        <v>0</v>
      </c>
      <c r="AF41" s="153">
        <v>0</v>
      </c>
      <c r="AG41" s="153">
        <v>0</v>
      </c>
      <c r="AH41" s="153">
        <v>0</v>
      </c>
      <c r="AI41" s="153">
        <v>0</v>
      </c>
      <c r="AJ41" s="153">
        <v>0</v>
      </c>
      <c r="AK41" s="153">
        <v>0</v>
      </c>
      <c r="AL41" s="142">
        <v>0</v>
      </c>
      <c r="AM41" s="47">
        <v>0</v>
      </c>
    </row>
    <row r="42" spans="2:39" ht="13.5" customHeight="1">
      <c r="B42" s="51" t="s">
        <v>106</v>
      </c>
      <c r="C42" s="153">
        <v>0</v>
      </c>
      <c r="D42" s="153">
        <v>0</v>
      </c>
      <c r="E42" s="153">
        <v>0</v>
      </c>
      <c r="F42" s="153">
        <v>0</v>
      </c>
      <c r="G42" s="153">
        <v>0</v>
      </c>
      <c r="H42" s="153">
        <v>0</v>
      </c>
      <c r="I42" s="153">
        <v>0</v>
      </c>
      <c r="J42" s="153">
        <v>0</v>
      </c>
      <c r="K42" s="153">
        <v>0</v>
      </c>
      <c r="L42" s="153">
        <v>0</v>
      </c>
      <c r="M42" s="153">
        <v>0</v>
      </c>
      <c r="N42" s="153">
        <v>0</v>
      </c>
      <c r="O42" s="153">
        <v>0</v>
      </c>
      <c r="P42" s="153">
        <v>0</v>
      </c>
      <c r="Q42" s="153">
        <v>0</v>
      </c>
      <c r="R42" s="153">
        <v>0</v>
      </c>
      <c r="S42" s="153">
        <v>0</v>
      </c>
      <c r="T42" s="153">
        <v>0</v>
      </c>
      <c r="U42" s="153">
        <v>0</v>
      </c>
      <c r="V42" s="153">
        <v>0</v>
      </c>
      <c r="W42" s="153">
        <v>0</v>
      </c>
      <c r="X42" s="153">
        <v>0</v>
      </c>
      <c r="Y42" s="153">
        <v>0</v>
      </c>
      <c r="Z42" s="153">
        <v>0</v>
      </c>
      <c r="AA42" s="153">
        <v>0</v>
      </c>
      <c r="AB42" s="153">
        <v>0</v>
      </c>
      <c r="AC42" s="153">
        <v>0</v>
      </c>
      <c r="AD42" s="153">
        <v>0</v>
      </c>
      <c r="AE42" s="153">
        <v>0</v>
      </c>
      <c r="AF42" s="153">
        <v>0</v>
      </c>
      <c r="AG42" s="153">
        <v>0</v>
      </c>
      <c r="AH42" s="153">
        <v>0</v>
      </c>
      <c r="AI42" s="153">
        <v>0</v>
      </c>
      <c r="AJ42" s="153">
        <v>0</v>
      </c>
      <c r="AK42" s="153">
        <v>0</v>
      </c>
      <c r="AL42" s="142">
        <v>0</v>
      </c>
      <c r="AM42" s="47">
        <v>0</v>
      </c>
    </row>
    <row r="43" spans="2:39" ht="13.5" customHeight="1">
      <c r="B43" s="51" t="s">
        <v>107</v>
      </c>
      <c r="C43" s="153">
        <v>0</v>
      </c>
      <c r="D43" s="153">
        <v>0</v>
      </c>
      <c r="E43" s="153">
        <v>0</v>
      </c>
      <c r="F43" s="153">
        <v>0</v>
      </c>
      <c r="G43" s="153">
        <v>0</v>
      </c>
      <c r="H43" s="153">
        <v>0</v>
      </c>
      <c r="I43" s="153">
        <v>0</v>
      </c>
      <c r="J43" s="153">
        <v>0</v>
      </c>
      <c r="K43" s="153">
        <v>0</v>
      </c>
      <c r="L43" s="153">
        <v>0</v>
      </c>
      <c r="M43" s="153">
        <v>0</v>
      </c>
      <c r="N43" s="153">
        <v>0</v>
      </c>
      <c r="O43" s="153">
        <v>0</v>
      </c>
      <c r="P43" s="153">
        <v>0</v>
      </c>
      <c r="Q43" s="153">
        <v>0</v>
      </c>
      <c r="R43" s="153">
        <v>0</v>
      </c>
      <c r="S43" s="153">
        <v>0</v>
      </c>
      <c r="T43" s="153">
        <v>0</v>
      </c>
      <c r="U43" s="153">
        <v>0</v>
      </c>
      <c r="V43" s="153">
        <v>0</v>
      </c>
      <c r="W43" s="153">
        <v>0</v>
      </c>
      <c r="X43" s="153">
        <v>0</v>
      </c>
      <c r="Y43" s="153">
        <v>0</v>
      </c>
      <c r="Z43" s="153">
        <v>0</v>
      </c>
      <c r="AA43" s="153">
        <v>0</v>
      </c>
      <c r="AB43" s="153">
        <v>0</v>
      </c>
      <c r="AC43" s="153">
        <v>0</v>
      </c>
      <c r="AD43" s="153">
        <v>0</v>
      </c>
      <c r="AE43" s="153">
        <v>0</v>
      </c>
      <c r="AF43" s="153">
        <v>0</v>
      </c>
      <c r="AG43" s="153">
        <v>0</v>
      </c>
      <c r="AH43" s="153">
        <v>0</v>
      </c>
      <c r="AI43" s="153">
        <v>0</v>
      </c>
      <c r="AJ43" s="153">
        <v>0</v>
      </c>
      <c r="AK43" s="153">
        <v>0</v>
      </c>
      <c r="AL43" s="142">
        <v>0</v>
      </c>
      <c r="AM43" s="47">
        <v>0</v>
      </c>
    </row>
    <row r="44" spans="2:39" ht="13.5" customHeight="1">
      <c r="B44" s="48" t="s">
        <v>108</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v>
      </c>
      <c r="AF44" s="153">
        <v>0</v>
      </c>
      <c r="AG44" s="153">
        <v>0</v>
      </c>
      <c r="AH44" s="153">
        <v>0</v>
      </c>
      <c r="AI44" s="153">
        <v>0</v>
      </c>
      <c r="AJ44" s="153">
        <v>0</v>
      </c>
      <c r="AK44" s="153">
        <v>0</v>
      </c>
      <c r="AL44" s="142">
        <v>0</v>
      </c>
      <c r="AM44" s="47">
        <v>0</v>
      </c>
    </row>
    <row r="45" spans="2:39" ht="13.5" customHeight="1">
      <c r="B45" s="48" t="s">
        <v>109</v>
      </c>
      <c r="C45" s="153">
        <v>0</v>
      </c>
      <c r="D45" s="153">
        <v>0</v>
      </c>
      <c r="E45" s="153">
        <v>0</v>
      </c>
      <c r="F45" s="153">
        <v>0</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0</v>
      </c>
      <c r="W45" s="153">
        <v>0</v>
      </c>
      <c r="X45" s="153">
        <v>0</v>
      </c>
      <c r="Y45" s="153">
        <v>0</v>
      </c>
      <c r="Z45" s="153">
        <v>0</v>
      </c>
      <c r="AA45" s="153">
        <v>0</v>
      </c>
      <c r="AB45" s="153">
        <v>0</v>
      </c>
      <c r="AC45" s="153">
        <v>0</v>
      </c>
      <c r="AD45" s="153">
        <v>0</v>
      </c>
      <c r="AE45" s="153">
        <v>0</v>
      </c>
      <c r="AF45" s="153">
        <v>0</v>
      </c>
      <c r="AG45" s="153">
        <v>0</v>
      </c>
      <c r="AH45" s="153">
        <v>0</v>
      </c>
      <c r="AI45" s="153">
        <v>0</v>
      </c>
      <c r="AJ45" s="153">
        <v>0</v>
      </c>
      <c r="AK45" s="153">
        <v>0</v>
      </c>
      <c r="AL45" s="142">
        <v>0</v>
      </c>
      <c r="AM45" s="47">
        <v>0</v>
      </c>
    </row>
    <row r="46" spans="2:39" ht="13.5" customHeight="1">
      <c r="B46" s="48" t="s">
        <v>110</v>
      </c>
      <c r="C46" s="153">
        <v>0</v>
      </c>
      <c r="D46" s="153">
        <v>0</v>
      </c>
      <c r="E46" s="153">
        <v>0</v>
      </c>
      <c r="F46" s="153">
        <v>0</v>
      </c>
      <c r="G46" s="153">
        <v>0</v>
      </c>
      <c r="H46" s="153">
        <v>0</v>
      </c>
      <c r="I46" s="153">
        <v>0</v>
      </c>
      <c r="J46" s="153">
        <v>0</v>
      </c>
      <c r="K46" s="153">
        <v>0</v>
      </c>
      <c r="L46" s="153">
        <v>0</v>
      </c>
      <c r="M46" s="153">
        <v>0</v>
      </c>
      <c r="N46" s="153">
        <v>0</v>
      </c>
      <c r="O46" s="153">
        <v>0</v>
      </c>
      <c r="P46" s="153">
        <v>0</v>
      </c>
      <c r="Q46" s="153">
        <v>0</v>
      </c>
      <c r="R46" s="153">
        <v>0</v>
      </c>
      <c r="S46" s="153">
        <v>0</v>
      </c>
      <c r="T46" s="153">
        <v>0</v>
      </c>
      <c r="U46" s="153">
        <v>0</v>
      </c>
      <c r="V46" s="153">
        <v>0</v>
      </c>
      <c r="W46" s="153">
        <v>0</v>
      </c>
      <c r="X46" s="153">
        <v>0</v>
      </c>
      <c r="Y46" s="153">
        <v>0</v>
      </c>
      <c r="Z46" s="153">
        <v>0</v>
      </c>
      <c r="AA46" s="153">
        <v>0</v>
      </c>
      <c r="AB46" s="153">
        <v>0</v>
      </c>
      <c r="AC46" s="153">
        <v>0</v>
      </c>
      <c r="AD46" s="153">
        <v>0</v>
      </c>
      <c r="AE46" s="153">
        <v>0</v>
      </c>
      <c r="AF46" s="153">
        <v>0</v>
      </c>
      <c r="AG46" s="153">
        <v>0</v>
      </c>
      <c r="AH46" s="153">
        <v>0</v>
      </c>
      <c r="AI46" s="153">
        <v>0</v>
      </c>
      <c r="AJ46" s="153">
        <v>0</v>
      </c>
      <c r="AK46" s="153">
        <v>0</v>
      </c>
      <c r="AL46" s="142">
        <v>0</v>
      </c>
      <c r="AM46" s="47">
        <v>0</v>
      </c>
    </row>
    <row r="47" spans="2:39" ht="13.5" customHeight="1">
      <c r="B47" s="48" t="s">
        <v>111</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0</v>
      </c>
      <c r="AB47" s="153">
        <v>0</v>
      </c>
      <c r="AC47" s="153">
        <v>0</v>
      </c>
      <c r="AD47" s="153">
        <v>0</v>
      </c>
      <c r="AE47" s="153">
        <v>0</v>
      </c>
      <c r="AF47" s="153">
        <v>0</v>
      </c>
      <c r="AG47" s="153">
        <v>0</v>
      </c>
      <c r="AH47" s="153">
        <v>0</v>
      </c>
      <c r="AI47" s="153">
        <v>0</v>
      </c>
      <c r="AJ47" s="153">
        <v>0</v>
      </c>
      <c r="AK47" s="153">
        <v>0</v>
      </c>
      <c r="AL47" s="142">
        <v>0</v>
      </c>
      <c r="AM47" s="47">
        <v>0</v>
      </c>
    </row>
    <row r="48" spans="2:39" ht="13.5" customHeight="1">
      <c r="B48" s="48" t="s">
        <v>112</v>
      </c>
      <c r="C48" s="153">
        <v>0</v>
      </c>
      <c r="D48" s="153">
        <v>0</v>
      </c>
      <c r="E48" s="153">
        <v>0</v>
      </c>
      <c r="F48" s="153">
        <v>0</v>
      </c>
      <c r="G48" s="153">
        <v>0</v>
      </c>
      <c r="H48" s="153">
        <v>0</v>
      </c>
      <c r="I48" s="153">
        <v>0</v>
      </c>
      <c r="J48" s="153">
        <v>0</v>
      </c>
      <c r="K48" s="153">
        <v>0</v>
      </c>
      <c r="L48" s="153">
        <v>0</v>
      </c>
      <c r="M48" s="153">
        <v>0</v>
      </c>
      <c r="N48" s="153">
        <v>0</v>
      </c>
      <c r="O48" s="153">
        <v>0</v>
      </c>
      <c r="P48" s="153">
        <v>0</v>
      </c>
      <c r="Q48" s="153">
        <v>0</v>
      </c>
      <c r="R48" s="153">
        <v>0</v>
      </c>
      <c r="S48" s="153">
        <v>0</v>
      </c>
      <c r="T48" s="153">
        <v>0</v>
      </c>
      <c r="U48" s="153">
        <v>0</v>
      </c>
      <c r="V48" s="153">
        <v>0</v>
      </c>
      <c r="W48" s="153">
        <v>0</v>
      </c>
      <c r="X48" s="153">
        <v>0</v>
      </c>
      <c r="Y48" s="153">
        <v>0</v>
      </c>
      <c r="Z48" s="153">
        <v>0</v>
      </c>
      <c r="AA48" s="153">
        <v>0</v>
      </c>
      <c r="AB48" s="153">
        <v>0</v>
      </c>
      <c r="AC48" s="153">
        <v>0</v>
      </c>
      <c r="AD48" s="153">
        <v>0</v>
      </c>
      <c r="AE48" s="153">
        <v>0</v>
      </c>
      <c r="AF48" s="153">
        <v>0</v>
      </c>
      <c r="AG48" s="153">
        <v>0</v>
      </c>
      <c r="AH48" s="153">
        <v>0</v>
      </c>
      <c r="AI48" s="153">
        <v>0</v>
      </c>
      <c r="AJ48" s="153">
        <v>0</v>
      </c>
      <c r="AK48" s="153">
        <v>0</v>
      </c>
      <c r="AL48" s="142">
        <v>0</v>
      </c>
      <c r="AM48" s="47">
        <v>0</v>
      </c>
    </row>
    <row r="49" spans="2:39" ht="16.5" customHeight="1">
      <c r="B49" s="83" t="s">
        <v>113</v>
      </c>
      <c r="C49" s="165">
        <v>4684.5565849149125</v>
      </c>
      <c r="D49" s="165">
        <v>4344.3396706194471</v>
      </c>
      <c r="E49" s="165">
        <v>4428.8210391494358</v>
      </c>
      <c r="F49" s="165">
        <v>4363.1965552541878</v>
      </c>
      <c r="G49" s="165">
        <v>3898.6047934966832</v>
      </c>
      <c r="H49" s="165">
        <v>2757.4317491236243</v>
      </c>
      <c r="I49" s="165">
        <v>2521.2363174390698</v>
      </c>
      <c r="J49" s="165">
        <v>2609.0190709823228</v>
      </c>
      <c r="K49" s="165">
        <v>3051.8094326580876</v>
      </c>
      <c r="L49" s="165">
        <v>3795.285345723431</v>
      </c>
      <c r="M49" s="165">
        <v>2699.8689413802113</v>
      </c>
      <c r="N49" s="165">
        <v>2388.8912372014488</v>
      </c>
      <c r="O49" s="165">
        <v>3756.0712040385174</v>
      </c>
      <c r="P49" s="165">
        <v>3460.4015099837411</v>
      </c>
      <c r="Q49" s="165">
        <v>2368.0012363443097</v>
      </c>
      <c r="R49" s="165">
        <v>1572.7097989554973</v>
      </c>
      <c r="S49" s="165">
        <v>1306.0902910281675</v>
      </c>
      <c r="T49" s="165">
        <v>1050.4036354133425</v>
      </c>
      <c r="U49" s="165">
        <v>686.3937979607831</v>
      </c>
      <c r="V49" s="165">
        <v>488.77012687578593</v>
      </c>
      <c r="W49" s="165">
        <v>539.72357179259075</v>
      </c>
      <c r="X49" s="165">
        <v>675.8824929233117</v>
      </c>
      <c r="Y49" s="165">
        <v>687.85687949023804</v>
      </c>
      <c r="Z49" s="165">
        <v>581.63836091677456</v>
      </c>
      <c r="AA49" s="165">
        <v>534.53122786284086</v>
      </c>
      <c r="AB49" s="165">
        <v>465.40845101436946</v>
      </c>
      <c r="AC49" s="165">
        <v>580.18905108674585</v>
      </c>
      <c r="AD49" s="165">
        <v>612.62489134797988</v>
      </c>
      <c r="AE49" s="165">
        <v>590.2326895649993</v>
      </c>
      <c r="AF49" s="165">
        <v>538.11750999205026</v>
      </c>
      <c r="AG49" s="165">
        <v>471.58883880300567</v>
      </c>
      <c r="AH49" s="165">
        <v>390.18391366520211</v>
      </c>
      <c r="AI49" s="165">
        <v>322.70551342848569</v>
      </c>
      <c r="AJ49" s="165">
        <v>218.53114979600031</v>
      </c>
      <c r="AK49" s="165">
        <v>218.69593905034608</v>
      </c>
      <c r="AL49" s="166">
        <v>7.5407672773244734E-4</v>
      </c>
      <c r="AM49" s="84">
        <v>7.5407672773244734E-4</v>
      </c>
    </row>
    <row r="50" spans="2:39" s="7" customFormat="1" ht="13.5" customHeight="1">
      <c r="B50" s="46" t="s">
        <v>114</v>
      </c>
      <c r="C50" s="177">
        <v>0</v>
      </c>
      <c r="D50" s="177">
        <v>0</v>
      </c>
      <c r="E50" s="177">
        <v>0</v>
      </c>
      <c r="F50" s="177">
        <v>0</v>
      </c>
      <c r="G50" s="177">
        <v>0</v>
      </c>
      <c r="H50" s="177">
        <v>0</v>
      </c>
      <c r="I50" s="177">
        <v>0</v>
      </c>
      <c r="J50" s="177">
        <v>0</v>
      </c>
      <c r="K50" s="177">
        <v>0</v>
      </c>
      <c r="L50" s="177">
        <v>0</v>
      </c>
      <c r="M50" s="177">
        <v>0</v>
      </c>
      <c r="N50" s="177">
        <v>0</v>
      </c>
      <c r="O50" s="177">
        <v>0</v>
      </c>
      <c r="P50" s="177">
        <v>0</v>
      </c>
      <c r="Q50" s="177">
        <v>0</v>
      </c>
      <c r="R50" s="177">
        <v>0</v>
      </c>
      <c r="S50" s="177">
        <v>0</v>
      </c>
      <c r="T50" s="177">
        <v>0</v>
      </c>
      <c r="U50" s="177">
        <v>0</v>
      </c>
      <c r="V50" s="177">
        <v>0</v>
      </c>
      <c r="W50" s="177">
        <v>0</v>
      </c>
      <c r="X50" s="177">
        <v>0</v>
      </c>
      <c r="Y50" s="177">
        <v>0</v>
      </c>
      <c r="Z50" s="177">
        <v>0</v>
      </c>
      <c r="AA50" s="177">
        <v>0</v>
      </c>
      <c r="AB50" s="177">
        <v>0</v>
      </c>
      <c r="AC50" s="177">
        <v>0</v>
      </c>
      <c r="AD50" s="177">
        <v>0</v>
      </c>
      <c r="AE50" s="177">
        <v>0</v>
      </c>
      <c r="AF50" s="177">
        <v>0</v>
      </c>
      <c r="AG50" s="177">
        <v>0</v>
      </c>
      <c r="AH50" s="177">
        <v>0</v>
      </c>
      <c r="AI50" s="177">
        <v>0</v>
      </c>
      <c r="AJ50" s="177">
        <v>0</v>
      </c>
      <c r="AK50" s="177">
        <v>0</v>
      </c>
      <c r="AL50" s="142">
        <v>0</v>
      </c>
      <c r="AM50" s="52">
        <v>0</v>
      </c>
    </row>
    <row r="51" spans="2:39" s="8" customFormat="1" ht="13.5" customHeight="1">
      <c r="B51" s="46" t="s">
        <v>115</v>
      </c>
      <c r="C51" s="177">
        <v>0</v>
      </c>
      <c r="D51" s="177">
        <v>0</v>
      </c>
      <c r="E51" s="177">
        <v>0</v>
      </c>
      <c r="F51" s="177">
        <v>0</v>
      </c>
      <c r="G51" s="177">
        <v>0</v>
      </c>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0</v>
      </c>
      <c r="X51" s="177">
        <v>0</v>
      </c>
      <c r="Y51" s="177">
        <v>0</v>
      </c>
      <c r="Z51" s="177">
        <v>0</v>
      </c>
      <c r="AA51" s="177">
        <v>0</v>
      </c>
      <c r="AB51" s="177">
        <v>0</v>
      </c>
      <c r="AC51" s="177">
        <v>0</v>
      </c>
      <c r="AD51" s="177">
        <v>0</v>
      </c>
      <c r="AE51" s="177">
        <v>0</v>
      </c>
      <c r="AF51" s="177">
        <v>0</v>
      </c>
      <c r="AG51" s="177">
        <v>0</v>
      </c>
      <c r="AH51" s="177">
        <v>0</v>
      </c>
      <c r="AI51" s="177">
        <v>0</v>
      </c>
      <c r="AJ51" s="177">
        <v>0</v>
      </c>
      <c r="AK51" s="177">
        <v>0</v>
      </c>
      <c r="AL51" s="142">
        <v>0</v>
      </c>
      <c r="AM51" s="52">
        <v>0</v>
      </c>
    </row>
    <row r="52" spans="2:39" s="8" customFormat="1" ht="13.5" customHeight="1">
      <c r="B52" s="46" t="s">
        <v>116</v>
      </c>
      <c r="C52" s="177">
        <v>0</v>
      </c>
      <c r="D52" s="177">
        <v>0</v>
      </c>
      <c r="E52" s="177">
        <v>0</v>
      </c>
      <c r="F52" s="177">
        <v>0</v>
      </c>
      <c r="G52" s="177">
        <v>0</v>
      </c>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0</v>
      </c>
      <c r="Y52" s="177">
        <v>0</v>
      </c>
      <c r="Z52" s="177">
        <v>0</v>
      </c>
      <c r="AA52" s="177">
        <v>0</v>
      </c>
      <c r="AB52" s="177">
        <v>0</v>
      </c>
      <c r="AC52" s="177">
        <v>0</v>
      </c>
      <c r="AD52" s="177">
        <v>0</v>
      </c>
      <c r="AE52" s="177">
        <v>0</v>
      </c>
      <c r="AF52" s="177">
        <v>0</v>
      </c>
      <c r="AG52" s="177">
        <v>0</v>
      </c>
      <c r="AH52" s="177">
        <v>0</v>
      </c>
      <c r="AI52" s="177">
        <v>0</v>
      </c>
      <c r="AJ52" s="177">
        <v>0</v>
      </c>
      <c r="AK52" s="177">
        <v>0</v>
      </c>
      <c r="AL52" s="142">
        <v>0</v>
      </c>
      <c r="AM52" s="52">
        <v>0</v>
      </c>
    </row>
    <row r="53" spans="2:39" s="8" customFormat="1" ht="13.5" customHeight="1">
      <c r="B53" s="46" t="s">
        <v>117</v>
      </c>
      <c r="C53" s="177">
        <v>0</v>
      </c>
      <c r="D53" s="177">
        <v>0</v>
      </c>
      <c r="E53" s="177">
        <v>0</v>
      </c>
      <c r="F53" s="177">
        <v>0</v>
      </c>
      <c r="G53" s="177">
        <v>0</v>
      </c>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0</v>
      </c>
      <c r="Z53" s="177">
        <v>0</v>
      </c>
      <c r="AA53" s="177">
        <v>0</v>
      </c>
      <c r="AB53" s="177">
        <v>0</v>
      </c>
      <c r="AC53" s="177">
        <v>0</v>
      </c>
      <c r="AD53" s="177">
        <v>0</v>
      </c>
      <c r="AE53" s="177">
        <v>0</v>
      </c>
      <c r="AF53" s="177">
        <v>0</v>
      </c>
      <c r="AG53" s="177">
        <v>0</v>
      </c>
      <c r="AH53" s="177">
        <v>0</v>
      </c>
      <c r="AI53" s="177">
        <v>0</v>
      </c>
      <c r="AJ53" s="177">
        <v>0</v>
      </c>
      <c r="AK53" s="177">
        <v>0</v>
      </c>
      <c r="AL53" s="142">
        <v>0</v>
      </c>
      <c r="AM53" s="52">
        <v>0</v>
      </c>
    </row>
    <row r="54" spans="2:39" customFormat="1" ht="13.5" customHeight="1">
      <c r="B54" s="46" t="s">
        <v>118</v>
      </c>
      <c r="C54" s="177">
        <v>0</v>
      </c>
      <c r="D54" s="177">
        <v>0</v>
      </c>
      <c r="E54" s="177">
        <v>0</v>
      </c>
      <c r="F54" s="177">
        <v>0</v>
      </c>
      <c r="G54" s="177">
        <v>0</v>
      </c>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0</v>
      </c>
      <c r="AA54" s="177">
        <v>0</v>
      </c>
      <c r="AB54" s="177">
        <v>0</v>
      </c>
      <c r="AC54" s="177">
        <v>0</v>
      </c>
      <c r="AD54" s="177">
        <v>0</v>
      </c>
      <c r="AE54" s="177">
        <v>0</v>
      </c>
      <c r="AF54" s="177">
        <v>0</v>
      </c>
      <c r="AG54" s="177">
        <v>0</v>
      </c>
      <c r="AH54" s="177">
        <v>0</v>
      </c>
      <c r="AI54" s="177">
        <v>0</v>
      </c>
      <c r="AJ54" s="177">
        <v>0</v>
      </c>
      <c r="AK54" s="177">
        <v>0</v>
      </c>
      <c r="AL54" s="142">
        <v>0</v>
      </c>
      <c r="AM54" s="52">
        <v>0</v>
      </c>
    </row>
    <row r="55" spans="2:39" customFormat="1" ht="13.5" customHeight="1">
      <c r="B55" s="46" t="s">
        <v>119</v>
      </c>
      <c r="C55" s="177">
        <v>0</v>
      </c>
      <c r="D55" s="177">
        <v>0</v>
      </c>
      <c r="E55" s="177">
        <v>0</v>
      </c>
      <c r="F55" s="177">
        <v>0</v>
      </c>
      <c r="G55" s="177">
        <v>0</v>
      </c>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0</v>
      </c>
      <c r="AB55" s="177">
        <v>0</v>
      </c>
      <c r="AC55" s="177">
        <v>0</v>
      </c>
      <c r="AD55" s="177">
        <v>0</v>
      </c>
      <c r="AE55" s="177">
        <v>0</v>
      </c>
      <c r="AF55" s="177">
        <v>0</v>
      </c>
      <c r="AG55" s="177">
        <v>0</v>
      </c>
      <c r="AH55" s="177">
        <v>0</v>
      </c>
      <c r="AI55" s="177">
        <v>0</v>
      </c>
      <c r="AJ55" s="177">
        <v>0</v>
      </c>
      <c r="AK55" s="177">
        <v>0</v>
      </c>
      <c r="AL55" s="142">
        <v>0</v>
      </c>
      <c r="AM55" s="52">
        <v>0</v>
      </c>
    </row>
    <row r="56" spans="2:39" customFormat="1" ht="13.5" customHeight="1">
      <c r="B56" s="46" t="s">
        <v>120</v>
      </c>
      <c r="C56" s="177">
        <v>0</v>
      </c>
      <c r="D56" s="177">
        <v>0</v>
      </c>
      <c r="E56" s="177">
        <v>0</v>
      </c>
      <c r="F56" s="177">
        <v>0</v>
      </c>
      <c r="G56" s="177">
        <v>0</v>
      </c>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0</v>
      </c>
      <c r="AC56" s="177">
        <v>0</v>
      </c>
      <c r="AD56" s="177">
        <v>0</v>
      </c>
      <c r="AE56" s="177">
        <v>0</v>
      </c>
      <c r="AF56" s="177">
        <v>0</v>
      </c>
      <c r="AG56" s="177">
        <v>0</v>
      </c>
      <c r="AH56" s="177">
        <v>0</v>
      </c>
      <c r="AI56" s="177">
        <v>0</v>
      </c>
      <c r="AJ56" s="177">
        <v>0</v>
      </c>
      <c r="AK56" s="177">
        <v>0</v>
      </c>
      <c r="AL56" s="142">
        <v>0</v>
      </c>
      <c r="AM56" s="52">
        <v>0</v>
      </c>
    </row>
    <row r="57" spans="2:39" customFormat="1" ht="13.5" customHeight="1">
      <c r="B57" s="46" t="s">
        <v>121</v>
      </c>
      <c r="C57" s="177">
        <v>0</v>
      </c>
      <c r="D57" s="177">
        <v>0</v>
      </c>
      <c r="E57" s="177">
        <v>0</v>
      </c>
      <c r="F57" s="177">
        <v>0</v>
      </c>
      <c r="G57" s="177">
        <v>0</v>
      </c>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0</v>
      </c>
      <c r="AD57" s="177">
        <v>0</v>
      </c>
      <c r="AE57" s="177">
        <v>0</v>
      </c>
      <c r="AF57" s="177">
        <v>0</v>
      </c>
      <c r="AG57" s="177">
        <v>0</v>
      </c>
      <c r="AH57" s="177">
        <v>0</v>
      </c>
      <c r="AI57" s="177">
        <v>0</v>
      </c>
      <c r="AJ57" s="177">
        <v>0</v>
      </c>
      <c r="AK57" s="177">
        <v>0</v>
      </c>
      <c r="AL57" s="142">
        <v>0</v>
      </c>
      <c r="AM57" s="52">
        <v>0</v>
      </c>
    </row>
    <row r="58" spans="2:39" customFormat="1" ht="14.5">
      <c r="B58" s="85" t="s">
        <v>1</v>
      </c>
      <c r="C58" s="171">
        <v>0</v>
      </c>
      <c r="D58" s="171">
        <v>0</v>
      </c>
      <c r="E58" s="171">
        <v>0</v>
      </c>
      <c r="F58" s="171">
        <v>0</v>
      </c>
      <c r="G58" s="171">
        <v>0</v>
      </c>
      <c r="H58" s="171">
        <v>0</v>
      </c>
      <c r="I58" s="171">
        <v>0</v>
      </c>
      <c r="J58" s="171">
        <v>0</v>
      </c>
      <c r="K58" s="171">
        <v>0</v>
      </c>
      <c r="L58" s="171">
        <v>0</v>
      </c>
      <c r="M58" s="171">
        <v>0</v>
      </c>
      <c r="N58" s="171">
        <v>0</v>
      </c>
      <c r="O58" s="171">
        <v>0</v>
      </c>
      <c r="P58" s="171">
        <v>0</v>
      </c>
      <c r="Q58" s="171">
        <v>0</v>
      </c>
      <c r="R58" s="171">
        <v>0</v>
      </c>
      <c r="S58" s="171">
        <v>0</v>
      </c>
      <c r="T58" s="171">
        <v>0</v>
      </c>
      <c r="U58" s="171">
        <v>0</v>
      </c>
      <c r="V58" s="171">
        <v>0</v>
      </c>
      <c r="W58" s="171">
        <v>0</v>
      </c>
      <c r="X58" s="171">
        <v>0</v>
      </c>
      <c r="Y58" s="171">
        <v>0</v>
      </c>
      <c r="Z58" s="171">
        <v>0</v>
      </c>
      <c r="AA58" s="171">
        <v>0</v>
      </c>
      <c r="AB58" s="171">
        <v>0</v>
      </c>
      <c r="AC58" s="171">
        <v>0</v>
      </c>
      <c r="AD58" s="171">
        <v>0</v>
      </c>
      <c r="AE58" s="171">
        <v>0</v>
      </c>
      <c r="AF58" s="171">
        <v>0</v>
      </c>
      <c r="AG58" s="171">
        <v>0</v>
      </c>
      <c r="AH58" s="171">
        <v>0</v>
      </c>
      <c r="AI58" s="171">
        <v>0</v>
      </c>
      <c r="AJ58" s="171">
        <v>0</v>
      </c>
      <c r="AK58" s="171">
        <v>0</v>
      </c>
      <c r="AL58" s="172">
        <v>0</v>
      </c>
      <c r="AM58" s="86">
        <v>0</v>
      </c>
    </row>
    <row r="59" spans="2:39" customFormat="1" ht="16.5" customHeight="1">
      <c r="B59" s="83" t="s">
        <v>122</v>
      </c>
      <c r="C59" s="165">
        <v>4684.5565849149125</v>
      </c>
      <c r="D59" s="165">
        <v>4344.3396706194471</v>
      </c>
      <c r="E59" s="165">
        <v>4428.8210391494358</v>
      </c>
      <c r="F59" s="165">
        <v>4363.1965552541878</v>
      </c>
      <c r="G59" s="165">
        <v>3898.6047934966832</v>
      </c>
      <c r="H59" s="165">
        <v>2757.4317491236243</v>
      </c>
      <c r="I59" s="165">
        <v>2521.2363174390698</v>
      </c>
      <c r="J59" s="165">
        <v>2609.0190709823228</v>
      </c>
      <c r="K59" s="165">
        <v>3051.8094326580876</v>
      </c>
      <c r="L59" s="165">
        <v>3795.285345723431</v>
      </c>
      <c r="M59" s="165">
        <v>2699.8689413802113</v>
      </c>
      <c r="N59" s="165">
        <v>2388.8912372014488</v>
      </c>
      <c r="O59" s="165">
        <v>3756.0712040385174</v>
      </c>
      <c r="P59" s="165">
        <v>3460.4015099837411</v>
      </c>
      <c r="Q59" s="165">
        <v>2368.0012363443097</v>
      </c>
      <c r="R59" s="165">
        <v>1572.7097989554973</v>
      </c>
      <c r="S59" s="165">
        <v>1306.0902910281675</v>
      </c>
      <c r="T59" s="165">
        <v>1050.4036354133425</v>
      </c>
      <c r="U59" s="165">
        <v>686.3937979607831</v>
      </c>
      <c r="V59" s="165">
        <v>488.77012687578593</v>
      </c>
      <c r="W59" s="165">
        <v>539.72357179259075</v>
      </c>
      <c r="X59" s="165">
        <v>675.8824929233117</v>
      </c>
      <c r="Y59" s="165">
        <v>687.85687949023804</v>
      </c>
      <c r="Z59" s="165">
        <v>581.63836091677456</v>
      </c>
      <c r="AA59" s="165">
        <v>534.53122786284086</v>
      </c>
      <c r="AB59" s="165">
        <v>465.40845101436946</v>
      </c>
      <c r="AC59" s="165">
        <v>580.18905108674585</v>
      </c>
      <c r="AD59" s="165">
        <v>612.62489134797988</v>
      </c>
      <c r="AE59" s="165">
        <v>590.2326895649993</v>
      </c>
      <c r="AF59" s="165">
        <v>538.11750999205026</v>
      </c>
      <c r="AG59" s="165">
        <v>471.58883880300567</v>
      </c>
      <c r="AH59" s="165">
        <v>390.18391366520211</v>
      </c>
      <c r="AI59" s="165">
        <v>322.70551342848569</v>
      </c>
      <c r="AJ59" s="165">
        <v>218.53114979600031</v>
      </c>
      <c r="AK59" s="165">
        <v>218.69593905034608</v>
      </c>
      <c r="AL59" s="166">
        <v>7.5407672773244734E-4</v>
      </c>
      <c r="AM59" s="87">
        <v>7.5407672773244734E-4</v>
      </c>
    </row>
    <row r="60" spans="2:39" customFormat="1"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customFormat="1"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37"/>
      <c r="AM61" s="37"/>
    </row>
    <row r="62" spans="2:39" customFormat="1"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customFormat="1"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B2:BK2"/>
    <mergeCell ref="AL5:AM5"/>
  </mergeCells>
  <phoneticPr fontId="2" type="noConversion"/>
  <conditionalFormatting sqref="AM6:AM15">
    <cfRule type="iconSet" priority="13">
      <iconSet iconSet="5ArrowsGray" showValue="0">
        <cfvo type="percent" val="0"/>
        <cfvo type="num" val="-0.7"/>
        <cfvo type="num" val="-0.05"/>
        <cfvo type="num" val="0.05"/>
        <cfvo type="num" val="0.7"/>
      </iconSet>
    </cfRule>
  </conditionalFormatting>
  <conditionalFormatting sqref="AM16">
    <cfRule type="iconSet" priority="9">
      <iconSet iconSet="5ArrowsGray" showValue="0">
        <cfvo type="percent" val="0"/>
        <cfvo type="num" val="-0.7"/>
        <cfvo type="num" val="-0.05"/>
        <cfvo type="num" val="0.05"/>
        <cfvo type="num" val="0.7"/>
      </iconSet>
    </cfRule>
  </conditionalFormatting>
  <conditionalFormatting sqref="AM17:AM25 AM27:AM30 AM32:AM33 AM35:AM37 AM39:AM48">
    <cfRule type="iconSet" priority="10">
      <iconSet iconSet="5ArrowsGray" showValue="0">
        <cfvo type="percent" val="0"/>
        <cfvo type="num" val="-0.7"/>
        <cfvo type="num" val="-0.05"/>
        <cfvo type="num" val="0.05"/>
        <cfvo type="num" val="0.7"/>
      </iconSet>
    </cfRule>
  </conditionalFormatting>
  <conditionalFormatting sqref="AM26">
    <cfRule type="iconSet" priority="8">
      <iconSet iconSet="5ArrowsGray" showValue="0">
        <cfvo type="percent" val="0"/>
        <cfvo type="num" val="-0.7"/>
        <cfvo type="num" val="-0.05"/>
        <cfvo type="num" val="0.05"/>
        <cfvo type="num" val="0.7"/>
      </iconSet>
    </cfRule>
  </conditionalFormatting>
  <conditionalFormatting sqref="AM31">
    <cfRule type="iconSet" priority="7">
      <iconSet iconSet="5ArrowsGray" showValue="0">
        <cfvo type="percent" val="0"/>
        <cfvo type="num" val="-0.7"/>
        <cfvo type="num" val="-0.05"/>
        <cfvo type="num" val="0.05"/>
        <cfvo type="num" val="0.7"/>
      </iconSet>
    </cfRule>
  </conditionalFormatting>
  <conditionalFormatting sqref="AM34">
    <cfRule type="iconSet" priority="6">
      <iconSet iconSet="5ArrowsGray" showValue="0">
        <cfvo type="percent" val="0"/>
        <cfvo type="num" val="-0.7"/>
        <cfvo type="num" val="-0.05"/>
        <cfvo type="num" val="0.05"/>
        <cfvo type="num" val="0.7"/>
      </iconSet>
    </cfRule>
  </conditionalFormatting>
  <conditionalFormatting sqref="AM38">
    <cfRule type="iconSet" priority="5">
      <iconSet iconSet="5ArrowsGray" showValue="0">
        <cfvo type="percent" val="0"/>
        <cfvo type="num" val="-0.7"/>
        <cfvo type="num" val="-0.05"/>
        <cfvo type="num" val="0.05"/>
        <cfvo type="num" val="0.7"/>
      </iconSet>
    </cfRule>
  </conditionalFormatting>
  <conditionalFormatting sqref="AM49">
    <cfRule type="iconSet" priority="4">
      <iconSet iconSet="5ArrowsGray" showValue="0">
        <cfvo type="percent" val="0"/>
        <cfvo type="num" val="-0.7"/>
        <cfvo type="num" val="-0.05"/>
        <cfvo type="num" val="0.05"/>
        <cfvo type="num" val="0.7"/>
      </iconSet>
    </cfRule>
  </conditionalFormatting>
  <conditionalFormatting sqref="AM50:AM57">
    <cfRule type="iconSet" priority="1">
      <iconSet iconSet="5ArrowsGray" showValue="0">
        <cfvo type="percent" val="0"/>
        <cfvo type="num" val="-0.7"/>
        <cfvo type="num" val="-0.05"/>
        <cfvo type="num" val="0.05"/>
        <cfvo type="num" val="0.7"/>
      </iconSet>
    </cfRule>
  </conditionalFormatting>
  <conditionalFormatting sqref="AM58">
    <cfRule type="iconSet" priority="3">
      <iconSet iconSet="5ArrowsGray" showValue="0">
        <cfvo type="percent" val="0"/>
        <cfvo type="num" val="-0.7"/>
        <cfvo type="num" val="-0.05"/>
        <cfvo type="num" val="0.05"/>
        <cfvo type="num" val="0.7"/>
      </iconSet>
    </cfRule>
  </conditionalFormatting>
  <conditionalFormatting sqref="AM59">
    <cfRule type="iconSet" priority="2">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13B4F-04F5-4A10-8128-79D110FF97BA}">
  <sheetPr codeName="Feuil12"/>
  <dimension ref="B1:BM63"/>
  <sheetViews>
    <sheetView showGridLines="0" zoomScaleNormal="100" workbookViewId="0">
      <selection activeCell="B10" sqref="B10:I10"/>
    </sheetView>
  </sheetViews>
  <sheetFormatPr baseColWidth="10" defaultColWidth="11.453125" defaultRowHeight="13.5"/>
  <cols>
    <col min="1" max="1" width="3" style="1" customWidth="1"/>
    <col min="2" max="2" width="54" style="1" customWidth="1"/>
    <col min="3" max="37" width="7.54296875" style="1" customWidth="1"/>
    <col min="38" max="38" width="8.81640625" style="1" customWidth="1"/>
    <col min="39" max="39" width="5.54296875" style="1" customWidth="1"/>
    <col min="40" max="65" width="11.453125" style="6"/>
    <col min="66" max="16384" width="11.453125" style="1"/>
  </cols>
  <sheetData>
    <row r="1" spans="2:63" s="4" customFormat="1" ht="30">
      <c r="B1" s="88" t="s">
        <v>136</v>
      </c>
      <c r="C1" s="89" t="s">
        <v>137</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row>
    <row r="4" spans="2:63"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138</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38">
        <v>521.41815115928091</v>
      </c>
      <c r="D6" s="138">
        <v>524.67701460402657</v>
      </c>
      <c r="E6" s="138">
        <v>527.935878048772</v>
      </c>
      <c r="F6" s="138">
        <v>531.19474149351743</v>
      </c>
      <c r="G6" s="138">
        <v>534.45360493826286</v>
      </c>
      <c r="H6" s="138">
        <v>537.7124683830084</v>
      </c>
      <c r="I6" s="138">
        <v>516.92816152429828</v>
      </c>
      <c r="J6" s="138">
        <v>495.85417791494405</v>
      </c>
      <c r="K6" s="138">
        <v>474.4905175549456</v>
      </c>
      <c r="L6" s="138">
        <v>461.41857470679031</v>
      </c>
      <c r="M6" s="138">
        <v>448.34663185863491</v>
      </c>
      <c r="N6" s="138">
        <v>435.27468901047939</v>
      </c>
      <c r="O6" s="138">
        <v>422.20274616232399</v>
      </c>
      <c r="P6" s="138">
        <v>409.13080331416865</v>
      </c>
      <c r="Q6" s="138">
        <v>396.05886046601324</v>
      </c>
      <c r="R6" s="138">
        <v>382.98691761785784</v>
      </c>
      <c r="S6" s="138">
        <v>375.17107610791908</v>
      </c>
      <c r="T6" s="138">
        <v>367.35523459798037</v>
      </c>
      <c r="U6" s="138">
        <v>359.12058191978434</v>
      </c>
      <c r="V6" s="138">
        <v>349.60310492643453</v>
      </c>
      <c r="W6" s="138">
        <v>297.22611304248642</v>
      </c>
      <c r="X6" s="138">
        <v>248.165877931035</v>
      </c>
      <c r="Y6" s="138">
        <v>243.96841217460667</v>
      </c>
      <c r="Z6" s="138">
        <v>225.38725929790183</v>
      </c>
      <c r="AA6" s="138">
        <v>193.28220451696495</v>
      </c>
      <c r="AB6" s="138">
        <v>209.68836292678645</v>
      </c>
      <c r="AC6" s="138">
        <v>211.79362331605452</v>
      </c>
      <c r="AD6" s="138">
        <v>183.33095359683162</v>
      </c>
      <c r="AE6" s="138">
        <v>195.32326224126251</v>
      </c>
      <c r="AF6" s="138">
        <v>181.41397929637458</v>
      </c>
      <c r="AG6" s="138">
        <v>182.9335071441694</v>
      </c>
      <c r="AH6" s="138">
        <v>170.03938347737775</v>
      </c>
      <c r="AI6" s="138">
        <v>152.01264174711673</v>
      </c>
      <c r="AJ6" s="138">
        <v>155.10161574064847</v>
      </c>
      <c r="AK6" s="138">
        <v>155.10161574064847</v>
      </c>
      <c r="AL6" s="139">
        <v>0</v>
      </c>
      <c r="AM6" s="71">
        <v>0</v>
      </c>
      <c r="AN6" s="13"/>
      <c r="AO6" s="13"/>
      <c r="AP6" s="13"/>
      <c r="AQ6" s="13"/>
      <c r="AR6" s="13"/>
      <c r="AS6" s="13"/>
      <c r="AT6" s="13"/>
      <c r="AU6" s="13"/>
      <c r="AV6" s="13"/>
      <c r="AW6" s="13"/>
      <c r="AX6" s="13"/>
      <c r="AY6" s="13"/>
      <c r="AZ6" s="13"/>
      <c r="BA6" s="13"/>
      <c r="BB6" s="13"/>
      <c r="BC6" s="13"/>
      <c r="BD6" s="13"/>
      <c r="BE6" s="13"/>
      <c r="BF6" s="13"/>
      <c r="BG6" s="13"/>
      <c r="BH6" s="13"/>
      <c r="BI6" s="13"/>
      <c r="BJ6" s="13"/>
      <c r="BK6" s="13"/>
    </row>
    <row r="7" spans="2:63" ht="13.5" customHeight="1">
      <c r="B7" s="42" t="s">
        <v>72</v>
      </c>
      <c r="C7" s="141">
        <v>521.41815115928091</v>
      </c>
      <c r="D7" s="141">
        <v>524.67701460402657</v>
      </c>
      <c r="E7" s="141">
        <v>527.935878048772</v>
      </c>
      <c r="F7" s="141">
        <v>531.19474149351743</v>
      </c>
      <c r="G7" s="141">
        <v>534.45360493826286</v>
      </c>
      <c r="H7" s="141">
        <v>537.7124683830084</v>
      </c>
      <c r="I7" s="141">
        <v>516.92816152429828</v>
      </c>
      <c r="J7" s="141">
        <v>495.85417791494405</v>
      </c>
      <c r="K7" s="141">
        <v>474.4905175549456</v>
      </c>
      <c r="L7" s="141">
        <v>461.41857470679031</v>
      </c>
      <c r="M7" s="141">
        <v>448.34663185863491</v>
      </c>
      <c r="N7" s="141">
        <v>435.27468901047939</v>
      </c>
      <c r="O7" s="141">
        <v>422.20274616232399</v>
      </c>
      <c r="P7" s="141">
        <v>409.13080331416865</v>
      </c>
      <c r="Q7" s="141">
        <v>396.05886046601324</v>
      </c>
      <c r="R7" s="141">
        <v>382.98691761785784</v>
      </c>
      <c r="S7" s="141">
        <v>375.17107610791908</v>
      </c>
      <c r="T7" s="141">
        <v>367.35523459798037</v>
      </c>
      <c r="U7" s="141">
        <v>359.12058191978434</v>
      </c>
      <c r="V7" s="141">
        <v>349.60310492643453</v>
      </c>
      <c r="W7" s="141">
        <v>297.22611304248642</v>
      </c>
      <c r="X7" s="141">
        <v>248.165877931035</v>
      </c>
      <c r="Y7" s="141">
        <v>243.96841217460667</v>
      </c>
      <c r="Z7" s="141">
        <v>225.38725929790183</v>
      </c>
      <c r="AA7" s="141">
        <v>193.28220451696495</v>
      </c>
      <c r="AB7" s="141">
        <v>209.68836292678645</v>
      </c>
      <c r="AC7" s="141">
        <v>211.79362331605452</v>
      </c>
      <c r="AD7" s="141">
        <v>183.33095359683162</v>
      </c>
      <c r="AE7" s="141">
        <v>195.32326224126251</v>
      </c>
      <c r="AF7" s="141">
        <v>181.41397929637458</v>
      </c>
      <c r="AG7" s="141">
        <v>182.9335071441694</v>
      </c>
      <c r="AH7" s="141">
        <v>170.03938347737775</v>
      </c>
      <c r="AI7" s="141">
        <v>152.01264174711673</v>
      </c>
      <c r="AJ7" s="141">
        <v>155.10161574064847</v>
      </c>
      <c r="AK7" s="141">
        <v>155.10161574064847</v>
      </c>
      <c r="AL7" s="142">
        <v>0</v>
      </c>
      <c r="AM7" s="43">
        <v>0</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ht="13.5" customHeight="1">
      <c r="B8" s="42" t="s">
        <v>73</v>
      </c>
      <c r="C8" s="141">
        <v>0</v>
      </c>
      <c r="D8" s="141">
        <v>0</v>
      </c>
      <c r="E8" s="141">
        <v>0</v>
      </c>
      <c r="F8" s="141">
        <v>0</v>
      </c>
      <c r="G8" s="141">
        <v>0</v>
      </c>
      <c r="H8" s="141">
        <v>0</v>
      </c>
      <c r="I8" s="141">
        <v>0</v>
      </c>
      <c r="J8" s="141">
        <v>0</v>
      </c>
      <c r="K8" s="141">
        <v>0</v>
      </c>
      <c r="L8" s="141">
        <v>0</v>
      </c>
      <c r="M8" s="141">
        <v>0</v>
      </c>
      <c r="N8" s="141">
        <v>0</v>
      </c>
      <c r="O8" s="141">
        <v>0</v>
      </c>
      <c r="P8" s="141">
        <v>0</v>
      </c>
      <c r="Q8" s="141">
        <v>0</v>
      </c>
      <c r="R8" s="141">
        <v>0</v>
      </c>
      <c r="S8" s="141">
        <v>0</v>
      </c>
      <c r="T8" s="141">
        <v>0</v>
      </c>
      <c r="U8" s="141">
        <v>0</v>
      </c>
      <c r="V8" s="141">
        <v>0</v>
      </c>
      <c r="W8" s="141">
        <v>0</v>
      </c>
      <c r="X8" s="141">
        <v>0</v>
      </c>
      <c r="Y8" s="141">
        <v>0</v>
      </c>
      <c r="Z8" s="141">
        <v>0</v>
      </c>
      <c r="AA8" s="141">
        <v>0</v>
      </c>
      <c r="AB8" s="141">
        <v>0</v>
      </c>
      <c r="AC8" s="141">
        <v>0</v>
      </c>
      <c r="AD8" s="141">
        <v>0</v>
      </c>
      <c r="AE8" s="141">
        <v>0</v>
      </c>
      <c r="AF8" s="141">
        <v>0</v>
      </c>
      <c r="AG8" s="141">
        <v>0</v>
      </c>
      <c r="AH8" s="141">
        <v>0</v>
      </c>
      <c r="AI8" s="141">
        <v>0</v>
      </c>
      <c r="AJ8" s="141">
        <v>0</v>
      </c>
      <c r="AK8" s="141">
        <v>0</v>
      </c>
      <c r="AL8" s="142">
        <v>0</v>
      </c>
      <c r="AM8" s="43">
        <v>0</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ht="13.5" customHeight="1">
      <c r="B9" s="42" t="s">
        <v>74</v>
      </c>
      <c r="C9" s="141">
        <v>0</v>
      </c>
      <c r="D9" s="141">
        <v>0</v>
      </c>
      <c r="E9" s="141">
        <v>0</v>
      </c>
      <c r="F9" s="141">
        <v>0</v>
      </c>
      <c r="G9" s="141">
        <v>0</v>
      </c>
      <c r="H9" s="141">
        <v>0</v>
      </c>
      <c r="I9" s="141">
        <v>0</v>
      </c>
      <c r="J9" s="141">
        <v>0</v>
      </c>
      <c r="K9" s="141">
        <v>0</v>
      </c>
      <c r="L9" s="141">
        <v>0</v>
      </c>
      <c r="M9" s="141">
        <v>0</v>
      </c>
      <c r="N9" s="141">
        <v>0</v>
      </c>
      <c r="O9" s="141">
        <v>0</v>
      </c>
      <c r="P9" s="141">
        <v>0</v>
      </c>
      <c r="Q9" s="141">
        <v>0</v>
      </c>
      <c r="R9" s="141">
        <v>0</v>
      </c>
      <c r="S9" s="141">
        <v>0</v>
      </c>
      <c r="T9" s="141">
        <v>0</v>
      </c>
      <c r="U9" s="141">
        <v>0</v>
      </c>
      <c r="V9" s="141">
        <v>0</v>
      </c>
      <c r="W9" s="141">
        <v>0</v>
      </c>
      <c r="X9" s="141">
        <v>0</v>
      </c>
      <c r="Y9" s="141">
        <v>0</v>
      </c>
      <c r="Z9" s="141">
        <v>0</v>
      </c>
      <c r="AA9" s="141">
        <v>0</v>
      </c>
      <c r="AB9" s="141">
        <v>0</v>
      </c>
      <c r="AC9" s="141">
        <v>0</v>
      </c>
      <c r="AD9" s="141">
        <v>0</v>
      </c>
      <c r="AE9" s="141">
        <v>0</v>
      </c>
      <c r="AF9" s="141">
        <v>0</v>
      </c>
      <c r="AG9" s="141">
        <v>0</v>
      </c>
      <c r="AH9" s="141">
        <v>0</v>
      </c>
      <c r="AI9" s="141">
        <v>0</v>
      </c>
      <c r="AJ9" s="141">
        <v>0</v>
      </c>
      <c r="AK9" s="141">
        <v>0</v>
      </c>
      <c r="AL9" s="142">
        <v>0</v>
      </c>
      <c r="AM9" s="43">
        <v>0</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ht="13.5" customHeight="1">
      <c r="B10" s="42" t="s">
        <v>75</v>
      </c>
      <c r="C10" s="141">
        <v>0</v>
      </c>
      <c r="D10" s="141">
        <v>0</v>
      </c>
      <c r="E10" s="141">
        <v>0</v>
      </c>
      <c r="F10" s="141">
        <v>0</v>
      </c>
      <c r="G10" s="141">
        <v>0</v>
      </c>
      <c r="H10" s="141">
        <v>0</v>
      </c>
      <c r="I10" s="141">
        <v>0</v>
      </c>
      <c r="J10" s="141">
        <v>0</v>
      </c>
      <c r="K10" s="141">
        <v>0</v>
      </c>
      <c r="L10" s="141">
        <v>0</v>
      </c>
      <c r="M10" s="141">
        <v>0</v>
      </c>
      <c r="N10" s="141">
        <v>0</v>
      </c>
      <c r="O10" s="141">
        <v>0</v>
      </c>
      <c r="P10" s="141">
        <v>0</v>
      </c>
      <c r="Q10" s="141">
        <v>0</v>
      </c>
      <c r="R10" s="141">
        <v>0</v>
      </c>
      <c r="S10" s="141">
        <v>0</v>
      </c>
      <c r="T10" s="141">
        <v>0</v>
      </c>
      <c r="U10" s="141">
        <v>0</v>
      </c>
      <c r="V10" s="141">
        <v>0</v>
      </c>
      <c r="W10" s="141">
        <v>0</v>
      </c>
      <c r="X10" s="141">
        <v>0</v>
      </c>
      <c r="Y10" s="141">
        <v>0</v>
      </c>
      <c r="Z10" s="141">
        <v>0</v>
      </c>
      <c r="AA10" s="141">
        <v>0</v>
      </c>
      <c r="AB10" s="141">
        <v>0</v>
      </c>
      <c r="AC10" s="141">
        <v>0</v>
      </c>
      <c r="AD10" s="141">
        <v>0</v>
      </c>
      <c r="AE10" s="141">
        <v>0</v>
      </c>
      <c r="AF10" s="141">
        <v>0</v>
      </c>
      <c r="AG10" s="141">
        <v>0</v>
      </c>
      <c r="AH10" s="141">
        <v>0</v>
      </c>
      <c r="AI10" s="141">
        <v>0</v>
      </c>
      <c r="AJ10" s="141">
        <v>0</v>
      </c>
      <c r="AK10" s="141">
        <v>0</v>
      </c>
      <c r="AL10" s="142">
        <v>0</v>
      </c>
      <c r="AM10" s="43">
        <v>0</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ht="13.5" customHeight="1">
      <c r="B11" s="42" t="s">
        <v>76</v>
      </c>
      <c r="C11" s="141">
        <v>0</v>
      </c>
      <c r="D11" s="141">
        <v>0</v>
      </c>
      <c r="E11" s="141">
        <v>0</v>
      </c>
      <c r="F11" s="141">
        <v>0</v>
      </c>
      <c r="G11" s="141">
        <v>0</v>
      </c>
      <c r="H11" s="141">
        <v>0</v>
      </c>
      <c r="I11" s="141">
        <v>0</v>
      </c>
      <c r="J11" s="141">
        <v>0</v>
      </c>
      <c r="K11" s="141">
        <v>0</v>
      </c>
      <c r="L11" s="141">
        <v>0</v>
      </c>
      <c r="M11" s="141">
        <v>0</v>
      </c>
      <c r="N11" s="141">
        <v>0</v>
      </c>
      <c r="O11" s="141">
        <v>0</v>
      </c>
      <c r="P11" s="141">
        <v>0</v>
      </c>
      <c r="Q11" s="141">
        <v>0</v>
      </c>
      <c r="R11" s="141">
        <v>0</v>
      </c>
      <c r="S11" s="141">
        <v>0</v>
      </c>
      <c r="T11" s="141">
        <v>0</v>
      </c>
      <c r="U11" s="141">
        <v>0</v>
      </c>
      <c r="V11" s="141">
        <v>0</v>
      </c>
      <c r="W11" s="141">
        <v>0</v>
      </c>
      <c r="X11" s="141">
        <v>0</v>
      </c>
      <c r="Y11" s="141">
        <v>0</v>
      </c>
      <c r="Z11" s="141">
        <v>0</v>
      </c>
      <c r="AA11" s="141">
        <v>0</v>
      </c>
      <c r="AB11" s="141">
        <v>0</v>
      </c>
      <c r="AC11" s="141">
        <v>0</v>
      </c>
      <c r="AD11" s="141">
        <v>0</v>
      </c>
      <c r="AE11" s="141">
        <v>0</v>
      </c>
      <c r="AF11" s="141">
        <v>0</v>
      </c>
      <c r="AG11" s="141">
        <v>0</v>
      </c>
      <c r="AH11" s="141">
        <v>0</v>
      </c>
      <c r="AI11" s="141">
        <v>0</v>
      </c>
      <c r="AJ11" s="141">
        <v>0</v>
      </c>
      <c r="AK11" s="141">
        <v>0</v>
      </c>
      <c r="AL11" s="142">
        <v>0</v>
      </c>
      <c r="AM11" s="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ht="13.5" customHeight="1">
      <c r="B12" s="42" t="s">
        <v>77</v>
      </c>
      <c r="C12" s="141">
        <v>0</v>
      </c>
      <c r="D12" s="141">
        <v>0</v>
      </c>
      <c r="E12" s="141">
        <v>0</v>
      </c>
      <c r="F12" s="141">
        <v>0</v>
      </c>
      <c r="G12" s="141">
        <v>0</v>
      </c>
      <c r="H12" s="141">
        <v>0</v>
      </c>
      <c r="I12" s="141">
        <v>0</v>
      </c>
      <c r="J12" s="141">
        <v>0</v>
      </c>
      <c r="K12" s="141">
        <v>0</v>
      </c>
      <c r="L12" s="141">
        <v>0</v>
      </c>
      <c r="M12" s="141">
        <v>0</v>
      </c>
      <c r="N12" s="141">
        <v>0</v>
      </c>
      <c r="O12" s="141">
        <v>0</v>
      </c>
      <c r="P12" s="141">
        <v>0</v>
      </c>
      <c r="Q12" s="141">
        <v>0</v>
      </c>
      <c r="R12" s="141">
        <v>0</v>
      </c>
      <c r="S12" s="141">
        <v>0</v>
      </c>
      <c r="T12" s="141">
        <v>0</v>
      </c>
      <c r="U12" s="141">
        <v>0</v>
      </c>
      <c r="V12" s="141">
        <v>0</v>
      </c>
      <c r="W12" s="141">
        <v>0</v>
      </c>
      <c r="X12" s="141">
        <v>0</v>
      </c>
      <c r="Y12" s="141">
        <v>0</v>
      </c>
      <c r="Z12" s="141">
        <v>0</v>
      </c>
      <c r="AA12" s="141">
        <v>0</v>
      </c>
      <c r="AB12" s="141">
        <v>0</v>
      </c>
      <c r="AC12" s="141">
        <v>0</v>
      </c>
      <c r="AD12" s="141">
        <v>0</v>
      </c>
      <c r="AE12" s="141">
        <v>0</v>
      </c>
      <c r="AF12" s="141">
        <v>0</v>
      </c>
      <c r="AG12" s="141">
        <v>0</v>
      </c>
      <c r="AH12" s="141">
        <v>0</v>
      </c>
      <c r="AI12" s="141">
        <v>0</v>
      </c>
      <c r="AJ12" s="141">
        <v>0</v>
      </c>
      <c r="AK12" s="141">
        <v>0</v>
      </c>
      <c r="AL12" s="142">
        <v>0</v>
      </c>
      <c r="AM12" s="43">
        <v>0</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ht="13.5" customHeight="1">
      <c r="B13" s="42" t="s">
        <v>78</v>
      </c>
      <c r="C13" s="141">
        <v>0</v>
      </c>
      <c r="D13" s="141">
        <v>0</v>
      </c>
      <c r="E13" s="141">
        <v>0</v>
      </c>
      <c r="F13" s="141">
        <v>0</v>
      </c>
      <c r="G13" s="141">
        <v>0</v>
      </c>
      <c r="H13" s="141">
        <v>0</v>
      </c>
      <c r="I13" s="141">
        <v>0</v>
      </c>
      <c r="J13" s="141">
        <v>0</v>
      </c>
      <c r="K13" s="141">
        <v>0</v>
      </c>
      <c r="L13" s="141">
        <v>0</v>
      </c>
      <c r="M13" s="141">
        <v>0</v>
      </c>
      <c r="N13" s="141">
        <v>0</v>
      </c>
      <c r="O13" s="141">
        <v>0</v>
      </c>
      <c r="P13" s="141">
        <v>0</v>
      </c>
      <c r="Q13" s="141">
        <v>0</v>
      </c>
      <c r="R13" s="141">
        <v>0</v>
      </c>
      <c r="S13" s="141">
        <v>0</v>
      </c>
      <c r="T13" s="141">
        <v>0</v>
      </c>
      <c r="U13" s="141">
        <v>0</v>
      </c>
      <c r="V13" s="141">
        <v>0</v>
      </c>
      <c r="W13" s="141">
        <v>0</v>
      </c>
      <c r="X13" s="141">
        <v>0</v>
      </c>
      <c r="Y13" s="141">
        <v>0</v>
      </c>
      <c r="Z13" s="141">
        <v>0</v>
      </c>
      <c r="AA13" s="141">
        <v>0</v>
      </c>
      <c r="AB13" s="141">
        <v>0</v>
      </c>
      <c r="AC13" s="141">
        <v>0</v>
      </c>
      <c r="AD13" s="141">
        <v>0</v>
      </c>
      <c r="AE13" s="141">
        <v>0</v>
      </c>
      <c r="AF13" s="141">
        <v>0</v>
      </c>
      <c r="AG13" s="141">
        <v>0</v>
      </c>
      <c r="AH13" s="141">
        <v>0</v>
      </c>
      <c r="AI13" s="141">
        <v>0</v>
      </c>
      <c r="AJ13" s="141">
        <v>0</v>
      </c>
      <c r="AK13" s="141">
        <v>0</v>
      </c>
      <c r="AL13" s="142">
        <v>0</v>
      </c>
      <c r="AM13" s="43">
        <v>0</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ht="13.5" customHeight="1">
      <c r="B14" s="45" t="s">
        <v>79</v>
      </c>
      <c r="C14" s="141">
        <v>0</v>
      </c>
      <c r="D14" s="141">
        <v>0</v>
      </c>
      <c r="E14" s="141">
        <v>0</v>
      </c>
      <c r="F14" s="141">
        <v>0</v>
      </c>
      <c r="G14" s="141">
        <v>0</v>
      </c>
      <c r="H14" s="141">
        <v>0</v>
      </c>
      <c r="I14" s="141">
        <v>0</v>
      </c>
      <c r="J14" s="141">
        <v>0</v>
      </c>
      <c r="K14" s="141">
        <v>0</v>
      </c>
      <c r="L14" s="141">
        <v>0</v>
      </c>
      <c r="M14" s="141">
        <v>0</v>
      </c>
      <c r="N14" s="141">
        <v>0</v>
      </c>
      <c r="O14" s="141">
        <v>0</v>
      </c>
      <c r="P14" s="141">
        <v>0</v>
      </c>
      <c r="Q14" s="141">
        <v>0</v>
      </c>
      <c r="R14" s="141">
        <v>0</v>
      </c>
      <c r="S14" s="141">
        <v>0</v>
      </c>
      <c r="T14" s="141">
        <v>0</v>
      </c>
      <c r="U14" s="141">
        <v>0</v>
      </c>
      <c r="V14" s="141">
        <v>0</v>
      </c>
      <c r="W14" s="141">
        <v>0</v>
      </c>
      <c r="X14" s="141">
        <v>0</v>
      </c>
      <c r="Y14" s="141">
        <v>0</v>
      </c>
      <c r="Z14" s="141">
        <v>0</v>
      </c>
      <c r="AA14" s="141">
        <v>0</v>
      </c>
      <c r="AB14" s="141">
        <v>0</v>
      </c>
      <c r="AC14" s="141">
        <v>0</v>
      </c>
      <c r="AD14" s="141">
        <v>0</v>
      </c>
      <c r="AE14" s="141">
        <v>0</v>
      </c>
      <c r="AF14" s="141">
        <v>0</v>
      </c>
      <c r="AG14" s="141">
        <v>0</v>
      </c>
      <c r="AH14" s="141">
        <v>0</v>
      </c>
      <c r="AI14" s="141">
        <v>0</v>
      </c>
      <c r="AJ14" s="141">
        <v>0</v>
      </c>
      <c r="AK14" s="141">
        <v>0</v>
      </c>
      <c r="AL14" s="142">
        <v>0</v>
      </c>
      <c r="AM14" s="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ht="13.5" customHeight="1">
      <c r="B15" s="45" t="s">
        <v>80</v>
      </c>
      <c r="C15" s="141">
        <v>0</v>
      </c>
      <c r="D15" s="141">
        <v>0</v>
      </c>
      <c r="E15" s="141">
        <v>0</v>
      </c>
      <c r="F15" s="141">
        <v>0</v>
      </c>
      <c r="G15" s="141">
        <v>0</v>
      </c>
      <c r="H15" s="141">
        <v>0</v>
      </c>
      <c r="I15" s="141">
        <v>0</v>
      </c>
      <c r="J15" s="141">
        <v>0</v>
      </c>
      <c r="K15" s="141">
        <v>0</v>
      </c>
      <c r="L15" s="141">
        <v>0</v>
      </c>
      <c r="M15" s="141">
        <v>0</v>
      </c>
      <c r="N15" s="141">
        <v>0</v>
      </c>
      <c r="O15" s="141">
        <v>0</v>
      </c>
      <c r="P15" s="141">
        <v>0</v>
      </c>
      <c r="Q15" s="141">
        <v>0</v>
      </c>
      <c r="R15" s="141">
        <v>0</v>
      </c>
      <c r="S15" s="141">
        <v>0</v>
      </c>
      <c r="T15" s="141">
        <v>0</v>
      </c>
      <c r="U15" s="141">
        <v>0</v>
      </c>
      <c r="V15" s="141">
        <v>0</v>
      </c>
      <c r="W15" s="141">
        <v>0</v>
      </c>
      <c r="X15" s="141">
        <v>0</v>
      </c>
      <c r="Y15" s="141">
        <v>0</v>
      </c>
      <c r="Z15" s="141">
        <v>0</v>
      </c>
      <c r="AA15" s="141">
        <v>0</v>
      </c>
      <c r="AB15" s="141">
        <v>0</v>
      </c>
      <c r="AC15" s="141">
        <v>0</v>
      </c>
      <c r="AD15" s="141">
        <v>0</v>
      </c>
      <c r="AE15" s="141">
        <v>0</v>
      </c>
      <c r="AF15" s="141">
        <v>0</v>
      </c>
      <c r="AG15" s="141">
        <v>0</v>
      </c>
      <c r="AH15" s="141">
        <v>0</v>
      </c>
      <c r="AI15" s="141">
        <v>0</v>
      </c>
      <c r="AJ15" s="141">
        <v>0</v>
      </c>
      <c r="AK15" s="141">
        <v>0</v>
      </c>
      <c r="AL15" s="142">
        <v>0</v>
      </c>
      <c r="AM15" s="43">
        <v>0</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78">
        <v>1564.3132734334279</v>
      </c>
      <c r="D16" s="178">
        <v>1625.8026325431099</v>
      </c>
      <c r="E16" s="178">
        <v>1662.5900343799403</v>
      </c>
      <c r="F16" s="178">
        <v>1700.0069582166341</v>
      </c>
      <c r="G16" s="178">
        <v>1751.0031687531778</v>
      </c>
      <c r="H16" s="178">
        <v>1771.2510506552578</v>
      </c>
      <c r="I16" s="178">
        <v>1806.4120833393647</v>
      </c>
      <c r="J16" s="178">
        <v>1808.4143777607733</v>
      </c>
      <c r="K16" s="178">
        <v>1970.7782318183058</v>
      </c>
      <c r="L16" s="178">
        <v>1712.5723050014644</v>
      </c>
      <c r="M16" s="178">
        <v>1648.7503974456379</v>
      </c>
      <c r="N16" s="178">
        <v>1315.3200151901119</v>
      </c>
      <c r="O16" s="178">
        <v>1093.4695217309772</v>
      </c>
      <c r="P16" s="178">
        <v>1086.4519027776523</v>
      </c>
      <c r="Q16" s="178">
        <v>1230.4053454389816</v>
      </c>
      <c r="R16" s="178">
        <v>977.2055037583724</v>
      </c>
      <c r="S16" s="178">
        <v>877.954905927239</v>
      </c>
      <c r="T16" s="178">
        <v>779.7536884175297</v>
      </c>
      <c r="U16" s="178">
        <v>832.24914775175216</v>
      </c>
      <c r="V16" s="178">
        <v>656.85724941354795</v>
      </c>
      <c r="W16" s="178">
        <v>639.49723400985852</v>
      </c>
      <c r="X16" s="178">
        <v>474.52353708084792</v>
      </c>
      <c r="Y16" s="178">
        <v>482.99584694631562</v>
      </c>
      <c r="Z16" s="178">
        <v>437.48534633992875</v>
      </c>
      <c r="AA16" s="178">
        <v>372.58503253574594</v>
      </c>
      <c r="AB16" s="178">
        <v>393.11538802876959</v>
      </c>
      <c r="AC16" s="178">
        <v>418.8480912839122</v>
      </c>
      <c r="AD16" s="178">
        <v>402.75105481811403</v>
      </c>
      <c r="AE16" s="178">
        <v>362.4446543763566</v>
      </c>
      <c r="AF16" s="178">
        <v>323.15824060925536</v>
      </c>
      <c r="AG16" s="178">
        <v>312.49331580463962</v>
      </c>
      <c r="AH16" s="178">
        <v>344.44147811622435</v>
      </c>
      <c r="AI16" s="178">
        <v>291.56551350801573</v>
      </c>
      <c r="AJ16" s="178">
        <v>199.64952167933626</v>
      </c>
      <c r="AK16" s="178">
        <v>199.46001112193687</v>
      </c>
      <c r="AL16" s="146">
        <v>-9.4921618547008885E-4</v>
      </c>
      <c r="AM16" s="73">
        <v>-9.4921618547008885E-4</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ht="13.5" customHeight="1">
      <c r="B17" s="46" t="s">
        <v>82</v>
      </c>
      <c r="C17" s="148">
        <v>142.26960051392888</v>
      </c>
      <c r="D17" s="148">
        <v>142.28073261870341</v>
      </c>
      <c r="E17" s="148">
        <v>142.291864723478</v>
      </c>
      <c r="F17" s="148">
        <v>142.30299682825253</v>
      </c>
      <c r="G17" s="148">
        <v>142.31412893302709</v>
      </c>
      <c r="H17" s="148">
        <v>142.32526103780162</v>
      </c>
      <c r="I17" s="148">
        <v>142.72205982235062</v>
      </c>
      <c r="J17" s="148">
        <v>143.11786908647511</v>
      </c>
      <c r="K17" s="148">
        <v>143.51268883017528</v>
      </c>
      <c r="L17" s="148">
        <v>143.93583264135103</v>
      </c>
      <c r="M17" s="148">
        <v>151.40897645252682</v>
      </c>
      <c r="N17" s="148">
        <v>109.53212026370258</v>
      </c>
      <c r="O17" s="148">
        <v>128.75526407487837</v>
      </c>
      <c r="P17" s="148">
        <v>164.42840788605412</v>
      </c>
      <c r="Q17" s="148">
        <v>127.02417241151562</v>
      </c>
      <c r="R17" s="148">
        <v>127.17293693697708</v>
      </c>
      <c r="S17" s="148">
        <v>135.40015602598345</v>
      </c>
      <c r="T17" s="148">
        <v>12.497375114989794</v>
      </c>
      <c r="U17" s="148">
        <v>70.58879190941208</v>
      </c>
      <c r="V17" s="148">
        <v>76.179727192536021</v>
      </c>
      <c r="W17" s="148">
        <v>85.614521498512289</v>
      </c>
      <c r="X17" s="148">
        <v>102.7639546242672</v>
      </c>
      <c r="Y17" s="148">
        <v>100.55315765718821</v>
      </c>
      <c r="Z17" s="148">
        <v>109.87090227790958</v>
      </c>
      <c r="AA17" s="148">
        <v>123.07078632783539</v>
      </c>
      <c r="AB17" s="148">
        <v>129.88416558575025</v>
      </c>
      <c r="AC17" s="148">
        <v>147.5342095271842</v>
      </c>
      <c r="AD17" s="148">
        <v>149.12326043905472</v>
      </c>
      <c r="AE17" s="148">
        <v>150.8505034124928</v>
      </c>
      <c r="AF17" s="148">
        <v>146.20409972873975</v>
      </c>
      <c r="AG17" s="148">
        <v>171.91865303807995</v>
      </c>
      <c r="AH17" s="148">
        <v>178.82475589515303</v>
      </c>
      <c r="AI17" s="148">
        <v>130.38255250100195</v>
      </c>
      <c r="AJ17" s="148">
        <v>82.804147272417012</v>
      </c>
      <c r="AK17" s="148">
        <v>82.804147272417012</v>
      </c>
      <c r="AL17" s="142">
        <v>0</v>
      </c>
      <c r="AM17" s="47">
        <v>0</v>
      </c>
    </row>
    <row r="18" spans="2:39" ht="13.5" customHeight="1">
      <c r="B18" s="46" t="s">
        <v>83</v>
      </c>
      <c r="C18" s="148">
        <v>0</v>
      </c>
      <c r="D18" s="148">
        <v>0</v>
      </c>
      <c r="E18" s="148">
        <v>0</v>
      </c>
      <c r="F18" s="148">
        <v>0</v>
      </c>
      <c r="G18" s="148">
        <v>0</v>
      </c>
      <c r="H18" s="148">
        <v>0</v>
      </c>
      <c r="I18" s="148">
        <v>0</v>
      </c>
      <c r="J18" s="148">
        <v>0</v>
      </c>
      <c r="K18" s="148">
        <v>0</v>
      </c>
      <c r="L18" s="148">
        <v>0</v>
      </c>
      <c r="M18" s="148">
        <v>0</v>
      </c>
      <c r="N18" s="148">
        <v>0</v>
      </c>
      <c r="O18" s="148">
        <v>0</v>
      </c>
      <c r="P18" s="148">
        <v>0</v>
      </c>
      <c r="Q18" s="148">
        <v>0</v>
      </c>
      <c r="R18" s="148">
        <v>0</v>
      </c>
      <c r="S18" s="148">
        <v>0</v>
      </c>
      <c r="T18" s="148">
        <v>0</v>
      </c>
      <c r="U18" s="148">
        <v>0</v>
      </c>
      <c r="V18" s="148">
        <v>0</v>
      </c>
      <c r="W18" s="148">
        <v>0</v>
      </c>
      <c r="X18" s="148">
        <v>0</v>
      </c>
      <c r="Y18" s="148">
        <v>0</v>
      </c>
      <c r="Z18" s="148">
        <v>0</v>
      </c>
      <c r="AA18" s="148">
        <v>0</v>
      </c>
      <c r="AB18" s="148">
        <v>0</v>
      </c>
      <c r="AC18" s="148">
        <v>0</v>
      </c>
      <c r="AD18" s="148">
        <v>0</v>
      </c>
      <c r="AE18" s="148">
        <v>0</v>
      </c>
      <c r="AF18" s="148">
        <v>0</v>
      </c>
      <c r="AG18" s="148">
        <v>0</v>
      </c>
      <c r="AH18" s="148">
        <v>0</v>
      </c>
      <c r="AI18" s="148">
        <v>0</v>
      </c>
      <c r="AJ18" s="148">
        <v>0</v>
      </c>
      <c r="AK18" s="148">
        <v>0</v>
      </c>
      <c r="AL18" s="142">
        <v>0</v>
      </c>
      <c r="AM18" s="47">
        <v>0</v>
      </c>
    </row>
    <row r="19" spans="2:39" ht="13.5" customHeight="1">
      <c r="B19" s="46" t="s">
        <v>84</v>
      </c>
      <c r="C19" s="148">
        <v>655.57129608592595</v>
      </c>
      <c r="D19" s="148">
        <v>703.61710546218603</v>
      </c>
      <c r="E19" s="148">
        <v>726.96095756559464</v>
      </c>
      <c r="F19" s="148">
        <v>750.93433166886643</v>
      </c>
      <c r="G19" s="148">
        <v>776.03199247198813</v>
      </c>
      <c r="H19" s="148">
        <v>777.29032464064642</v>
      </c>
      <c r="I19" s="148">
        <v>792.68032833291056</v>
      </c>
      <c r="J19" s="148">
        <v>727.41614915544756</v>
      </c>
      <c r="K19" s="148">
        <v>685.4068275070789</v>
      </c>
      <c r="L19" s="148">
        <v>618.31658151200759</v>
      </c>
      <c r="M19" s="148">
        <v>708.81744759045034</v>
      </c>
      <c r="N19" s="148">
        <v>689.06333896919386</v>
      </c>
      <c r="O19" s="148">
        <v>590.24363112349533</v>
      </c>
      <c r="P19" s="148">
        <v>551.29779778360705</v>
      </c>
      <c r="Q19" s="148">
        <v>558.86616391551524</v>
      </c>
      <c r="R19" s="148">
        <v>466.06259670122557</v>
      </c>
      <c r="S19" s="148">
        <v>417.33227972696443</v>
      </c>
      <c r="T19" s="148">
        <v>400.88743772831032</v>
      </c>
      <c r="U19" s="148">
        <v>459.92594724025821</v>
      </c>
      <c r="V19" s="148">
        <v>342.66368647344115</v>
      </c>
      <c r="W19" s="148">
        <v>326.73834238652819</v>
      </c>
      <c r="X19" s="148">
        <v>259.81216057564274</v>
      </c>
      <c r="Y19" s="148">
        <v>252.0687949997525</v>
      </c>
      <c r="Z19" s="148">
        <v>209.18429827585726</v>
      </c>
      <c r="AA19" s="148">
        <v>168.53033966324134</v>
      </c>
      <c r="AB19" s="148">
        <v>196.21496475540044</v>
      </c>
      <c r="AC19" s="148">
        <v>181.04243170582521</v>
      </c>
      <c r="AD19" s="148">
        <v>170.52514666499161</v>
      </c>
      <c r="AE19" s="148">
        <v>124.4433437556074</v>
      </c>
      <c r="AF19" s="148">
        <v>117.81841391150219</v>
      </c>
      <c r="AG19" s="148">
        <v>105.00179203807997</v>
      </c>
      <c r="AH19" s="148">
        <v>130.30812535015303</v>
      </c>
      <c r="AI19" s="148">
        <v>130.05083450100196</v>
      </c>
      <c r="AJ19" s="148">
        <v>87.764937272417029</v>
      </c>
      <c r="AK19" s="148">
        <v>87.575426715017642</v>
      </c>
      <c r="AL19" s="142">
        <v>-2.1592969047668563E-3</v>
      </c>
      <c r="AM19" s="47">
        <v>-2.1592969047668563E-3</v>
      </c>
    </row>
    <row r="20" spans="2:39" ht="13.5" customHeight="1">
      <c r="B20" s="46" t="s">
        <v>85</v>
      </c>
      <c r="C20" s="148">
        <v>8.3196005139288669</v>
      </c>
      <c r="D20" s="148">
        <v>8.3307326187034221</v>
      </c>
      <c r="E20" s="148">
        <v>8.341864723477979</v>
      </c>
      <c r="F20" s="148">
        <v>8.3529968282525342</v>
      </c>
      <c r="G20" s="148">
        <v>8.3641289330270894</v>
      </c>
      <c r="H20" s="148">
        <v>8.3752610378016445</v>
      </c>
      <c r="I20" s="148">
        <v>8.7720598223505899</v>
      </c>
      <c r="J20" s="148">
        <v>9.1678690864751324</v>
      </c>
      <c r="K20" s="148">
        <v>9.5626888301752704</v>
      </c>
      <c r="L20" s="148">
        <v>9.9858326413510419</v>
      </c>
      <c r="M20" s="148">
        <v>10.408976452526813</v>
      </c>
      <c r="N20" s="148">
        <v>10.832120263702585</v>
      </c>
      <c r="O20" s="148">
        <v>11.255264074878356</v>
      </c>
      <c r="P20" s="148">
        <v>11.678407886054128</v>
      </c>
      <c r="Q20" s="148">
        <v>11.874172411515616</v>
      </c>
      <c r="R20" s="148">
        <v>12.069936936977097</v>
      </c>
      <c r="S20" s="148">
        <v>12.283656025983449</v>
      </c>
      <c r="T20" s="148">
        <v>12.497375114989794</v>
      </c>
      <c r="U20" s="148">
        <v>12.709663567246601</v>
      </c>
      <c r="V20" s="148">
        <v>12.917569959645489</v>
      </c>
      <c r="W20" s="148">
        <v>12.979070521165507</v>
      </c>
      <c r="X20" s="148">
        <v>12.811483358713028</v>
      </c>
      <c r="Y20" s="148">
        <v>12.797145038197174</v>
      </c>
      <c r="Z20" s="148">
        <v>12.733672804959223</v>
      </c>
      <c r="AA20" s="148">
        <v>12.62400363971989</v>
      </c>
      <c r="AB20" s="148">
        <v>12.68004620715565</v>
      </c>
      <c r="AC20" s="148">
        <v>12.687237665045311</v>
      </c>
      <c r="AD20" s="148">
        <v>12.590010694093575</v>
      </c>
      <c r="AE20" s="148">
        <v>12.630975784709406</v>
      </c>
      <c r="AF20" s="148">
        <v>12.583462411502223</v>
      </c>
      <c r="AG20" s="148">
        <v>12.588653038079958</v>
      </c>
      <c r="AH20" s="148">
        <v>12.544607395153053</v>
      </c>
      <c r="AI20" s="148">
        <v>12.483029001001965</v>
      </c>
      <c r="AJ20" s="148">
        <v>12.493580772417033</v>
      </c>
      <c r="AK20" s="148">
        <v>12.493580772417033</v>
      </c>
      <c r="AL20" s="142">
        <v>0</v>
      </c>
      <c r="AM20" s="47">
        <v>0</v>
      </c>
    </row>
    <row r="21" spans="2:39" ht="13.5" customHeight="1">
      <c r="B21" s="46" t="s">
        <v>86</v>
      </c>
      <c r="C21" s="148">
        <v>1.7811367639288676</v>
      </c>
      <c r="D21" s="148">
        <v>1.7922688687034227</v>
      </c>
      <c r="E21" s="148">
        <v>1.8034009734779786</v>
      </c>
      <c r="F21" s="148">
        <v>1.8145330782525333</v>
      </c>
      <c r="G21" s="148">
        <v>1.8256651830270889</v>
      </c>
      <c r="H21" s="148">
        <v>1.8367972878016445</v>
      </c>
      <c r="I21" s="148">
        <v>1.7657991973505913</v>
      </c>
      <c r="J21" s="148">
        <v>1.6938115864751331</v>
      </c>
      <c r="K21" s="148">
        <v>1.6208344551752696</v>
      </c>
      <c r="L21" s="148">
        <v>1.576181391351041</v>
      </c>
      <c r="M21" s="148">
        <v>1.5315283275268123</v>
      </c>
      <c r="N21" s="148">
        <v>1.4868752637025837</v>
      </c>
      <c r="O21" s="148">
        <v>1.4422221998783553</v>
      </c>
      <c r="P21" s="148">
        <v>1.3975691360541267</v>
      </c>
      <c r="Q21" s="148">
        <v>1.3529160722298978</v>
      </c>
      <c r="R21" s="148">
        <v>1.3082630084056697</v>
      </c>
      <c r="S21" s="148">
        <v>1.2815645081263025</v>
      </c>
      <c r="T21" s="148">
        <v>1.2548660078469351</v>
      </c>
      <c r="U21" s="148">
        <v>1.2267368708180253</v>
      </c>
      <c r="V21" s="148">
        <v>1.1942256739312025</v>
      </c>
      <c r="W21" s="148">
        <v>1.0153086461655048</v>
      </c>
      <c r="X21" s="148">
        <v>0.84772148371302902</v>
      </c>
      <c r="Y21" s="148">
        <v>0.83338316319717254</v>
      </c>
      <c r="Z21" s="148">
        <v>0.76991092995922417</v>
      </c>
      <c r="AA21" s="148">
        <v>0.66024176471988705</v>
      </c>
      <c r="AB21" s="148">
        <v>0.71628433215564824</v>
      </c>
      <c r="AC21" s="148">
        <v>0.72347579004531226</v>
      </c>
      <c r="AD21" s="148">
        <v>0.62624881909357344</v>
      </c>
      <c r="AE21" s="148">
        <v>0.66721390970940231</v>
      </c>
      <c r="AF21" s="148">
        <v>0.61970053650222223</v>
      </c>
      <c r="AG21" s="148">
        <v>0.62489116307995785</v>
      </c>
      <c r="AH21" s="148">
        <v>0.58084552015305413</v>
      </c>
      <c r="AI21" s="148">
        <v>0.51926712600196467</v>
      </c>
      <c r="AJ21" s="148">
        <v>0.52981889741703148</v>
      </c>
      <c r="AK21" s="148">
        <v>0.52981889741703148</v>
      </c>
      <c r="AL21" s="142">
        <v>0</v>
      </c>
      <c r="AM21" s="47">
        <v>0</v>
      </c>
    </row>
    <row r="22" spans="2:39" ht="13.5" customHeight="1">
      <c r="B22" s="46" t="s">
        <v>87</v>
      </c>
      <c r="C22" s="148">
        <v>744.48976551392877</v>
      </c>
      <c r="D22" s="148">
        <v>757.86652261870347</v>
      </c>
      <c r="E22" s="148">
        <v>771.24327972347805</v>
      </c>
      <c r="F22" s="148">
        <v>784.62003682825264</v>
      </c>
      <c r="G22" s="148">
        <v>810.45179393302703</v>
      </c>
      <c r="H22" s="148">
        <v>829.37455103780155</v>
      </c>
      <c r="I22" s="148">
        <v>848.1681779473505</v>
      </c>
      <c r="J22" s="148">
        <v>914.46318658647522</v>
      </c>
      <c r="K22" s="148">
        <v>1117.8708344551751</v>
      </c>
      <c r="L22" s="148">
        <v>925.61968139135092</v>
      </c>
      <c r="M22" s="148">
        <v>763.11143551502698</v>
      </c>
      <c r="N22" s="148">
        <v>490.59968963870261</v>
      </c>
      <c r="O22" s="148">
        <v>347.63343178321168</v>
      </c>
      <c r="P22" s="148">
        <v>343.17617392772081</v>
      </c>
      <c r="Q22" s="148">
        <v>516.70791607222998</v>
      </c>
      <c r="R22" s="148">
        <v>355.9053072209984</v>
      </c>
      <c r="S22" s="148">
        <v>296.81046459794544</v>
      </c>
      <c r="T22" s="148">
        <v>337.60952732070933</v>
      </c>
      <c r="U22" s="148">
        <v>272.63487085513452</v>
      </c>
      <c r="V22" s="148">
        <v>208.59601880648623</v>
      </c>
      <c r="W22" s="148">
        <v>198.14030314399048</v>
      </c>
      <c r="X22" s="148">
        <v>83.781290712372837</v>
      </c>
      <c r="Y22" s="148">
        <v>102.27945472338894</v>
      </c>
      <c r="Z22" s="148">
        <v>90.653067386365805</v>
      </c>
      <c r="AA22" s="148">
        <v>53.755173971069695</v>
      </c>
      <c r="AB22" s="148">
        <v>39.507312276840651</v>
      </c>
      <c r="AC22" s="148">
        <v>62.72654735067627</v>
      </c>
      <c r="AD22" s="148">
        <v>56.043879868599845</v>
      </c>
      <c r="AE22" s="148">
        <v>59.887213909709402</v>
      </c>
      <c r="AF22" s="148">
        <v>32.109700536502224</v>
      </c>
      <c r="AG22" s="148">
        <v>8.5208911630799573</v>
      </c>
      <c r="AH22" s="148">
        <v>8.4768455201530557</v>
      </c>
      <c r="AI22" s="148">
        <v>4.608267126001965</v>
      </c>
      <c r="AJ22" s="148">
        <v>2.5038188974170317</v>
      </c>
      <c r="AK22" s="148">
        <v>2.5038188974170317</v>
      </c>
      <c r="AL22" s="142">
        <v>0</v>
      </c>
      <c r="AM22" s="47">
        <v>0</v>
      </c>
    </row>
    <row r="23" spans="2:39" ht="13.5" customHeight="1">
      <c r="B23" s="46" t="s">
        <v>88</v>
      </c>
      <c r="C23" s="148">
        <v>1.7811367639288676</v>
      </c>
      <c r="D23" s="148">
        <v>1.7922688687034227</v>
      </c>
      <c r="E23" s="148">
        <v>1.8034009734779786</v>
      </c>
      <c r="F23" s="148">
        <v>1.8145330782525333</v>
      </c>
      <c r="G23" s="148">
        <v>1.8256651830270889</v>
      </c>
      <c r="H23" s="148">
        <v>1.8367972878016445</v>
      </c>
      <c r="I23" s="148">
        <v>1.7657991973505913</v>
      </c>
      <c r="J23" s="148">
        <v>1.6938115864751331</v>
      </c>
      <c r="K23" s="148">
        <v>1.6208344551752696</v>
      </c>
      <c r="L23" s="148">
        <v>1.576181391351041</v>
      </c>
      <c r="M23" s="148">
        <v>1.5315283275268123</v>
      </c>
      <c r="N23" s="148">
        <v>1.4868752637025837</v>
      </c>
      <c r="O23" s="148">
        <v>1.4422221998783553</v>
      </c>
      <c r="P23" s="148">
        <v>1.3975691360541267</v>
      </c>
      <c r="Q23" s="148">
        <v>1.3529160722298978</v>
      </c>
      <c r="R23" s="148">
        <v>1.3082630084056697</v>
      </c>
      <c r="S23" s="148">
        <v>1.2815645081263025</v>
      </c>
      <c r="T23" s="148">
        <v>1.2548660078469351</v>
      </c>
      <c r="U23" s="148">
        <v>1.2267368708180253</v>
      </c>
      <c r="V23" s="148">
        <v>1.1942256739312025</v>
      </c>
      <c r="W23" s="148">
        <v>1.0153086461655048</v>
      </c>
      <c r="X23" s="148">
        <v>0.84772148371302902</v>
      </c>
      <c r="Y23" s="148">
        <v>0.83338316319717254</v>
      </c>
      <c r="Z23" s="148">
        <v>0.76991092995922417</v>
      </c>
      <c r="AA23" s="148">
        <v>0.66024176471988705</v>
      </c>
      <c r="AB23" s="148">
        <v>0.71628433215564824</v>
      </c>
      <c r="AC23" s="148">
        <v>0.72347579004531226</v>
      </c>
      <c r="AD23" s="148">
        <v>0.62624881909357344</v>
      </c>
      <c r="AE23" s="148">
        <v>0.66721390970940231</v>
      </c>
      <c r="AF23" s="148">
        <v>0.61970053650222223</v>
      </c>
      <c r="AG23" s="148">
        <v>0.62489116307995785</v>
      </c>
      <c r="AH23" s="148">
        <v>0.58084552015305413</v>
      </c>
      <c r="AI23" s="148">
        <v>0.51926712600196467</v>
      </c>
      <c r="AJ23" s="148">
        <v>0.52981889741703148</v>
      </c>
      <c r="AK23" s="148">
        <v>0.52981889741703148</v>
      </c>
      <c r="AL23" s="142">
        <v>0</v>
      </c>
      <c r="AM23" s="47">
        <v>0</v>
      </c>
    </row>
    <row r="24" spans="2:39" ht="13.5" customHeight="1">
      <c r="B24" s="46" t="s">
        <v>89</v>
      </c>
      <c r="C24" s="148">
        <v>1.7811367639288676</v>
      </c>
      <c r="D24" s="148">
        <v>1.7922688687034227</v>
      </c>
      <c r="E24" s="148">
        <v>1.8034009734779786</v>
      </c>
      <c r="F24" s="148">
        <v>1.8145330782525333</v>
      </c>
      <c r="G24" s="148">
        <v>1.8256651830270889</v>
      </c>
      <c r="H24" s="148">
        <v>1.8367972878016445</v>
      </c>
      <c r="I24" s="148">
        <v>1.7657991973505913</v>
      </c>
      <c r="J24" s="148">
        <v>1.6938115864751331</v>
      </c>
      <c r="K24" s="148">
        <v>1.6208344551752696</v>
      </c>
      <c r="L24" s="148">
        <v>1.576181391351041</v>
      </c>
      <c r="M24" s="148">
        <v>1.5315283275268123</v>
      </c>
      <c r="N24" s="148">
        <v>1.4868752637025837</v>
      </c>
      <c r="O24" s="148">
        <v>1.4422221998783553</v>
      </c>
      <c r="P24" s="148">
        <v>1.3975691360541267</v>
      </c>
      <c r="Q24" s="148">
        <v>1.3529160722298978</v>
      </c>
      <c r="R24" s="148">
        <v>1.3082630084056697</v>
      </c>
      <c r="S24" s="148">
        <v>1.2815645081263025</v>
      </c>
      <c r="T24" s="148">
        <v>1.2548660078469351</v>
      </c>
      <c r="U24" s="148">
        <v>1.2267368708180253</v>
      </c>
      <c r="V24" s="148">
        <v>1.1942256739312025</v>
      </c>
      <c r="W24" s="148">
        <v>1.0153086461655048</v>
      </c>
      <c r="X24" s="148">
        <v>0.84772148371302902</v>
      </c>
      <c r="Y24" s="148">
        <v>0.83338316319717254</v>
      </c>
      <c r="Z24" s="148">
        <v>0.76991092995922417</v>
      </c>
      <c r="AA24" s="148">
        <v>0.66024176471988705</v>
      </c>
      <c r="AB24" s="148">
        <v>0.71628433215564824</v>
      </c>
      <c r="AC24" s="148">
        <v>0.72347579004531226</v>
      </c>
      <c r="AD24" s="148">
        <v>0.62624881909357344</v>
      </c>
      <c r="AE24" s="148">
        <v>0.66721390970940231</v>
      </c>
      <c r="AF24" s="148">
        <v>0.61970053650222223</v>
      </c>
      <c r="AG24" s="148">
        <v>0.62489116307995785</v>
      </c>
      <c r="AH24" s="148">
        <v>0.58084552015305413</v>
      </c>
      <c r="AI24" s="148">
        <v>0.51926712600196467</v>
      </c>
      <c r="AJ24" s="148">
        <v>0.52981889741703148</v>
      </c>
      <c r="AK24" s="148">
        <v>0.52981889741703148</v>
      </c>
      <c r="AL24" s="142">
        <v>0</v>
      </c>
      <c r="AM24" s="47">
        <v>0</v>
      </c>
    </row>
    <row r="25" spans="2:39" ht="13.5" customHeight="1">
      <c r="B25" s="46" t="s">
        <v>90</v>
      </c>
      <c r="C25" s="148">
        <v>8.3196005139288669</v>
      </c>
      <c r="D25" s="148">
        <v>8.3307326187034221</v>
      </c>
      <c r="E25" s="148">
        <v>8.341864723477979</v>
      </c>
      <c r="F25" s="148">
        <v>8.3529968282525342</v>
      </c>
      <c r="G25" s="148">
        <v>8.3641289330270894</v>
      </c>
      <c r="H25" s="148">
        <v>8.3752610378016445</v>
      </c>
      <c r="I25" s="148">
        <v>8.7720598223505899</v>
      </c>
      <c r="J25" s="148">
        <v>9.1678690864751324</v>
      </c>
      <c r="K25" s="148">
        <v>9.5626888301752704</v>
      </c>
      <c r="L25" s="148">
        <v>9.9858326413510419</v>
      </c>
      <c r="M25" s="148">
        <v>10.408976452526813</v>
      </c>
      <c r="N25" s="148">
        <v>10.832120263702585</v>
      </c>
      <c r="O25" s="148">
        <v>11.255264074878356</v>
      </c>
      <c r="P25" s="148">
        <v>11.678407886054128</v>
      </c>
      <c r="Q25" s="148">
        <v>11.874172411515616</v>
      </c>
      <c r="R25" s="148">
        <v>12.069936936977097</v>
      </c>
      <c r="S25" s="148">
        <v>12.283656025983449</v>
      </c>
      <c r="T25" s="148">
        <v>12.497375114989794</v>
      </c>
      <c r="U25" s="148">
        <v>12.709663567246601</v>
      </c>
      <c r="V25" s="148">
        <v>12.917569959645489</v>
      </c>
      <c r="W25" s="148">
        <v>12.979070521165507</v>
      </c>
      <c r="X25" s="148">
        <v>12.811483358713028</v>
      </c>
      <c r="Y25" s="148">
        <v>12.797145038197174</v>
      </c>
      <c r="Z25" s="148">
        <v>12.733672804959223</v>
      </c>
      <c r="AA25" s="148">
        <v>12.62400363971989</v>
      </c>
      <c r="AB25" s="148">
        <v>12.68004620715565</v>
      </c>
      <c r="AC25" s="148">
        <v>12.687237665045311</v>
      </c>
      <c r="AD25" s="148">
        <v>12.590010694093575</v>
      </c>
      <c r="AE25" s="148">
        <v>12.630975784709406</v>
      </c>
      <c r="AF25" s="148">
        <v>12.583462411502223</v>
      </c>
      <c r="AG25" s="148">
        <v>12.588653038079958</v>
      </c>
      <c r="AH25" s="148">
        <v>12.544607395153053</v>
      </c>
      <c r="AI25" s="148">
        <v>12.483029001001965</v>
      </c>
      <c r="AJ25" s="148">
        <v>12.493580772417033</v>
      </c>
      <c r="AK25" s="148">
        <v>12.493580772417033</v>
      </c>
      <c r="AL25" s="142">
        <v>0</v>
      </c>
      <c r="AM25" s="47">
        <v>0</v>
      </c>
    </row>
    <row r="26" spans="2:39" s="5" customFormat="1" ht="14.5">
      <c r="B26" s="74" t="s">
        <v>91</v>
      </c>
      <c r="C26" s="150">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0">
        <v>0</v>
      </c>
      <c r="AG26" s="150">
        <v>0</v>
      </c>
      <c r="AH26" s="150">
        <v>0</v>
      </c>
      <c r="AI26" s="150">
        <v>0</v>
      </c>
      <c r="AJ26" s="150">
        <v>0</v>
      </c>
      <c r="AK26" s="150">
        <v>0</v>
      </c>
      <c r="AL26" s="151">
        <v>0</v>
      </c>
      <c r="AM26" s="75">
        <v>0</v>
      </c>
    </row>
    <row r="27" spans="2:39" ht="13.5" customHeight="1">
      <c r="B27" s="48" t="s">
        <v>92</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42">
        <v>0</v>
      </c>
      <c r="AM27" s="47">
        <v>0</v>
      </c>
    </row>
    <row r="28" spans="2:39" ht="13.5" customHeight="1">
      <c r="B28" s="48" t="s">
        <v>93</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v>
      </c>
      <c r="AE28" s="153">
        <v>0</v>
      </c>
      <c r="AF28" s="153">
        <v>0</v>
      </c>
      <c r="AG28" s="153">
        <v>0</v>
      </c>
      <c r="AH28" s="153">
        <v>0</v>
      </c>
      <c r="AI28" s="153">
        <v>0</v>
      </c>
      <c r="AJ28" s="153">
        <v>0</v>
      </c>
      <c r="AK28" s="153">
        <v>0</v>
      </c>
      <c r="AL28" s="142">
        <v>0</v>
      </c>
      <c r="AM28" s="47">
        <v>0</v>
      </c>
    </row>
    <row r="29" spans="2:39" ht="13.5" customHeight="1">
      <c r="B29" s="48" t="s">
        <v>94</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0</v>
      </c>
      <c r="U29" s="153">
        <v>0</v>
      </c>
      <c r="V29" s="153">
        <v>0</v>
      </c>
      <c r="W29" s="153">
        <v>0</v>
      </c>
      <c r="X29" s="153">
        <v>0</v>
      </c>
      <c r="Y29" s="153">
        <v>0</v>
      </c>
      <c r="Z29" s="153">
        <v>0</v>
      </c>
      <c r="AA29" s="153">
        <v>0</v>
      </c>
      <c r="AB29" s="153">
        <v>0</v>
      </c>
      <c r="AC29" s="153">
        <v>0</v>
      </c>
      <c r="AD29" s="153">
        <v>0</v>
      </c>
      <c r="AE29" s="153">
        <v>0</v>
      </c>
      <c r="AF29" s="153">
        <v>0</v>
      </c>
      <c r="AG29" s="153">
        <v>0</v>
      </c>
      <c r="AH29" s="153">
        <v>0</v>
      </c>
      <c r="AI29" s="153">
        <v>0</v>
      </c>
      <c r="AJ29" s="153">
        <v>0</v>
      </c>
      <c r="AK29" s="153">
        <v>0</v>
      </c>
      <c r="AL29" s="142">
        <v>0</v>
      </c>
      <c r="AM29" s="47">
        <v>0</v>
      </c>
    </row>
    <row r="30" spans="2:39" ht="13.5" customHeight="1">
      <c r="B30" s="48" t="s">
        <v>95</v>
      </c>
      <c r="C30" s="153">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42">
        <v>0</v>
      </c>
      <c r="AM30" s="47">
        <v>0</v>
      </c>
    </row>
    <row r="31" spans="2:39" s="5" customFormat="1" ht="14.5">
      <c r="B31" s="76" t="s">
        <v>96</v>
      </c>
      <c r="C31" s="155">
        <v>146.91718848912814</v>
      </c>
      <c r="D31" s="155">
        <v>147.39537731245835</v>
      </c>
      <c r="E31" s="155">
        <v>147.87912212950593</v>
      </c>
      <c r="F31" s="155">
        <v>148.36693900238271</v>
      </c>
      <c r="G31" s="155">
        <v>247.55721755455548</v>
      </c>
      <c r="H31" s="155">
        <v>248.04967076562781</v>
      </c>
      <c r="I31" s="155">
        <v>247.88655280391242</v>
      </c>
      <c r="J31" s="155">
        <v>247.66502361545744</v>
      </c>
      <c r="K31" s="155">
        <v>228.06643544488423</v>
      </c>
      <c r="L31" s="155">
        <v>189.13517069123239</v>
      </c>
      <c r="M31" s="155">
        <v>150.1731106424607</v>
      </c>
      <c r="N31" s="155">
        <v>130.85190481964398</v>
      </c>
      <c r="O31" s="155">
        <v>130.91257235864902</v>
      </c>
      <c r="P31" s="155">
        <v>132.71437626129037</v>
      </c>
      <c r="Q31" s="155">
        <v>34.075043800295369</v>
      </c>
      <c r="R31" s="155">
        <v>36.250711339300373</v>
      </c>
      <c r="S31" s="155">
        <v>37.531315386664282</v>
      </c>
      <c r="T31" s="155">
        <v>37.219983839571569</v>
      </c>
      <c r="U31" s="155">
        <v>37.843084769598491</v>
      </c>
      <c r="V31" s="155">
        <v>37.773129220762122</v>
      </c>
      <c r="W31" s="155">
        <v>38.134941215266736</v>
      </c>
      <c r="X31" s="155">
        <v>38.302418893765093</v>
      </c>
      <c r="Y31" s="155">
        <v>36.283780382154646</v>
      </c>
      <c r="Z31" s="155">
        <v>35.831187678645364</v>
      </c>
      <c r="AA31" s="155">
        <v>33.47208931329854</v>
      </c>
      <c r="AB31" s="155">
        <v>27.772154506322188</v>
      </c>
      <c r="AC31" s="155">
        <v>26.205944156310398</v>
      </c>
      <c r="AD31" s="155">
        <v>25.203653042130636</v>
      </c>
      <c r="AE31" s="155">
        <v>25.918524050611147</v>
      </c>
      <c r="AF31" s="155">
        <v>25.925567348507577</v>
      </c>
      <c r="AG31" s="155">
        <v>26.354242644683335</v>
      </c>
      <c r="AH31" s="155">
        <v>26.389027784821984</v>
      </c>
      <c r="AI31" s="155">
        <v>25.896400631613268</v>
      </c>
      <c r="AJ31" s="155">
        <v>25.980814802933804</v>
      </c>
      <c r="AK31" s="155">
        <v>25.980814802933804</v>
      </c>
      <c r="AL31" s="156">
        <v>0</v>
      </c>
      <c r="AM31" s="77">
        <v>0</v>
      </c>
    </row>
    <row r="32" spans="2:39" ht="13.5" customHeight="1">
      <c r="B32" s="48" t="s">
        <v>97</v>
      </c>
      <c r="C32" s="154">
        <v>115.86058371727269</v>
      </c>
      <c r="D32" s="154">
        <v>115.89329903573982</v>
      </c>
      <c r="E32" s="154">
        <v>115.93157034792426</v>
      </c>
      <c r="F32" s="154">
        <v>115.97391371593794</v>
      </c>
      <c r="G32" s="154">
        <v>116.01871876324759</v>
      </c>
      <c r="H32" s="154">
        <v>116.06569846945685</v>
      </c>
      <c r="I32" s="154">
        <v>116.11414856468319</v>
      </c>
      <c r="J32" s="154">
        <v>116.16302026323191</v>
      </c>
      <c r="K32" s="154">
        <v>96.842749143057617</v>
      </c>
      <c r="L32" s="154">
        <v>58.127708899999561</v>
      </c>
      <c r="M32" s="154">
        <v>19.381873361821661</v>
      </c>
      <c r="N32" s="154">
        <v>0</v>
      </c>
      <c r="O32" s="154">
        <v>0</v>
      </c>
      <c r="P32" s="154">
        <v>0</v>
      </c>
      <c r="Q32" s="154">
        <v>0</v>
      </c>
      <c r="R32" s="154">
        <v>0</v>
      </c>
      <c r="S32" s="154">
        <v>0</v>
      </c>
      <c r="T32" s="154">
        <v>0</v>
      </c>
      <c r="U32" s="154">
        <v>0</v>
      </c>
      <c r="V32" s="154">
        <v>0</v>
      </c>
      <c r="W32" s="154">
        <v>0</v>
      </c>
      <c r="X32" s="154">
        <v>0</v>
      </c>
      <c r="Y32" s="154">
        <v>0</v>
      </c>
      <c r="Z32" s="154">
        <v>0</v>
      </c>
      <c r="AA32" s="154">
        <v>0</v>
      </c>
      <c r="AB32" s="154">
        <v>0</v>
      </c>
      <c r="AC32" s="154">
        <v>0</v>
      </c>
      <c r="AD32" s="154">
        <v>0</v>
      </c>
      <c r="AE32" s="154">
        <v>0</v>
      </c>
      <c r="AF32" s="154">
        <v>0</v>
      </c>
      <c r="AG32" s="154">
        <v>0</v>
      </c>
      <c r="AH32" s="154">
        <v>0</v>
      </c>
      <c r="AI32" s="154">
        <v>0</v>
      </c>
      <c r="AJ32" s="154">
        <v>0</v>
      </c>
      <c r="AK32" s="154">
        <v>0</v>
      </c>
      <c r="AL32" s="142">
        <v>0</v>
      </c>
      <c r="AM32" s="47">
        <v>0</v>
      </c>
    </row>
    <row r="33" spans="2:39" ht="13.5" customHeight="1">
      <c r="B33" s="48" t="s">
        <v>98</v>
      </c>
      <c r="C33" s="154">
        <v>31.056604771855433</v>
      </c>
      <c r="D33" s="154">
        <v>31.502078276718542</v>
      </c>
      <c r="E33" s="154">
        <v>31.947551781581655</v>
      </c>
      <c r="F33" s="154">
        <v>32.393025286444754</v>
      </c>
      <c r="G33" s="154">
        <v>131.53849879130789</v>
      </c>
      <c r="H33" s="154">
        <v>131.98397229617098</v>
      </c>
      <c r="I33" s="154">
        <v>131.77240423922922</v>
      </c>
      <c r="J33" s="154">
        <v>131.50200335222553</v>
      </c>
      <c r="K33" s="154">
        <v>131.22368630182663</v>
      </c>
      <c r="L33" s="154">
        <v>131.00746179123283</v>
      </c>
      <c r="M33" s="154">
        <v>130.79123728063902</v>
      </c>
      <c r="N33" s="154">
        <v>130.85190481964398</v>
      </c>
      <c r="O33" s="154">
        <v>130.91257235864902</v>
      </c>
      <c r="P33" s="154">
        <v>132.71437626129037</v>
      </c>
      <c r="Q33" s="154">
        <v>34.075043800295369</v>
      </c>
      <c r="R33" s="154">
        <v>36.250711339300373</v>
      </c>
      <c r="S33" s="154">
        <v>37.531315386664282</v>
      </c>
      <c r="T33" s="154">
        <v>37.219983839571569</v>
      </c>
      <c r="U33" s="154">
        <v>37.843084769598491</v>
      </c>
      <c r="V33" s="154">
        <v>37.773129220762122</v>
      </c>
      <c r="W33" s="154">
        <v>38.134941215266736</v>
      </c>
      <c r="X33" s="154">
        <v>38.302418893765093</v>
      </c>
      <c r="Y33" s="154">
        <v>36.283780382154646</v>
      </c>
      <c r="Z33" s="154">
        <v>35.831187678645364</v>
      </c>
      <c r="AA33" s="154">
        <v>33.47208931329854</v>
      </c>
      <c r="AB33" s="154">
        <v>27.772154506322188</v>
      </c>
      <c r="AC33" s="154">
        <v>26.205944156310398</v>
      </c>
      <c r="AD33" s="154">
        <v>25.203653042130636</v>
      </c>
      <c r="AE33" s="154">
        <v>25.918524050611147</v>
      </c>
      <c r="AF33" s="154">
        <v>25.925567348507577</v>
      </c>
      <c r="AG33" s="154">
        <v>26.354242644683335</v>
      </c>
      <c r="AH33" s="154">
        <v>26.389027784821984</v>
      </c>
      <c r="AI33" s="154">
        <v>25.896400631613268</v>
      </c>
      <c r="AJ33" s="154">
        <v>25.980814802933804</v>
      </c>
      <c r="AK33" s="154">
        <v>25.980814802933804</v>
      </c>
      <c r="AL33" s="142">
        <v>0</v>
      </c>
      <c r="AM33" s="47">
        <v>0</v>
      </c>
    </row>
    <row r="34" spans="2:39" s="5" customFormat="1" ht="14.5">
      <c r="B34" s="78" t="s">
        <v>0</v>
      </c>
      <c r="C34" s="158">
        <v>0</v>
      </c>
      <c r="D34" s="158">
        <v>0</v>
      </c>
      <c r="E34" s="158">
        <v>0</v>
      </c>
      <c r="F34" s="158">
        <v>0</v>
      </c>
      <c r="G34" s="158">
        <v>0</v>
      </c>
      <c r="H34" s="158">
        <v>0</v>
      </c>
      <c r="I34" s="158">
        <v>0</v>
      </c>
      <c r="J34" s="158">
        <v>0</v>
      </c>
      <c r="K34" s="158">
        <v>0</v>
      </c>
      <c r="L34" s="158">
        <v>0</v>
      </c>
      <c r="M34" s="158">
        <v>0</v>
      </c>
      <c r="N34" s="158">
        <v>0</v>
      </c>
      <c r="O34" s="158">
        <v>0</v>
      </c>
      <c r="P34" s="158">
        <v>0</v>
      </c>
      <c r="Q34" s="158">
        <v>0</v>
      </c>
      <c r="R34" s="158">
        <v>0</v>
      </c>
      <c r="S34" s="158">
        <v>0</v>
      </c>
      <c r="T34" s="158">
        <v>0</v>
      </c>
      <c r="U34" s="158">
        <v>0</v>
      </c>
      <c r="V34" s="158">
        <v>0</v>
      </c>
      <c r="W34" s="158">
        <v>0</v>
      </c>
      <c r="X34" s="158">
        <v>0</v>
      </c>
      <c r="Y34" s="158">
        <v>0</v>
      </c>
      <c r="Z34" s="158">
        <v>0</v>
      </c>
      <c r="AA34" s="158">
        <v>0</v>
      </c>
      <c r="AB34" s="158">
        <v>0</v>
      </c>
      <c r="AC34" s="158">
        <v>0</v>
      </c>
      <c r="AD34" s="158">
        <v>0</v>
      </c>
      <c r="AE34" s="158">
        <v>0</v>
      </c>
      <c r="AF34" s="158">
        <v>0</v>
      </c>
      <c r="AG34" s="158">
        <v>0</v>
      </c>
      <c r="AH34" s="158">
        <v>0</v>
      </c>
      <c r="AI34" s="158">
        <v>0</v>
      </c>
      <c r="AJ34" s="158">
        <v>0</v>
      </c>
      <c r="AK34" s="158">
        <v>0</v>
      </c>
      <c r="AL34" s="159">
        <v>0</v>
      </c>
      <c r="AM34" s="79">
        <v>0</v>
      </c>
    </row>
    <row r="35" spans="2:39" ht="13.5" customHeight="1">
      <c r="B35" s="49" t="s">
        <v>99</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0</v>
      </c>
      <c r="U35" s="153">
        <v>0</v>
      </c>
      <c r="V35" s="153">
        <v>0</v>
      </c>
      <c r="W35" s="153">
        <v>0</v>
      </c>
      <c r="X35" s="153">
        <v>0</v>
      </c>
      <c r="Y35" s="153">
        <v>0</v>
      </c>
      <c r="Z35" s="153">
        <v>0</v>
      </c>
      <c r="AA35" s="153">
        <v>0</v>
      </c>
      <c r="AB35" s="153">
        <v>0</v>
      </c>
      <c r="AC35" s="153">
        <v>0</v>
      </c>
      <c r="AD35" s="153">
        <v>0</v>
      </c>
      <c r="AE35" s="153">
        <v>0</v>
      </c>
      <c r="AF35" s="153">
        <v>0</v>
      </c>
      <c r="AG35" s="153">
        <v>0</v>
      </c>
      <c r="AH35" s="153">
        <v>0</v>
      </c>
      <c r="AI35" s="153">
        <v>0</v>
      </c>
      <c r="AJ35" s="153">
        <v>0</v>
      </c>
      <c r="AK35" s="153">
        <v>0</v>
      </c>
      <c r="AL35" s="142">
        <v>0</v>
      </c>
      <c r="AM35" s="47">
        <v>0</v>
      </c>
    </row>
    <row r="36" spans="2:39" ht="13.5" customHeight="1">
      <c r="B36" s="49" t="s">
        <v>100</v>
      </c>
      <c r="C36" s="153">
        <v>0</v>
      </c>
      <c r="D36" s="153">
        <v>0</v>
      </c>
      <c r="E36" s="153">
        <v>0</v>
      </c>
      <c r="F36" s="153">
        <v>0</v>
      </c>
      <c r="G36" s="153">
        <v>0</v>
      </c>
      <c r="H36" s="153">
        <v>0</v>
      </c>
      <c r="I36" s="153">
        <v>0</v>
      </c>
      <c r="J36" s="153">
        <v>0</v>
      </c>
      <c r="K36" s="153">
        <v>0</v>
      </c>
      <c r="L36" s="153">
        <v>0</v>
      </c>
      <c r="M36" s="153">
        <v>0</v>
      </c>
      <c r="N36" s="153">
        <v>0</v>
      </c>
      <c r="O36" s="153">
        <v>0</v>
      </c>
      <c r="P36" s="153">
        <v>0</v>
      </c>
      <c r="Q36" s="153">
        <v>0</v>
      </c>
      <c r="R36" s="153">
        <v>0</v>
      </c>
      <c r="S36" s="153">
        <v>0</v>
      </c>
      <c r="T36" s="153">
        <v>0</v>
      </c>
      <c r="U36" s="153">
        <v>0</v>
      </c>
      <c r="V36" s="153">
        <v>0</v>
      </c>
      <c r="W36" s="153">
        <v>0</v>
      </c>
      <c r="X36" s="153">
        <v>0</v>
      </c>
      <c r="Y36" s="153">
        <v>0</v>
      </c>
      <c r="Z36" s="153">
        <v>0</v>
      </c>
      <c r="AA36" s="153">
        <v>0</v>
      </c>
      <c r="AB36" s="153">
        <v>0</v>
      </c>
      <c r="AC36" s="153">
        <v>0</v>
      </c>
      <c r="AD36" s="153">
        <v>0</v>
      </c>
      <c r="AE36" s="153">
        <v>0</v>
      </c>
      <c r="AF36" s="153">
        <v>0</v>
      </c>
      <c r="AG36" s="153">
        <v>0</v>
      </c>
      <c r="AH36" s="153">
        <v>0</v>
      </c>
      <c r="AI36" s="153">
        <v>0</v>
      </c>
      <c r="AJ36" s="153">
        <v>0</v>
      </c>
      <c r="AK36" s="153">
        <v>0</v>
      </c>
      <c r="AL36" s="142">
        <v>0</v>
      </c>
      <c r="AM36" s="47">
        <v>0</v>
      </c>
    </row>
    <row r="37" spans="2:39" s="2" customFormat="1" ht="13.5" customHeight="1">
      <c r="B37" s="50" t="s">
        <v>101</v>
      </c>
      <c r="C37" s="144">
        <v>0</v>
      </c>
      <c r="D37" s="144">
        <v>0</v>
      </c>
      <c r="E37" s="144">
        <v>0</v>
      </c>
      <c r="F37" s="144">
        <v>0</v>
      </c>
      <c r="G37" s="144">
        <v>0</v>
      </c>
      <c r="H37" s="144">
        <v>0</v>
      </c>
      <c r="I37" s="144">
        <v>0</v>
      </c>
      <c r="J37" s="144">
        <v>0</v>
      </c>
      <c r="K37" s="144">
        <v>0</v>
      </c>
      <c r="L37" s="144">
        <v>0</v>
      </c>
      <c r="M37" s="144">
        <v>0</v>
      </c>
      <c r="N37" s="144">
        <v>0</v>
      </c>
      <c r="O37" s="144">
        <v>0</v>
      </c>
      <c r="P37" s="144">
        <v>0</v>
      </c>
      <c r="Q37" s="144">
        <v>0</v>
      </c>
      <c r="R37" s="144">
        <v>0</v>
      </c>
      <c r="S37" s="144">
        <v>0</v>
      </c>
      <c r="T37" s="144">
        <v>0</v>
      </c>
      <c r="U37" s="144">
        <v>0</v>
      </c>
      <c r="V37" s="144">
        <v>0</v>
      </c>
      <c r="W37" s="144">
        <v>0</v>
      </c>
      <c r="X37" s="144">
        <v>0</v>
      </c>
      <c r="Y37" s="144">
        <v>0</v>
      </c>
      <c r="Z37" s="144">
        <v>0</v>
      </c>
      <c r="AA37" s="144">
        <v>0</v>
      </c>
      <c r="AB37" s="144">
        <v>0</v>
      </c>
      <c r="AC37" s="144">
        <v>0</v>
      </c>
      <c r="AD37" s="144">
        <v>0</v>
      </c>
      <c r="AE37" s="144">
        <v>0</v>
      </c>
      <c r="AF37" s="144">
        <v>0</v>
      </c>
      <c r="AG37" s="144">
        <v>0</v>
      </c>
      <c r="AH37" s="144">
        <v>0</v>
      </c>
      <c r="AI37" s="144">
        <v>0</v>
      </c>
      <c r="AJ37" s="144">
        <v>0</v>
      </c>
      <c r="AK37" s="144">
        <v>0</v>
      </c>
      <c r="AL37" s="142">
        <v>0</v>
      </c>
      <c r="AM37" s="47">
        <v>0</v>
      </c>
    </row>
    <row r="38" spans="2:39" s="5" customFormat="1" ht="14.5">
      <c r="B38" s="80" t="s">
        <v>102</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2">
        <v>0</v>
      </c>
      <c r="AM38" s="81">
        <v>0</v>
      </c>
    </row>
    <row r="39" spans="2:39" ht="13.5" customHeight="1">
      <c r="B39" s="51" t="s">
        <v>103</v>
      </c>
      <c r="C39" s="153">
        <v>0</v>
      </c>
      <c r="D39" s="153">
        <v>0</v>
      </c>
      <c r="E39" s="153">
        <v>0</v>
      </c>
      <c r="F39" s="153">
        <v>0</v>
      </c>
      <c r="G39" s="153">
        <v>0</v>
      </c>
      <c r="H39" s="153">
        <v>0</v>
      </c>
      <c r="I39" s="153">
        <v>0</v>
      </c>
      <c r="J39" s="153">
        <v>0</v>
      </c>
      <c r="K39" s="153">
        <v>0</v>
      </c>
      <c r="L39" s="153">
        <v>0</v>
      </c>
      <c r="M39" s="153">
        <v>0</v>
      </c>
      <c r="N39" s="153">
        <v>0</v>
      </c>
      <c r="O39" s="153">
        <v>0</v>
      </c>
      <c r="P39" s="153">
        <v>0</v>
      </c>
      <c r="Q39" s="153">
        <v>0</v>
      </c>
      <c r="R39" s="153">
        <v>0</v>
      </c>
      <c r="S39" s="153">
        <v>0</v>
      </c>
      <c r="T39" s="153">
        <v>0</v>
      </c>
      <c r="U39" s="153">
        <v>0</v>
      </c>
      <c r="V39" s="153">
        <v>0</v>
      </c>
      <c r="W39" s="153">
        <v>0</v>
      </c>
      <c r="X39" s="153">
        <v>0</v>
      </c>
      <c r="Y39" s="153">
        <v>0</v>
      </c>
      <c r="Z39" s="153">
        <v>0</v>
      </c>
      <c r="AA39" s="153">
        <v>0</v>
      </c>
      <c r="AB39" s="153">
        <v>0</v>
      </c>
      <c r="AC39" s="153">
        <v>0</v>
      </c>
      <c r="AD39" s="153">
        <v>0</v>
      </c>
      <c r="AE39" s="153">
        <v>0</v>
      </c>
      <c r="AF39" s="153">
        <v>0</v>
      </c>
      <c r="AG39" s="153">
        <v>0</v>
      </c>
      <c r="AH39" s="153">
        <v>0</v>
      </c>
      <c r="AI39" s="153">
        <v>0</v>
      </c>
      <c r="AJ39" s="153">
        <v>0</v>
      </c>
      <c r="AK39" s="153">
        <v>0</v>
      </c>
      <c r="AL39" s="142">
        <v>0</v>
      </c>
      <c r="AM39" s="47">
        <v>0</v>
      </c>
    </row>
    <row r="40" spans="2:39" ht="13.5" customHeight="1">
      <c r="B40" s="51" t="s">
        <v>104</v>
      </c>
      <c r="C40" s="153">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3">
        <v>0</v>
      </c>
      <c r="AG40" s="153">
        <v>0</v>
      </c>
      <c r="AH40" s="153">
        <v>0</v>
      </c>
      <c r="AI40" s="153">
        <v>0</v>
      </c>
      <c r="AJ40" s="153">
        <v>0</v>
      </c>
      <c r="AK40" s="153">
        <v>0</v>
      </c>
      <c r="AL40" s="142">
        <v>0</v>
      </c>
      <c r="AM40" s="47">
        <v>0</v>
      </c>
    </row>
    <row r="41" spans="2:39" ht="13.5" customHeight="1">
      <c r="B41" s="51" t="s">
        <v>105</v>
      </c>
      <c r="C41" s="153">
        <v>0</v>
      </c>
      <c r="D41" s="153">
        <v>0</v>
      </c>
      <c r="E41" s="153">
        <v>0</v>
      </c>
      <c r="F41" s="153">
        <v>0</v>
      </c>
      <c r="G41" s="153">
        <v>0</v>
      </c>
      <c r="H41" s="153">
        <v>0</v>
      </c>
      <c r="I41" s="153">
        <v>0</v>
      </c>
      <c r="J41" s="153">
        <v>0</v>
      </c>
      <c r="K41" s="153">
        <v>0</v>
      </c>
      <c r="L41" s="153">
        <v>0</v>
      </c>
      <c r="M41" s="153">
        <v>0</v>
      </c>
      <c r="N41" s="153">
        <v>0</v>
      </c>
      <c r="O41" s="153">
        <v>0</v>
      </c>
      <c r="P41" s="153">
        <v>0</v>
      </c>
      <c r="Q41" s="153">
        <v>0</v>
      </c>
      <c r="R41" s="153">
        <v>0</v>
      </c>
      <c r="S41" s="153">
        <v>0</v>
      </c>
      <c r="T41" s="153">
        <v>0</v>
      </c>
      <c r="U41" s="153">
        <v>0</v>
      </c>
      <c r="V41" s="153">
        <v>0</v>
      </c>
      <c r="W41" s="153">
        <v>0</v>
      </c>
      <c r="X41" s="153">
        <v>0</v>
      </c>
      <c r="Y41" s="153">
        <v>0</v>
      </c>
      <c r="Z41" s="153">
        <v>0</v>
      </c>
      <c r="AA41" s="153">
        <v>0</v>
      </c>
      <c r="AB41" s="153">
        <v>0</v>
      </c>
      <c r="AC41" s="153">
        <v>0</v>
      </c>
      <c r="AD41" s="153">
        <v>0</v>
      </c>
      <c r="AE41" s="153">
        <v>0</v>
      </c>
      <c r="AF41" s="153">
        <v>0</v>
      </c>
      <c r="AG41" s="153">
        <v>0</v>
      </c>
      <c r="AH41" s="153">
        <v>0</v>
      </c>
      <c r="AI41" s="153">
        <v>0</v>
      </c>
      <c r="AJ41" s="153">
        <v>0</v>
      </c>
      <c r="AK41" s="153">
        <v>0</v>
      </c>
      <c r="AL41" s="142">
        <v>0</v>
      </c>
      <c r="AM41" s="47">
        <v>0</v>
      </c>
    </row>
    <row r="42" spans="2:39" ht="13.5" customHeight="1">
      <c r="B42" s="51" t="s">
        <v>106</v>
      </c>
      <c r="C42" s="153">
        <v>0</v>
      </c>
      <c r="D42" s="153">
        <v>0</v>
      </c>
      <c r="E42" s="153">
        <v>0</v>
      </c>
      <c r="F42" s="153">
        <v>0</v>
      </c>
      <c r="G42" s="153">
        <v>0</v>
      </c>
      <c r="H42" s="153">
        <v>0</v>
      </c>
      <c r="I42" s="153">
        <v>0</v>
      </c>
      <c r="J42" s="153">
        <v>0</v>
      </c>
      <c r="K42" s="153">
        <v>0</v>
      </c>
      <c r="L42" s="153">
        <v>0</v>
      </c>
      <c r="M42" s="153">
        <v>0</v>
      </c>
      <c r="N42" s="153">
        <v>0</v>
      </c>
      <c r="O42" s="153">
        <v>0</v>
      </c>
      <c r="P42" s="153">
        <v>0</v>
      </c>
      <c r="Q42" s="153">
        <v>0</v>
      </c>
      <c r="R42" s="153">
        <v>0</v>
      </c>
      <c r="S42" s="153">
        <v>0</v>
      </c>
      <c r="T42" s="153">
        <v>0</v>
      </c>
      <c r="U42" s="153">
        <v>0</v>
      </c>
      <c r="V42" s="153">
        <v>0</v>
      </c>
      <c r="W42" s="153">
        <v>0</v>
      </c>
      <c r="X42" s="153">
        <v>0</v>
      </c>
      <c r="Y42" s="153">
        <v>0</v>
      </c>
      <c r="Z42" s="153">
        <v>0</v>
      </c>
      <c r="AA42" s="153">
        <v>0</v>
      </c>
      <c r="AB42" s="153">
        <v>0</v>
      </c>
      <c r="AC42" s="153">
        <v>0</v>
      </c>
      <c r="AD42" s="153">
        <v>0</v>
      </c>
      <c r="AE42" s="153">
        <v>0</v>
      </c>
      <c r="AF42" s="153">
        <v>0</v>
      </c>
      <c r="AG42" s="153">
        <v>0</v>
      </c>
      <c r="AH42" s="153">
        <v>0</v>
      </c>
      <c r="AI42" s="153">
        <v>0</v>
      </c>
      <c r="AJ42" s="153">
        <v>0</v>
      </c>
      <c r="AK42" s="153">
        <v>0</v>
      </c>
      <c r="AL42" s="142">
        <v>0</v>
      </c>
      <c r="AM42" s="47">
        <v>0</v>
      </c>
    </row>
    <row r="43" spans="2:39" ht="13.5" customHeight="1">
      <c r="B43" s="51" t="s">
        <v>107</v>
      </c>
      <c r="C43" s="153">
        <v>0</v>
      </c>
      <c r="D43" s="153">
        <v>0</v>
      </c>
      <c r="E43" s="153">
        <v>0</v>
      </c>
      <c r="F43" s="153">
        <v>0</v>
      </c>
      <c r="G43" s="153">
        <v>0</v>
      </c>
      <c r="H43" s="153">
        <v>0</v>
      </c>
      <c r="I43" s="153">
        <v>0</v>
      </c>
      <c r="J43" s="153">
        <v>0</v>
      </c>
      <c r="K43" s="153">
        <v>0</v>
      </c>
      <c r="L43" s="153">
        <v>0</v>
      </c>
      <c r="M43" s="153">
        <v>0</v>
      </c>
      <c r="N43" s="153">
        <v>0</v>
      </c>
      <c r="O43" s="153">
        <v>0</v>
      </c>
      <c r="P43" s="153">
        <v>0</v>
      </c>
      <c r="Q43" s="153">
        <v>0</v>
      </c>
      <c r="R43" s="153">
        <v>0</v>
      </c>
      <c r="S43" s="153">
        <v>0</v>
      </c>
      <c r="T43" s="153">
        <v>0</v>
      </c>
      <c r="U43" s="153">
        <v>0</v>
      </c>
      <c r="V43" s="153">
        <v>0</v>
      </c>
      <c r="W43" s="153">
        <v>0</v>
      </c>
      <c r="X43" s="153">
        <v>0</v>
      </c>
      <c r="Y43" s="153">
        <v>0</v>
      </c>
      <c r="Z43" s="153">
        <v>0</v>
      </c>
      <c r="AA43" s="153">
        <v>0</v>
      </c>
      <c r="AB43" s="153">
        <v>0</v>
      </c>
      <c r="AC43" s="153">
        <v>0</v>
      </c>
      <c r="AD43" s="153">
        <v>0</v>
      </c>
      <c r="AE43" s="153">
        <v>0</v>
      </c>
      <c r="AF43" s="153">
        <v>0</v>
      </c>
      <c r="AG43" s="153">
        <v>0</v>
      </c>
      <c r="AH43" s="153">
        <v>0</v>
      </c>
      <c r="AI43" s="153">
        <v>0</v>
      </c>
      <c r="AJ43" s="153">
        <v>0</v>
      </c>
      <c r="AK43" s="153">
        <v>0</v>
      </c>
      <c r="AL43" s="142">
        <v>0</v>
      </c>
      <c r="AM43" s="47">
        <v>0</v>
      </c>
    </row>
    <row r="44" spans="2:39" ht="13.5" customHeight="1">
      <c r="B44" s="48" t="s">
        <v>108</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v>
      </c>
      <c r="AF44" s="153">
        <v>0</v>
      </c>
      <c r="AG44" s="153">
        <v>0</v>
      </c>
      <c r="AH44" s="153">
        <v>0</v>
      </c>
      <c r="AI44" s="153">
        <v>0</v>
      </c>
      <c r="AJ44" s="153">
        <v>0</v>
      </c>
      <c r="AK44" s="153">
        <v>0</v>
      </c>
      <c r="AL44" s="142">
        <v>0</v>
      </c>
      <c r="AM44" s="47">
        <v>0</v>
      </c>
    </row>
    <row r="45" spans="2:39" ht="13.5" customHeight="1">
      <c r="B45" s="48" t="s">
        <v>109</v>
      </c>
      <c r="C45" s="153">
        <v>0</v>
      </c>
      <c r="D45" s="153">
        <v>0</v>
      </c>
      <c r="E45" s="153">
        <v>0</v>
      </c>
      <c r="F45" s="153">
        <v>0</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0</v>
      </c>
      <c r="W45" s="153">
        <v>0</v>
      </c>
      <c r="X45" s="153">
        <v>0</v>
      </c>
      <c r="Y45" s="153">
        <v>0</v>
      </c>
      <c r="Z45" s="153">
        <v>0</v>
      </c>
      <c r="AA45" s="153">
        <v>0</v>
      </c>
      <c r="AB45" s="153">
        <v>0</v>
      </c>
      <c r="AC45" s="153">
        <v>0</v>
      </c>
      <c r="AD45" s="153">
        <v>0</v>
      </c>
      <c r="AE45" s="153">
        <v>0</v>
      </c>
      <c r="AF45" s="153">
        <v>0</v>
      </c>
      <c r="AG45" s="153">
        <v>0</v>
      </c>
      <c r="AH45" s="153">
        <v>0</v>
      </c>
      <c r="AI45" s="153">
        <v>0</v>
      </c>
      <c r="AJ45" s="153">
        <v>0</v>
      </c>
      <c r="AK45" s="153">
        <v>0</v>
      </c>
      <c r="AL45" s="142">
        <v>0</v>
      </c>
      <c r="AM45" s="47">
        <v>0</v>
      </c>
    </row>
    <row r="46" spans="2:39" ht="13.5" customHeight="1">
      <c r="B46" s="48" t="s">
        <v>110</v>
      </c>
      <c r="C46" s="153">
        <v>0</v>
      </c>
      <c r="D46" s="153">
        <v>0</v>
      </c>
      <c r="E46" s="153">
        <v>0</v>
      </c>
      <c r="F46" s="153">
        <v>0</v>
      </c>
      <c r="G46" s="153">
        <v>0</v>
      </c>
      <c r="H46" s="153">
        <v>0</v>
      </c>
      <c r="I46" s="153">
        <v>0</v>
      </c>
      <c r="J46" s="153">
        <v>0</v>
      </c>
      <c r="K46" s="153">
        <v>0</v>
      </c>
      <c r="L46" s="153">
        <v>0</v>
      </c>
      <c r="M46" s="153">
        <v>0</v>
      </c>
      <c r="N46" s="153">
        <v>0</v>
      </c>
      <c r="O46" s="153">
        <v>0</v>
      </c>
      <c r="P46" s="153">
        <v>0</v>
      </c>
      <c r="Q46" s="153">
        <v>0</v>
      </c>
      <c r="R46" s="153">
        <v>0</v>
      </c>
      <c r="S46" s="153">
        <v>0</v>
      </c>
      <c r="T46" s="153">
        <v>0</v>
      </c>
      <c r="U46" s="153">
        <v>0</v>
      </c>
      <c r="V46" s="153">
        <v>0</v>
      </c>
      <c r="W46" s="153">
        <v>0</v>
      </c>
      <c r="X46" s="153">
        <v>0</v>
      </c>
      <c r="Y46" s="153">
        <v>0</v>
      </c>
      <c r="Z46" s="153">
        <v>0</v>
      </c>
      <c r="AA46" s="153">
        <v>0</v>
      </c>
      <c r="AB46" s="153">
        <v>0</v>
      </c>
      <c r="AC46" s="153">
        <v>0</v>
      </c>
      <c r="AD46" s="153">
        <v>0</v>
      </c>
      <c r="AE46" s="153">
        <v>0</v>
      </c>
      <c r="AF46" s="153">
        <v>0</v>
      </c>
      <c r="AG46" s="153">
        <v>0</v>
      </c>
      <c r="AH46" s="153">
        <v>0</v>
      </c>
      <c r="AI46" s="153">
        <v>0</v>
      </c>
      <c r="AJ46" s="153">
        <v>0</v>
      </c>
      <c r="AK46" s="153">
        <v>0</v>
      </c>
      <c r="AL46" s="142">
        <v>0</v>
      </c>
      <c r="AM46" s="47">
        <v>0</v>
      </c>
    </row>
    <row r="47" spans="2:39" ht="13.5" customHeight="1">
      <c r="B47" s="48" t="s">
        <v>111</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0</v>
      </c>
      <c r="AB47" s="153">
        <v>0</v>
      </c>
      <c r="AC47" s="153">
        <v>0</v>
      </c>
      <c r="AD47" s="153">
        <v>0</v>
      </c>
      <c r="AE47" s="153">
        <v>0</v>
      </c>
      <c r="AF47" s="153">
        <v>0</v>
      </c>
      <c r="AG47" s="153">
        <v>0</v>
      </c>
      <c r="AH47" s="153">
        <v>0</v>
      </c>
      <c r="AI47" s="153">
        <v>0</v>
      </c>
      <c r="AJ47" s="153">
        <v>0</v>
      </c>
      <c r="AK47" s="153">
        <v>0</v>
      </c>
      <c r="AL47" s="142">
        <v>0</v>
      </c>
      <c r="AM47" s="47">
        <v>0</v>
      </c>
    </row>
    <row r="48" spans="2:39" ht="13.5" customHeight="1">
      <c r="B48" s="48" t="s">
        <v>112</v>
      </c>
      <c r="C48" s="153">
        <v>0</v>
      </c>
      <c r="D48" s="153">
        <v>0</v>
      </c>
      <c r="E48" s="153">
        <v>0</v>
      </c>
      <c r="F48" s="153">
        <v>0</v>
      </c>
      <c r="G48" s="153">
        <v>0</v>
      </c>
      <c r="H48" s="153">
        <v>0</v>
      </c>
      <c r="I48" s="153">
        <v>0</v>
      </c>
      <c r="J48" s="153">
        <v>0</v>
      </c>
      <c r="K48" s="153">
        <v>0</v>
      </c>
      <c r="L48" s="153">
        <v>0</v>
      </c>
      <c r="M48" s="153">
        <v>0</v>
      </c>
      <c r="N48" s="153">
        <v>0</v>
      </c>
      <c r="O48" s="153">
        <v>0</v>
      </c>
      <c r="P48" s="153">
        <v>0</v>
      </c>
      <c r="Q48" s="153">
        <v>0</v>
      </c>
      <c r="R48" s="153">
        <v>0</v>
      </c>
      <c r="S48" s="153">
        <v>0</v>
      </c>
      <c r="T48" s="153">
        <v>0</v>
      </c>
      <c r="U48" s="153">
        <v>0</v>
      </c>
      <c r="V48" s="153">
        <v>0</v>
      </c>
      <c r="W48" s="153">
        <v>0</v>
      </c>
      <c r="X48" s="153">
        <v>0</v>
      </c>
      <c r="Y48" s="153">
        <v>0</v>
      </c>
      <c r="Z48" s="153">
        <v>0</v>
      </c>
      <c r="AA48" s="153">
        <v>0</v>
      </c>
      <c r="AB48" s="153">
        <v>0</v>
      </c>
      <c r="AC48" s="153">
        <v>0</v>
      </c>
      <c r="AD48" s="153">
        <v>0</v>
      </c>
      <c r="AE48" s="153">
        <v>0</v>
      </c>
      <c r="AF48" s="153">
        <v>0</v>
      </c>
      <c r="AG48" s="153">
        <v>0</v>
      </c>
      <c r="AH48" s="153">
        <v>0</v>
      </c>
      <c r="AI48" s="153">
        <v>0</v>
      </c>
      <c r="AJ48" s="153">
        <v>0</v>
      </c>
      <c r="AK48" s="153">
        <v>0</v>
      </c>
      <c r="AL48" s="142">
        <v>0</v>
      </c>
      <c r="AM48" s="47">
        <v>0</v>
      </c>
    </row>
    <row r="49" spans="2:39" ht="16.5" customHeight="1">
      <c r="B49" s="83" t="s">
        <v>113</v>
      </c>
      <c r="C49" s="165">
        <v>2232.6486130818366</v>
      </c>
      <c r="D49" s="165">
        <v>2297.8750244595949</v>
      </c>
      <c r="E49" s="165">
        <v>2338.4050345582182</v>
      </c>
      <c r="F49" s="165">
        <v>2379.5686387125343</v>
      </c>
      <c r="G49" s="165">
        <v>2533.0139912459958</v>
      </c>
      <c r="H49" s="165">
        <v>2557.013189803894</v>
      </c>
      <c r="I49" s="165">
        <v>2571.2267976675753</v>
      </c>
      <c r="J49" s="165">
        <v>2551.9335792911747</v>
      </c>
      <c r="K49" s="165">
        <v>2673.3351848181355</v>
      </c>
      <c r="L49" s="165">
        <v>2363.1260503994872</v>
      </c>
      <c r="M49" s="165">
        <v>2247.2701399467337</v>
      </c>
      <c r="N49" s="165">
        <v>1881.4466090202354</v>
      </c>
      <c r="O49" s="165">
        <v>1646.5848402519503</v>
      </c>
      <c r="P49" s="165">
        <v>1628.2970823531114</v>
      </c>
      <c r="Q49" s="165">
        <v>1660.5392497052901</v>
      </c>
      <c r="R49" s="165">
        <v>1396.4431327155305</v>
      </c>
      <c r="S49" s="165">
        <v>1290.6572974218225</v>
      </c>
      <c r="T49" s="165">
        <v>1184.3289068550816</v>
      </c>
      <c r="U49" s="165">
        <v>1229.2128144411352</v>
      </c>
      <c r="V49" s="165">
        <v>1044.2334835607446</v>
      </c>
      <c r="W49" s="165">
        <v>974.85828826761167</v>
      </c>
      <c r="X49" s="165">
        <v>760.99183390564804</v>
      </c>
      <c r="Y49" s="165">
        <v>763.24803950307694</v>
      </c>
      <c r="Z49" s="165">
        <v>698.70379331647598</v>
      </c>
      <c r="AA49" s="165">
        <v>599.33932636600935</v>
      </c>
      <c r="AB49" s="165">
        <v>630.57590546187828</v>
      </c>
      <c r="AC49" s="165">
        <v>656.84765875627704</v>
      </c>
      <c r="AD49" s="165">
        <v>611.28566145707634</v>
      </c>
      <c r="AE49" s="165">
        <v>583.68644066823026</v>
      </c>
      <c r="AF49" s="165">
        <v>530.49778725413751</v>
      </c>
      <c r="AG49" s="165">
        <v>521.78106559349237</v>
      </c>
      <c r="AH49" s="165">
        <v>540.86988937842409</v>
      </c>
      <c r="AI49" s="165">
        <v>469.47455588674575</v>
      </c>
      <c r="AJ49" s="165">
        <v>380.73195222291855</v>
      </c>
      <c r="AK49" s="165">
        <v>380.54244166551916</v>
      </c>
      <c r="AL49" s="166">
        <v>-4.9775322584018095E-4</v>
      </c>
      <c r="AM49" s="84">
        <v>-4.9775322584018095E-4</v>
      </c>
    </row>
    <row r="50" spans="2:39" s="7" customFormat="1" ht="13.5" customHeight="1">
      <c r="B50" s="46" t="s">
        <v>114</v>
      </c>
      <c r="C50" s="177">
        <v>0</v>
      </c>
      <c r="D50" s="177">
        <v>0</v>
      </c>
      <c r="E50" s="177">
        <v>0</v>
      </c>
      <c r="F50" s="177">
        <v>0</v>
      </c>
      <c r="G50" s="177">
        <v>0</v>
      </c>
      <c r="H50" s="177">
        <v>0</v>
      </c>
      <c r="I50" s="177">
        <v>0</v>
      </c>
      <c r="J50" s="177">
        <v>0</v>
      </c>
      <c r="K50" s="177">
        <v>0</v>
      </c>
      <c r="L50" s="177">
        <v>0</v>
      </c>
      <c r="M50" s="177">
        <v>0</v>
      </c>
      <c r="N50" s="177">
        <v>0</v>
      </c>
      <c r="O50" s="177">
        <v>0</v>
      </c>
      <c r="P50" s="177">
        <v>0</v>
      </c>
      <c r="Q50" s="177">
        <v>0</v>
      </c>
      <c r="R50" s="177">
        <v>0</v>
      </c>
      <c r="S50" s="177">
        <v>0</v>
      </c>
      <c r="T50" s="177">
        <v>0</v>
      </c>
      <c r="U50" s="177">
        <v>0</v>
      </c>
      <c r="V50" s="177">
        <v>0</v>
      </c>
      <c r="W50" s="177">
        <v>0</v>
      </c>
      <c r="X50" s="177">
        <v>0</v>
      </c>
      <c r="Y50" s="177">
        <v>0</v>
      </c>
      <c r="Z50" s="177">
        <v>0</v>
      </c>
      <c r="AA50" s="177">
        <v>0</v>
      </c>
      <c r="AB50" s="177">
        <v>0</v>
      </c>
      <c r="AC50" s="177">
        <v>0</v>
      </c>
      <c r="AD50" s="177">
        <v>0</v>
      </c>
      <c r="AE50" s="177">
        <v>0</v>
      </c>
      <c r="AF50" s="177">
        <v>0</v>
      </c>
      <c r="AG50" s="177">
        <v>0</v>
      </c>
      <c r="AH50" s="177">
        <v>0</v>
      </c>
      <c r="AI50" s="177">
        <v>0</v>
      </c>
      <c r="AJ50" s="177">
        <v>0</v>
      </c>
      <c r="AK50" s="177">
        <v>0</v>
      </c>
      <c r="AL50" s="142">
        <v>0</v>
      </c>
      <c r="AM50" s="52">
        <v>0</v>
      </c>
    </row>
    <row r="51" spans="2:39" s="8" customFormat="1" ht="13.5" customHeight="1">
      <c r="B51" s="46" t="s">
        <v>115</v>
      </c>
      <c r="C51" s="177">
        <v>0</v>
      </c>
      <c r="D51" s="177">
        <v>0</v>
      </c>
      <c r="E51" s="177">
        <v>0</v>
      </c>
      <c r="F51" s="177">
        <v>0</v>
      </c>
      <c r="G51" s="177">
        <v>0</v>
      </c>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0</v>
      </c>
      <c r="X51" s="177">
        <v>0</v>
      </c>
      <c r="Y51" s="177">
        <v>0</v>
      </c>
      <c r="Z51" s="177">
        <v>0</v>
      </c>
      <c r="AA51" s="177">
        <v>0</v>
      </c>
      <c r="AB51" s="177">
        <v>0</v>
      </c>
      <c r="AC51" s="177">
        <v>0</v>
      </c>
      <c r="AD51" s="177">
        <v>0</v>
      </c>
      <c r="AE51" s="177">
        <v>0</v>
      </c>
      <c r="AF51" s="177">
        <v>0</v>
      </c>
      <c r="AG51" s="177">
        <v>0</v>
      </c>
      <c r="AH51" s="177">
        <v>0</v>
      </c>
      <c r="AI51" s="177">
        <v>0</v>
      </c>
      <c r="AJ51" s="177">
        <v>0</v>
      </c>
      <c r="AK51" s="177">
        <v>0</v>
      </c>
      <c r="AL51" s="142">
        <v>0</v>
      </c>
      <c r="AM51" s="52">
        <v>0</v>
      </c>
    </row>
    <row r="52" spans="2:39" s="8" customFormat="1" ht="13.5" customHeight="1">
      <c r="B52" s="46" t="s">
        <v>116</v>
      </c>
      <c r="C52" s="177">
        <v>0</v>
      </c>
      <c r="D52" s="177">
        <v>0</v>
      </c>
      <c r="E52" s="177">
        <v>0</v>
      </c>
      <c r="F52" s="177">
        <v>0</v>
      </c>
      <c r="G52" s="177">
        <v>0</v>
      </c>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0</v>
      </c>
      <c r="Y52" s="177">
        <v>0</v>
      </c>
      <c r="Z52" s="177">
        <v>0</v>
      </c>
      <c r="AA52" s="177">
        <v>0</v>
      </c>
      <c r="AB52" s="177">
        <v>0</v>
      </c>
      <c r="AC52" s="177">
        <v>0</v>
      </c>
      <c r="AD52" s="177">
        <v>0</v>
      </c>
      <c r="AE52" s="177">
        <v>0</v>
      </c>
      <c r="AF52" s="177">
        <v>0</v>
      </c>
      <c r="AG52" s="177">
        <v>0</v>
      </c>
      <c r="AH52" s="177">
        <v>0</v>
      </c>
      <c r="AI52" s="177">
        <v>0</v>
      </c>
      <c r="AJ52" s="177">
        <v>0</v>
      </c>
      <c r="AK52" s="177">
        <v>0</v>
      </c>
      <c r="AL52" s="142">
        <v>0</v>
      </c>
      <c r="AM52" s="52">
        <v>0</v>
      </c>
    </row>
    <row r="53" spans="2:39" s="8" customFormat="1" ht="13.5" customHeight="1">
      <c r="B53" s="46" t="s">
        <v>117</v>
      </c>
      <c r="C53" s="177">
        <v>0</v>
      </c>
      <c r="D53" s="177">
        <v>0</v>
      </c>
      <c r="E53" s="177">
        <v>0</v>
      </c>
      <c r="F53" s="177">
        <v>0</v>
      </c>
      <c r="G53" s="177">
        <v>0</v>
      </c>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0</v>
      </c>
      <c r="Z53" s="177">
        <v>0</v>
      </c>
      <c r="AA53" s="177">
        <v>0</v>
      </c>
      <c r="AB53" s="177">
        <v>0</v>
      </c>
      <c r="AC53" s="177">
        <v>0</v>
      </c>
      <c r="AD53" s="177">
        <v>0</v>
      </c>
      <c r="AE53" s="177">
        <v>0</v>
      </c>
      <c r="AF53" s="177">
        <v>0</v>
      </c>
      <c r="AG53" s="177">
        <v>0</v>
      </c>
      <c r="AH53" s="177">
        <v>0</v>
      </c>
      <c r="AI53" s="177">
        <v>0</v>
      </c>
      <c r="AJ53" s="177">
        <v>0</v>
      </c>
      <c r="AK53" s="177">
        <v>0</v>
      </c>
      <c r="AL53" s="142">
        <v>0</v>
      </c>
      <c r="AM53" s="52">
        <v>0</v>
      </c>
    </row>
    <row r="54" spans="2:39" customFormat="1" ht="13.5" customHeight="1">
      <c r="B54" s="46" t="s">
        <v>118</v>
      </c>
      <c r="C54" s="177">
        <v>0</v>
      </c>
      <c r="D54" s="177">
        <v>0</v>
      </c>
      <c r="E54" s="177">
        <v>0</v>
      </c>
      <c r="F54" s="177">
        <v>0</v>
      </c>
      <c r="G54" s="177">
        <v>0</v>
      </c>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0</v>
      </c>
      <c r="AA54" s="177">
        <v>0</v>
      </c>
      <c r="AB54" s="177">
        <v>0</v>
      </c>
      <c r="AC54" s="177">
        <v>0</v>
      </c>
      <c r="AD54" s="177">
        <v>0</v>
      </c>
      <c r="AE54" s="177">
        <v>0</v>
      </c>
      <c r="AF54" s="177">
        <v>0</v>
      </c>
      <c r="AG54" s="177">
        <v>0</v>
      </c>
      <c r="AH54" s="177">
        <v>0</v>
      </c>
      <c r="AI54" s="177">
        <v>0</v>
      </c>
      <c r="AJ54" s="177">
        <v>0</v>
      </c>
      <c r="AK54" s="177">
        <v>0</v>
      </c>
      <c r="AL54" s="142">
        <v>0</v>
      </c>
      <c r="AM54" s="52">
        <v>0</v>
      </c>
    </row>
    <row r="55" spans="2:39" customFormat="1" ht="13.5" customHeight="1">
      <c r="B55" s="46" t="s">
        <v>119</v>
      </c>
      <c r="C55" s="177">
        <v>0</v>
      </c>
      <c r="D55" s="177">
        <v>0</v>
      </c>
      <c r="E55" s="177">
        <v>0</v>
      </c>
      <c r="F55" s="177">
        <v>0</v>
      </c>
      <c r="G55" s="177">
        <v>0</v>
      </c>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0</v>
      </c>
      <c r="AB55" s="177">
        <v>0</v>
      </c>
      <c r="AC55" s="177">
        <v>0</v>
      </c>
      <c r="AD55" s="177">
        <v>0</v>
      </c>
      <c r="AE55" s="177">
        <v>0</v>
      </c>
      <c r="AF55" s="177">
        <v>0</v>
      </c>
      <c r="AG55" s="177">
        <v>0</v>
      </c>
      <c r="AH55" s="177">
        <v>0</v>
      </c>
      <c r="AI55" s="177">
        <v>0</v>
      </c>
      <c r="AJ55" s="177">
        <v>0</v>
      </c>
      <c r="AK55" s="177">
        <v>0</v>
      </c>
      <c r="AL55" s="142">
        <v>0</v>
      </c>
      <c r="AM55" s="52">
        <v>0</v>
      </c>
    </row>
    <row r="56" spans="2:39" customFormat="1" ht="13.5" customHeight="1">
      <c r="B56" s="46" t="s">
        <v>120</v>
      </c>
      <c r="C56" s="177">
        <v>0</v>
      </c>
      <c r="D56" s="177">
        <v>0</v>
      </c>
      <c r="E56" s="177">
        <v>0</v>
      </c>
      <c r="F56" s="177">
        <v>0</v>
      </c>
      <c r="G56" s="177">
        <v>0</v>
      </c>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0</v>
      </c>
      <c r="AC56" s="177">
        <v>0</v>
      </c>
      <c r="AD56" s="177">
        <v>0</v>
      </c>
      <c r="AE56" s="177">
        <v>0</v>
      </c>
      <c r="AF56" s="177">
        <v>0</v>
      </c>
      <c r="AG56" s="177">
        <v>0</v>
      </c>
      <c r="AH56" s="177">
        <v>0</v>
      </c>
      <c r="AI56" s="177">
        <v>0</v>
      </c>
      <c r="AJ56" s="177">
        <v>0</v>
      </c>
      <c r="AK56" s="177">
        <v>0</v>
      </c>
      <c r="AL56" s="142">
        <v>0</v>
      </c>
      <c r="AM56" s="52">
        <v>0</v>
      </c>
    </row>
    <row r="57" spans="2:39" customFormat="1" ht="13.5" customHeight="1">
      <c r="B57" s="46" t="s">
        <v>121</v>
      </c>
      <c r="C57" s="177">
        <v>0</v>
      </c>
      <c r="D57" s="177">
        <v>0</v>
      </c>
      <c r="E57" s="177">
        <v>0</v>
      </c>
      <c r="F57" s="177">
        <v>0</v>
      </c>
      <c r="G57" s="177">
        <v>0</v>
      </c>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0</v>
      </c>
      <c r="AD57" s="177">
        <v>0</v>
      </c>
      <c r="AE57" s="177">
        <v>0</v>
      </c>
      <c r="AF57" s="177">
        <v>0</v>
      </c>
      <c r="AG57" s="177">
        <v>0</v>
      </c>
      <c r="AH57" s="177">
        <v>0</v>
      </c>
      <c r="AI57" s="177">
        <v>0</v>
      </c>
      <c r="AJ57" s="177">
        <v>0</v>
      </c>
      <c r="AK57" s="177">
        <v>0</v>
      </c>
      <c r="AL57" s="142">
        <v>0</v>
      </c>
      <c r="AM57" s="52">
        <v>0</v>
      </c>
    </row>
    <row r="58" spans="2:39" customFormat="1" ht="14.5">
      <c r="B58" s="85" t="s">
        <v>1</v>
      </c>
      <c r="C58" s="171">
        <v>0</v>
      </c>
      <c r="D58" s="171">
        <v>0</v>
      </c>
      <c r="E58" s="171">
        <v>0</v>
      </c>
      <c r="F58" s="171">
        <v>0</v>
      </c>
      <c r="G58" s="171">
        <v>0</v>
      </c>
      <c r="H58" s="171">
        <v>0</v>
      </c>
      <c r="I58" s="171">
        <v>0</v>
      </c>
      <c r="J58" s="171">
        <v>0</v>
      </c>
      <c r="K58" s="171">
        <v>0</v>
      </c>
      <c r="L58" s="171">
        <v>0</v>
      </c>
      <c r="M58" s="171">
        <v>0</v>
      </c>
      <c r="N58" s="171">
        <v>0</v>
      </c>
      <c r="O58" s="171">
        <v>0</v>
      </c>
      <c r="P58" s="171">
        <v>0</v>
      </c>
      <c r="Q58" s="171">
        <v>0</v>
      </c>
      <c r="R58" s="171">
        <v>0</v>
      </c>
      <c r="S58" s="171">
        <v>0</v>
      </c>
      <c r="T58" s="171">
        <v>0</v>
      </c>
      <c r="U58" s="171">
        <v>0</v>
      </c>
      <c r="V58" s="171">
        <v>0</v>
      </c>
      <c r="W58" s="171">
        <v>0</v>
      </c>
      <c r="X58" s="171">
        <v>0</v>
      </c>
      <c r="Y58" s="171">
        <v>0</v>
      </c>
      <c r="Z58" s="171">
        <v>0</v>
      </c>
      <c r="AA58" s="171">
        <v>0</v>
      </c>
      <c r="AB58" s="171">
        <v>0</v>
      </c>
      <c r="AC58" s="171">
        <v>0</v>
      </c>
      <c r="AD58" s="171">
        <v>0</v>
      </c>
      <c r="AE58" s="171">
        <v>0</v>
      </c>
      <c r="AF58" s="171">
        <v>0</v>
      </c>
      <c r="AG58" s="171">
        <v>0</v>
      </c>
      <c r="AH58" s="171">
        <v>0</v>
      </c>
      <c r="AI58" s="171">
        <v>0</v>
      </c>
      <c r="AJ58" s="171">
        <v>0</v>
      </c>
      <c r="AK58" s="171">
        <v>0</v>
      </c>
      <c r="AL58" s="172">
        <v>0</v>
      </c>
      <c r="AM58" s="86">
        <v>0</v>
      </c>
    </row>
    <row r="59" spans="2:39" customFormat="1" ht="16.5" customHeight="1">
      <c r="B59" s="83" t="s">
        <v>122</v>
      </c>
      <c r="C59" s="165">
        <v>2232.6486130818366</v>
      </c>
      <c r="D59" s="165">
        <v>2297.8750244595949</v>
      </c>
      <c r="E59" s="165">
        <v>2338.4050345582182</v>
      </c>
      <c r="F59" s="165">
        <v>2379.5686387125343</v>
      </c>
      <c r="G59" s="165">
        <v>2533.0139912459958</v>
      </c>
      <c r="H59" s="165">
        <v>2557.013189803894</v>
      </c>
      <c r="I59" s="165">
        <v>2571.2267976675753</v>
      </c>
      <c r="J59" s="165">
        <v>2551.9335792911747</v>
      </c>
      <c r="K59" s="165">
        <v>2673.3351848181355</v>
      </c>
      <c r="L59" s="165">
        <v>2363.1260503994872</v>
      </c>
      <c r="M59" s="165">
        <v>2247.2701399467337</v>
      </c>
      <c r="N59" s="165">
        <v>1881.4466090202354</v>
      </c>
      <c r="O59" s="165">
        <v>1646.5848402519503</v>
      </c>
      <c r="P59" s="165">
        <v>1628.2970823531114</v>
      </c>
      <c r="Q59" s="165">
        <v>1660.5392497052901</v>
      </c>
      <c r="R59" s="165">
        <v>1396.4431327155305</v>
      </c>
      <c r="S59" s="165">
        <v>1290.6572974218225</v>
      </c>
      <c r="T59" s="165">
        <v>1184.3289068550816</v>
      </c>
      <c r="U59" s="165">
        <v>1229.2128144411352</v>
      </c>
      <c r="V59" s="165">
        <v>1044.2334835607446</v>
      </c>
      <c r="W59" s="165">
        <v>974.85828826761167</v>
      </c>
      <c r="X59" s="165">
        <v>760.99183390564804</v>
      </c>
      <c r="Y59" s="165">
        <v>763.24803950307694</v>
      </c>
      <c r="Z59" s="165">
        <v>698.70379331647598</v>
      </c>
      <c r="AA59" s="165">
        <v>599.33932636600935</v>
      </c>
      <c r="AB59" s="165">
        <v>630.57590546187828</v>
      </c>
      <c r="AC59" s="165">
        <v>656.84765875627704</v>
      </c>
      <c r="AD59" s="165">
        <v>611.28566145707634</v>
      </c>
      <c r="AE59" s="165">
        <v>583.68644066823026</v>
      </c>
      <c r="AF59" s="165">
        <v>530.49778725413751</v>
      </c>
      <c r="AG59" s="165">
        <v>521.78106559349237</v>
      </c>
      <c r="AH59" s="165">
        <v>540.86988937842409</v>
      </c>
      <c r="AI59" s="165">
        <v>469.47455588674575</v>
      </c>
      <c r="AJ59" s="165">
        <v>380.73195222291855</v>
      </c>
      <c r="AK59" s="165">
        <v>380.54244166551916</v>
      </c>
      <c r="AL59" s="166">
        <v>-4.9775322584018095E-4</v>
      </c>
      <c r="AM59" s="87">
        <v>-4.9775322584018095E-4</v>
      </c>
    </row>
    <row r="60" spans="2:39" customFormat="1"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customFormat="1"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37"/>
      <c r="AG61" s="37"/>
      <c r="AH61" s="37"/>
      <c r="AI61" s="37"/>
      <c r="AJ61" s="37"/>
      <c r="AK61" s="37"/>
      <c r="AL61" s="37"/>
      <c r="AM61" s="37"/>
    </row>
    <row r="62" spans="2:39" customFormat="1"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customFormat="1"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B2:BK2"/>
    <mergeCell ref="AL5:AM5"/>
  </mergeCells>
  <phoneticPr fontId="2" type="noConversion"/>
  <conditionalFormatting sqref="AM6:AM15">
    <cfRule type="iconSet" priority="13">
      <iconSet iconSet="5ArrowsGray" showValue="0">
        <cfvo type="percent" val="0"/>
        <cfvo type="num" val="-0.7"/>
        <cfvo type="num" val="-0.05"/>
        <cfvo type="num" val="0.05"/>
        <cfvo type="num" val="0.7"/>
      </iconSet>
    </cfRule>
  </conditionalFormatting>
  <conditionalFormatting sqref="AM16">
    <cfRule type="iconSet" priority="9">
      <iconSet iconSet="5ArrowsGray" showValue="0">
        <cfvo type="percent" val="0"/>
        <cfvo type="num" val="-0.7"/>
        <cfvo type="num" val="-0.05"/>
        <cfvo type="num" val="0.05"/>
        <cfvo type="num" val="0.7"/>
      </iconSet>
    </cfRule>
  </conditionalFormatting>
  <conditionalFormatting sqref="AM17:AM25 AM27:AM30 AM32:AM33 AM35:AM37 AM39:AM48">
    <cfRule type="iconSet" priority="10">
      <iconSet iconSet="5ArrowsGray" showValue="0">
        <cfvo type="percent" val="0"/>
        <cfvo type="num" val="-0.7"/>
        <cfvo type="num" val="-0.05"/>
        <cfvo type="num" val="0.05"/>
        <cfvo type="num" val="0.7"/>
      </iconSet>
    </cfRule>
  </conditionalFormatting>
  <conditionalFormatting sqref="AM26">
    <cfRule type="iconSet" priority="8">
      <iconSet iconSet="5ArrowsGray" showValue="0">
        <cfvo type="percent" val="0"/>
        <cfvo type="num" val="-0.7"/>
        <cfvo type="num" val="-0.05"/>
        <cfvo type="num" val="0.05"/>
        <cfvo type="num" val="0.7"/>
      </iconSet>
    </cfRule>
  </conditionalFormatting>
  <conditionalFormatting sqref="AM31">
    <cfRule type="iconSet" priority="7">
      <iconSet iconSet="5ArrowsGray" showValue="0">
        <cfvo type="percent" val="0"/>
        <cfvo type="num" val="-0.7"/>
        <cfvo type="num" val="-0.05"/>
        <cfvo type="num" val="0.05"/>
        <cfvo type="num" val="0.7"/>
      </iconSet>
    </cfRule>
  </conditionalFormatting>
  <conditionalFormatting sqref="AM34">
    <cfRule type="iconSet" priority="6">
      <iconSet iconSet="5ArrowsGray" showValue="0">
        <cfvo type="percent" val="0"/>
        <cfvo type="num" val="-0.7"/>
        <cfvo type="num" val="-0.05"/>
        <cfvo type="num" val="0.05"/>
        <cfvo type="num" val="0.7"/>
      </iconSet>
    </cfRule>
  </conditionalFormatting>
  <conditionalFormatting sqref="AM38">
    <cfRule type="iconSet" priority="5">
      <iconSet iconSet="5ArrowsGray" showValue="0">
        <cfvo type="percent" val="0"/>
        <cfvo type="num" val="-0.7"/>
        <cfvo type="num" val="-0.05"/>
        <cfvo type="num" val="0.05"/>
        <cfvo type="num" val="0.7"/>
      </iconSet>
    </cfRule>
  </conditionalFormatting>
  <conditionalFormatting sqref="AM49">
    <cfRule type="iconSet" priority="4">
      <iconSet iconSet="5ArrowsGray" showValue="0">
        <cfvo type="percent" val="0"/>
        <cfvo type="num" val="-0.7"/>
        <cfvo type="num" val="-0.05"/>
        <cfvo type="num" val="0.05"/>
        <cfvo type="num" val="0.7"/>
      </iconSet>
    </cfRule>
  </conditionalFormatting>
  <conditionalFormatting sqref="AM50:AM57">
    <cfRule type="iconSet" priority="1">
      <iconSet iconSet="5ArrowsGray" showValue="0">
        <cfvo type="percent" val="0"/>
        <cfvo type="num" val="-0.7"/>
        <cfvo type="num" val="-0.05"/>
        <cfvo type="num" val="0.05"/>
        <cfvo type="num" val="0.7"/>
      </iconSet>
    </cfRule>
  </conditionalFormatting>
  <conditionalFormatting sqref="AM58">
    <cfRule type="iconSet" priority="3">
      <iconSet iconSet="5ArrowsGray" showValue="0">
        <cfvo type="percent" val="0"/>
        <cfvo type="num" val="-0.7"/>
        <cfvo type="num" val="-0.05"/>
        <cfvo type="num" val="0.05"/>
        <cfvo type="num" val="0.7"/>
      </iconSet>
    </cfRule>
  </conditionalFormatting>
  <conditionalFormatting sqref="AM59">
    <cfRule type="iconSet" priority="2">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5AD38-B410-49C8-ACD8-451E418738C4}">
  <sheetPr codeName="Feuil13"/>
  <dimension ref="B1:BM63"/>
  <sheetViews>
    <sheetView showGridLines="0" zoomScaleNormal="100" workbookViewId="0">
      <selection activeCell="B10" sqref="B10:I10"/>
    </sheetView>
  </sheetViews>
  <sheetFormatPr baseColWidth="10" defaultColWidth="11.453125" defaultRowHeight="13.5"/>
  <cols>
    <col min="1" max="1" width="3" style="1" customWidth="1"/>
    <col min="2" max="2" width="54" style="1" customWidth="1"/>
    <col min="3" max="37" width="7.54296875" style="1" customWidth="1"/>
    <col min="38" max="38" width="8.54296875" style="1" customWidth="1"/>
    <col min="39" max="39" width="5.54296875" style="1" customWidth="1"/>
    <col min="40" max="65" width="11.453125" style="6"/>
    <col min="66" max="16384" width="11.453125" style="1"/>
  </cols>
  <sheetData>
    <row r="1" spans="2:63" s="4" customFormat="1" ht="30">
      <c r="B1" s="88" t="s">
        <v>139</v>
      </c>
      <c r="C1" s="89" t="s">
        <v>140</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row>
    <row r="4" spans="2:63"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141</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38">
        <v>0</v>
      </c>
      <c r="D6" s="138">
        <v>0</v>
      </c>
      <c r="E6" s="138">
        <v>0</v>
      </c>
      <c r="F6" s="138">
        <v>0</v>
      </c>
      <c r="G6" s="138">
        <v>0</v>
      </c>
      <c r="H6" s="138">
        <v>0</v>
      </c>
      <c r="I6" s="138">
        <v>0</v>
      </c>
      <c r="J6" s="138">
        <v>0</v>
      </c>
      <c r="K6" s="138">
        <v>0</v>
      </c>
      <c r="L6" s="138">
        <v>0</v>
      </c>
      <c r="M6" s="138">
        <v>0</v>
      </c>
      <c r="N6" s="138">
        <v>0</v>
      </c>
      <c r="O6" s="138">
        <v>0</v>
      </c>
      <c r="P6" s="138">
        <v>0</v>
      </c>
      <c r="Q6" s="138">
        <v>0</v>
      </c>
      <c r="R6" s="138">
        <v>0</v>
      </c>
      <c r="S6" s="138">
        <v>0</v>
      </c>
      <c r="T6" s="138">
        <v>0</v>
      </c>
      <c r="U6" s="138">
        <v>0</v>
      </c>
      <c r="V6" s="138">
        <v>0</v>
      </c>
      <c r="W6" s="138">
        <v>0</v>
      </c>
      <c r="X6" s="138">
        <v>0</v>
      </c>
      <c r="Y6" s="138">
        <v>0</v>
      </c>
      <c r="Z6" s="138">
        <v>0</v>
      </c>
      <c r="AA6" s="138">
        <v>0</v>
      </c>
      <c r="AB6" s="138">
        <v>0</v>
      </c>
      <c r="AC6" s="138">
        <v>0</v>
      </c>
      <c r="AD6" s="138">
        <v>0</v>
      </c>
      <c r="AE6" s="138">
        <v>0</v>
      </c>
      <c r="AF6" s="138">
        <v>0</v>
      </c>
      <c r="AG6" s="138">
        <v>0</v>
      </c>
      <c r="AH6" s="138">
        <v>0</v>
      </c>
      <c r="AI6" s="138">
        <v>0</v>
      </c>
      <c r="AJ6" s="138">
        <v>0</v>
      </c>
      <c r="AK6" s="138">
        <v>0</v>
      </c>
      <c r="AL6" s="139">
        <v>0</v>
      </c>
      <c r="AM6" s="71">
        <v>0</v>
      </c>
      <c r="AN6" s="13"/>
      <c r="AO6" s="13"/>
      <c r="AP6" s="13"/>
      <c r="AQ6" s="13"/>
      <c r="AR6" s="13"/>
      <c r="AS6" s="13"/>
      <c r="AT6" s="13"/>
      <c r="AU6" s="13"/>
      <c r="AV6" s="13"/>
      <c r="AW6" s="13"/>
      <c r="AX6" s="13"/>
      <c r="AY6" s="13"/>
      <c r="AZ6" s="13"/>
      <c r="BA6" s="13"/>
      <c r="BB6" s="13"/>
      <c r="BC6" s="13"/>
      <c r="BD6" s="13"/>
      <c r="BE6" s="13"/>
      <c r="BF6" s="13"/>
      <c r="BG6" s="13"/>
      <c r="BH6" s="13"/>
      <c r="BI6" s="13"/>
      <c r="BJ6" s="13"/>
      <c r="BK6" s="13"/>
    </row>
    <row r="7" spans="2:63" ht="13.5" customHeight="1">
      <c r="B7" s="42" t="s">
        <v>72</v>
      </c>
      <c r="C7" s="144">
        <v>0</v>
      </c>
      <c r="D7" s="144">
        <v>0</v>
      </c>
      <c r="E7" s="144">
        <v>0</v>
      </c>
      <c r="F7" s="144">
        <v>0</v>
      </c>
      <c r="G7" s="144">
        <v>0</v>
      </c>
      <c r="H7" s="144">
        <v>0</v>
      </c>
      <c r="I7" s="144">
        <v>0</v>
      </c>
      <c r="J7" s="144">
        <v>0</v>
      </c>
      <c r="K7" s="144">
        <v>0</v>
      </c>
      <c r="L7" s="144">
        <v>0</v>
      </c>
      <c r="M7" s="144">
        <v>0</v>
      </c>
      <c r="N7" s="144">
        <v>0</v>
      </c>
      <c r="O7" s="144">
        <v>0</v>
      </c>
      <c r="P7" s="144">
        <v>0</v>
      </c>
      <c r="Q7" s="144">
        <v>0</v>
      </c>
      <c r="R7" s="144">
        <v>0</v>
      </c>
      <c r="S7" s="144">
        <v>0</v>
      </c>
      <c r="T7" s="144">
        <v>0</v>
      </c>
      <c r="U7" s="144">
        <v>0</v>
      </c>
      <c r="V7" s="144">
        <v>0</v>
      </c>
      <c r="W7" s="144">
        <v>0</v>
      </c>
      <c r="X7" s="144">
        <v>0</v>
      </c>
      <c r="Y7" s="144">
        <v>0</v>
      </c>
      <c r="Z7" s="144">
        <v>0</v>
      </c>
      <c r="AA7" s="144">
        <v>0</v>
      </c>
      <c r="AB7" s="144">
        <v>0</v>
      </c>
      <c r="AC7" s="144">
        <v>0</v>
      </c>
      <c r="AD7" s="144">
        <v>0</v>
      </c>
      <c r="AE7" s="144">
        <v>0</v>
      </c>
      <c r="AF7" s="144">
        <v>0</v>
      </c>
      <c r="AG7" s="144">
        <v>0</v>
      </c>
      <c r="AH7" s="144">
        <v>0</v>
      </c>
      <c r="AI7" s="144">
        <v>0</v>
      </c>
      <c r="AJ7" s="144">
        <v>0</v>
      </c>
      <c r="AK7" s="144">
        <v>0</v>
      </c>
      <c r="AL7" s="142">
        <v>0</v>
      </c>
      <c r="AM7" s="43">
        <v>0</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ht="13.5" customHeight="1">
      <c r="B8" s="42" t="s">
        <v>73</v>
      </c>
      <c r="C8" s="144">
        <v>0</v>
      </c>
      <c r="D8" s="144">
        <v>0</v>
      </c>
      <c r="E8" s="144">
        <v>0</v>
      </c>
      <c r="F8" s="144">
        <v>0</v>
      </c>
      <c r="G8" s="144">
        <v>0</v>
      </c>
      <c r="H8" s="144">
        <v>0</v>
      </c>
      <c r="I8" s="144">
        <v>0</v>
      </c>
      <c r="J8" s="144">
        <v>0</v>
      </c>
      <c r="K8" s="144">
        <v>0</v>
      </c>
      <c r="L8" s="144">
        <v>0</v>
      </c>
      <c r="M8" s="144">
        <v>0</v>
      </c>
      <c r="N8" s="144">
        <v>0</v>
      </c>
      <c r="O8" s="144">
        <v>0</v>
      </c>
      <c r="P8" s="144">
        <v>0</v>
      </c>
      <c r="Q8" s="144">
        <v>0</v>
      </c>
      <c r="R8" s="144">
        <v>0</v>
      </c>
      <c r="S8" s="144">
        <v>0</v>
      </c>
      <c r="T8" s="144">
        <v>0</v>
      </c>
      <c r="U8" s="144">
        <v>0</v>
      </c>
      <c r="V8" s="144">
        <v>0</v>
      </c>
      <c r="W8" s="144">
        <v>0</v>
      </c>
      <c r="X8" s="144">
        <v>0</v>
      </c>
      <c r="Y8" s="144">
        <v>0</v>
      </c>
      <c r="Z8" s="144">
        <v>0</v>
      </c>
      <c r="AA8" s="144">
        <v>0</v>
      </c>
      <c r="AB8" s="144">
        <v>0</v>
      </c>
      <c r="AC8" s="144">
        <v>0</v>
      </c>
      <c r="AD8" s="144">
        <v>0</v>
      </c>
      <c r="AE8" s="144">
        <v>0</v>
      </c>
      <c r="AF8" s="144">
        <v>0</v>
      </c>
      <c r="AG8" s="144">
        <v>0</v>
      </c>
      <c r="AH8" s="144">
        <v>0</v>
      </c>
      <c r="AI8" s="144">
        <v>0</v>
      </c>
      <c r="AJ8" s="144">
        <v>0</v>
      </c>
      <c r="AK8" s="144">
        <v>0</v>
      </c>
      <c r="AL8" s="142">
        <v>0</v>
      </c>
      <c r="AM8" s="43">
        <v>0</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ht="13.5" customHeight="1">
      <c r="B9" s="42" t="s">
        <v>74</v>
      </c>
      <c r="C9" s="144">
        <v>0</v>
      </c>
      <c r="D9" s="144">
        <v>0</v>
      </c>
      <c r="E9" s="144">
        <v>0</v>
      </c>
      <c r="F9" s="144">
        <v>0</v>
      </c>
      <c r="G9" s="144">
        <v>0</v>
      </c>
      <c r="H9" s="144">
        <v>0</v>
      </c>
      <c r="I9" s="144">
        <v>0</v>
      </c>
      <c r="J9" s="144">
        <v>0</v>
      </c>
      <c r="K9" s="144">
        <v>0</v>
      </c>
      <c r="L9" s="144">
        <v>0</v>
      </c>
      <c r="M9" s="144">
        <v>0</v>
      </c>
      <c r="N9" s="144">
        <v>0</v>
      </c>
      <c r="O9" s="144">
        <v>0</v>
      </c>
      <c r="P9" s="144">
        <v>0</v>
      </c>
      <c r="Q9" s="144">
        <v>0</v>
      </c>
      <c r="R9" s="144">
        <v>0</v>
      </c>
      <c r="S9" s="144">
        <v>0</v>
      </c>
      <c r="T9" s="144">
        <v>0</v>
      </c>
      <c r="U9" s="144">
        <v>0</v>
      </c>
      <c r="V9" s="144">
        <v>0</v>
      </c>
      <c r="W9" s="144">
        <v>0</v>
      </c>
      <c r="X9" s="144">
        <v>0</v>
      </c>
      <c r="Y9" s="144">
        <v>0</v>
      </c>
      <c r="Z9" s="144">
        <v>0</v>
      </c>
      <c r="AA9" s="144">
        <v>0</v>
      </c>
      <c r="AB9" s="144">
        <v>0</v>
      </c>
      <c r="AC9" s="144">
        <v>0</v>
      </c>
      <c r="AD9" s="144">
        <v>0</v>
      </c>
      <c r="AE9" s="144">
        <v>0</v>
      </c>
      <c r="AF9" s="144">
        <v>0</v>
      </c>
      <c r="AG9" s="144">
        <v>0</v>
      </c>
      <c r="AH9" s="144">
        <v>0</v>
      </c>
      <c r="AI9" s="144">
        <v>0</v>
      </c>
      <c r="AJ9" s="144">
        <v>0</v>
      </c>
      <c r="AK9" s="144">
        <v>0</v>
      </c>
      <c r="AL9" s="142">
        <v>0</v>
      </c>
      <c r="AM9" s="43">
        <v>0</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ht="13.5" customHeight="1">
      <c r="B10" s="42" t="s">
        <v>75</v>
      </c>
      <c r="C10" s="144">
        <v>0</v>
      </c>
      <c r="D10" s="144">
        <v>0</v>
      </c>
      <c r="E10" s="144">
        <v>0</v>
      </c>
      <c r="F10" s="144">
        <v>0</v>
      </c>
      <c r="G10" s="144">
        <v>0</v>
      </c>
      <c r="H10" s="144">
        <v>0</v>
      </c>
      <c r="I10" s="144">
        <v>0</v>
      </c>
      <c r="J10" s="144">
        <v>0</v>
      </c>
      <c r="K10" s="144">
        <v>0</v>
      </c>
      <c r="L10" s="144">
        <v>0</v>
      </c>
      <c r="M10" s="144">
        <v>0</v>
      </c>
      <c r="N10" s="144">
        <v>0</v>
      </c>
      <c r="O10" s="144">
        <v>0</v>
      </c>
      <c r="P10" s="144">
        <v>0</v>
      </c>
      <c r="Q10" s="144">
        <v>0</v>
      </c>
      <c r="R10" s="144">
        <v>0</v>
      </c>
      <c r="S10" s="144">
        <v>0</v>
      </c>
      <c r="T10" s="144">
        <v>0</v>
      </c>
      <c r="U10" s="144">
        <v>0</v>
      </c>
      <c r="V10" s="144">
        <v>0</v>
      </c>
      <c r="W10" s="144">
        <v>0</v>
      </c>
      <c r="X10" s="144">
        <v>0</v>
      </c>
      <c r="Y10" s="144">
        <v>0</v>
      </c>
      <c r="Z10" s="144">
        <v>0</v>
      </c>
      <c r="AA10" s="144">
        <v>0</v>
      </c>
      <c r="AB10" s="144">
        <v>0</v>
      </c>
      <c r="AC10" s="144">
        <v>0</v>
      </c>
      <c r="AD10" s="144">
        <v>0</v>
      </c>
      <c r="AE10" s="144">
        <v>0</v>
      </c>
      <c r="AF10" s="144">
        <v>0</v>
      </c>
      <c r="AG10" s="144">
        <v>0</v>
      </c>
      <c r="AH10" s="144">
        <v>0</v>
      </c>
      <c r="AI10" s="144">
        <v>0</v>
      </c>
      <c r="AJ10" s="144">
        <v>0</v>
      </c>
      <c r="AK10" s="144">
        <v>0</v>
      </c>
      <c r="AL10" s="142">
        <v>0</v>
      </c>
      <c r="AM10" s="43">
        <v>0</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ht="13.5" customHeight="1">
      <c r="B11" s="42" t="s">
        <v>76</v>
      </c>
      <c r="C11" s="144">
        <v>0</v>
      </c>
      <c r="D11" s="144">
        <v>0</v>
      </c>
      <c r="E11" s="144">
        <v>0</v>
      </c>
      <c r="F11" s="144">
        <v>0</v>
      </c>
      <c r="G11" s="144">
        <v>0</v>
      </c>
      <c r="H11" s="144">
        <v>0</v>
      </c>
      <c r="I11" s="144">
        <v>0</v>
      </c>
      <c r="J11" s="144">
        <v>0</v>
      </c>
      <c r="K11" s="144">
        <v>0</v>
      </c>
      <c r="L11" s="144">
        <v>0</v>
      </c>
      <c r="M11" s="144">
        <v>0</v>
      </c>
      <c r="N11" s="144">
        <v>0</v>
      </c>
      <c r="O11" s="144">
        <v>0</v>
      </c>
      <c r="P11" s="144">
        <v>0</v>
      </c>
      <c r="Q11" s="144">
        <v>0</v>
      </c>
      <c r="R11" s="144">
        <v>0</v>
      </c>
      <c r="S11" s="144">
        <v>0</v>
      </c>
      <c r="T11" s="144">
        <v>0</v>
      </c>
      <c r="U11" s="144">
        <v>0</v>
      </c>
      <c r="V11" s="144">
        <v>0</v>
      </c>
      <c r="W11" s="144">
        <v>0</v>
      </c>
      <c r="X11" s="144">
        <v>0</v>
      </c>
      <c r="Y11" s="144">
        <v>0</v>
      </c>
      <c r="Z11" s="144">
        <v>0</v>
      </c>
      <c r="AA11" s="144">
        <v>0</v>
      </c>
      <c r="AB11" s="144">
        <v>0</v>
      </c>
      <c r="AC11" s="144">
        <v>0</v>
      </c>
      <c r="AD11" s="144">
        <v>0</v>
      </c>
      <c r="AE11" s="144">
        <v>0</v>
      </c>
      <c r="AF11" s="144">
        <v>0</v>
      </c>
      <c r="AG11" s="144">
        <v>0</v>
      </c>
      <c r="AH11" s="144">
        <v>0</v>
      </c>
      <c r="AI11" s="144">
        <v>0</v>
      </c>
      <c r="AJ11" s="144">
        <v>0</v>
      </c>
      <c r="AK11" s="144">
        <v>0</v>
      </c>
      <c r="AL11" s="142">
        <v>0</v>
      </c>
      <c r="AM11" s="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ht="13.5" customHeight="1">
      <c r="B12" s="42" t="s">
        <v>77</v>
      </c>
      <c r="C12" s="144">
        <v>0</v>
      </c>
      <c r="D12" s="144">
        <v>0</v>
      </c>
      <c r="E12" s="144">
        <v>0</v>
      </c>
      <c r="F12" s="144">
        <v>0</v>
      </c>
      <c r="G12" s="144">
        <v>0</v>
      </c>
      <c r="H12" s="144">
        <v>0</v>
      </c>
      <c r="I12" s="144">
        <v>0</v>
      </c>
      <c r="J12" s="144">
        <v>0</v>
      </c>
      <c r="K12" s="144">
        <v>0</v>
      </c>
      <c r="L12" s="144">
        <v>0</v>
      </c>
      <c r="M12" s="144">
        <v>0</v>
      </c>
      <c r="N12" s="144">
        <v>0</v>
      </c>
      <c r="O12" s="144">
        <v>0</v>
      </c>
      <c r="P12" s="144">
        <v>0</v>
      </c>
      <c r="Q12" s="144">
        <v>0</v>
      </c>
      <c r="R12" s="144">
        <v>0</v>
      </c>
      <c r="S12" s="144">
        <v>0</v>
      </c>
      <c r="T12" s="144">
        <v>0</v>
      </c>
      <c r="U12" s="144">
        <v>0</v>
      </c>
      <c r="V12" s="144">
        <v>0</v>
      </c>
      <c r="W12" s="144">
        <v>0</v>
      </c>
      <c r="X12" s="144">
        <v>0</v>
      </c>
      <c r="Y12" s="144">
        <v>0</v>
      </c>
      <c r="Z12" s="144">
        <v>0</v>
      </c>
      <c r="AA12" s="144">
        <v>0</v>
      </c>
      <c r="AB12" s="144">
        <v>0</v>
      </c>
      <c r="AC12" s="144">
        <v>0</v>
      </c>
      <c r="AD12" s="144">
        <v>0</v>
      </c>
      <c r="AE12" s="144">
        <v>0</v>
      </c>
      <c r="AF12" s="144">
        <v>0</v>
      </c>
      <c r="AG12" s="144">
        <v>0</v>
      </c>
      <c r="AH12" s="144">
        <v>0</v>
      </c>
      <c r="AI12" s="144">
        <v>0</v>
      </c>
      <c r="AJ12" s="144">
        <v>0</v>
      </c>
      <c r="AK12" s="144">
        <v>0</v>
      </c>
      <c r="AL12" s="142">
        <v>0</v>
      </c>
      <c r="AM12" s="43">
        <v>0</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ht="13.5" customHeight="1">
      <c r="B13" s="42" t="s">
        <v>78</v>
      </c>
      <c r="C13" s="144">
        <v>0</v>
      </c>
      <c r="D13" s="144">
        <v>0</v>
      </c>
      <c r="E13" s="144">
        <v>0</v>
      </c>
      <c r="F13" s="144">
        <v>0</v>
      </c>
      <c r="G13" s="144">
        <v>0</v>
      </c>
      <c r="H13" s="144">
        <v>0</v>
      </c>
      <c r="I13" s="144">
        <v>0</v>
      </c>
      <c r="J13" s="144">
        <v>0</v>
      </c>
      <c r="K13" s="144">
        <v>0</v>
      </c>
      <c r="L13" s="144">
        <v>0</v>
      </c>
      <c r="M13" s="144">
        <v>0</v>
      </c>
      <c r="N13" s="144">
        <v>0</v>
      </c>
      <c r="O13" s="144">
        <v>0</v>
      </c>
      <c r="P13" s="144">
        <v>0</v>
      </c>
      <c r="Q13" s="144">
        <v>0</v>
      </c>
      <c r="R13" s="144">
        <v>0</v>
      </c>
      <c r="S13" s="144">
        <v>0</v>
      </c>
      <c r="T13" s="144">
        <v>0</v>
      </c>
      <c r="U13" s="144">
        <v>0</v>
      </c>
      <c r="V13" s="144">
        <v>0</v>
      </c>
      <c r="W13" s="144">
        <v>0</v>
      </c>
      <c r="X13" s="144">
        <v>0</v>
      </c>
      <c r="Y13" s="144">
        <v>0</v>
      </c>
      <c r="Z13" s="144">
        <v>0</v>
      </c>
      <c r="AA13" s="144">
        <v>0</v>
      </c>
      <c r="AB13" s="144">
        <v>0</v>
      </c>
      <c r="AC13" s="144">
        <v>0</v>
      </c>
      <c r="AD13" s="144">
        <v>0</v>
      </c>
      <c r="AE13" s="144">
        <v>0</v>
      </c>
      <c r="AF13" s="144">
        <v>0</v>
      </c>
      <c r="AG13" s="144">
        <v>0</v>
      </c>
      <c r="AH13" s="144">
        <v>0</v>
      </c>
      <c r="AI13" s="144">
        <v>0</v>
      </c>
      <c r="AJ13" s="144">
        <v>0</v>
      </c>
      <c r="AK13" s="144">
        <v>0</v>
      </c>
      <c r="AL13" s="142">
        <v>0</v>
      </c>
      <c r="AM13" s="43">
        <v>0</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ht="13.5" customHeight="1">
      <c r="B14" s="45" t="s">
        <v>79</v>
      </c>
      <c r="C14" s="144">
        <v>0</v>
      </c>
      <c r="D14" s="144">
        <v>0</v>
      </c>
      <c r="E14" s="144">
        <v>0</v>
      </c>
      <c r="F14" s="144">
        <v>0</v>
      </c>
      <c r="G14" s="144">
        <v>0</v>
      </c>
      <c r="H14" s="144">
        <v>0</v>
      </c>
      <c r="I14" s="144">
        <v>0</v>
      </c>
      <c r="J14" s="144">
        <v>0</v>
      </c>
      <c r="K14" s="144">
        <v>0</v>
      </c>
      <c r="L14" s="144">
        <v>0</v>
      </c>
      <c r="M14" s="144">
        <v>0</v>
      </c>
      <c r="N14" s="144">
        <v>0</v>
      </c>
      <c r="O14" s="144">
        <v>0</v>
      </c>
      <c r="P14" s="144">
        <v>0</v>
      </c>
      <c r="Q14" s="144">
        <v>0</v>
      </c>
      <c r="R14" s="144">
        <v>0</v>
      </c>
      <c r="S14" s="144">
        <v>0</v>
      </c>
      <c r="T14" s="144">
        <v>0</v>
      </c>
      <c r="U14" s="144">
        <v>0</v>
      </c>
      <c r="V14" s="144">
        <v>0</v>
      </c>
      <c r="W14" s="144">
        <v>0</v>
      </c>
      <c r="X14" s="144">
        <v>0</v>
      </c>
      <c r="Y14" s="144">
        <v>0</v>
      </c>
      <c r="Z14" s="144">
        <v>0</v>
      </c>
      <c r="AA14" s="144">
        <v>0</v>
      </c>
      <c r="AB14" s="144">
        <v>0</v>
      </c>
      <c r="AC14" s="144">
        <v>0</v>
      </c>
      <c r="AD14" s="144">
        <v>0</v>
      </c>
      <c r="AE14" s="144">
        <v>0</v>
      </c>
      <c r="AF14" s="144">
        <v>0</v>
      </c>
      <c r="AG14" s="144">
        <v>0</v>
      </c>
      <c r="AH14" s="144">
        <v>0</v>
      </c>
      <c r="AI14" s="144">
        <v>0</v>
      </c>
      <c r="AJ14" s="144">
        <v>0</v>
      </c>
      <c r="AK14" s="144">
        <v>0</v>
      </c>
      <c r="AL14" s="142">
        <v>0</v>
      </c>
      <c r="AM14" s="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ht="13.5" customHeight="1">
      <c r="B15" s="45" t="s">
        <v>80</v>
      </c>
      <c r="C15" s="144">
        <v>0</v>
      </c>
      <c r="D15" s="144">
        <v>0</v>
      </c>
      <c r="E15" s="144">
        <v>0</v>
      </c>
      <c r="F15" s="144">
        <v>0</v>
      </c>
      <c r="G15" s="144">
        <v>0</v>
      </c>
      <c r="H15" s="144">
        <v>0</v>
      </c>
      <c r="I15" s="144">
        <v>0</v>
      </c>
      <c r="J15" s="144">
        <v>0</v>
      </c>
      <c r="K15" s="144">
        <v>0</v>
      </c>
      <c r="L15" s="144">
        <v>0</v>
      </c>
      <c r="M15" s="144">
        <v>0</v>
      </c>
      <c r="N15" s="144">
        <v>0</v>
      </c>
      <c r="O15" s="144">
        <v>0</v>
      </c>
      <c r="P15" s="144">
        <v>0</v>
      </c>
      <c r="Q15" s="144">
        <v>0</v>
      </c>
      <c r="R15" s="144">
        <v>0</v>
      </c>
      <c r="S15" s="144">
        <v>0</v>
      </c>
      <c r="T15" s="144">
        <v>0</v>
      </c>
      <c r="U15" s="144">
        <v>0</v>
      </c>
      <c r="V15" s="144">
        <v>0</v>
      </c>
      <c r="W15" s="144">
        <v>0</v>
      </c>
      <c r="X15" s="144">
        <v>0</v>
      </c>
      <c r="Y15" s="144">
        <v>0</v>
      </c>
      <c r="Z15" s="144">
        <v>0</v>
      </c>
      <c r="AA15" s="144">
        <v>0</v>
      </c>
      <c r="AB15" s="144">
        <v>0</v>
      </c>
      <c r="AC15" s="144">
        <v>0</v>
      </c>
      <c r="AD15" s="144">
        <v>0</v>
      </c>
      <c r="AE15" s="144">
        <v>0</v>
      </c>
      <c r="AF15" s="144">
        <v>0</v>
      </c>
      <c r="AG15" s="144">
        <v>0</v>
      </c>
      <c r="AH15" s="144">
        <v>0</v>
      </c>
      <c r="AI15" s="144">
        <v>0</v>
      </c>
      <c r="AJ15" s="144">
        <v>0</v>
      </c>
      <c r="AK15" s="144">
        <v>0</v>
      </c>
      <c r="AL15" s="142">
        <v>0</v>
      </c>
      <c r="AM15" s="43">
        <v>0</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45">
        <v>15.426873226493466</v>
      </c>
      <c r="D16" s="145">
        <v>16.969560549142813</v>
      </c>
      <c r="E16" s="145">
        <v>18.666516604057097</v>
      </c>
      <c r="F16" s="145">
        <v>20.533168264462812</v>
      </c>
      <c r="G16" s="145">
        <v>22.586485090909093</v>
      </c>
      <c r="H16" s="145">
        <v>5.8595799120137775</v>
      </c>
      <c r="I16" s="145">
        <v>10.727845646779295</v>
      </c>
      <c r="J16" s="145">
        <v>16.078372332638562</v>
      </c>
      <c r="K16" s="145">
        <v>19.802225175522885</v>
      </c>
      <c r="L16" s="145">
        <v>26.592699950617281</v>
      </c>
      <c r="M16" s="145">
        <v>18.619550617283952</v>
      </c>
      <c r="N16" s="145">
        <v>26.626493055555557</v>
      </c>
      <c r="O16" s="145">
        <v>33.271604938271608</v>
      </c>
      <c r="P16" s="145">
        <v>28.518518518518519</v>
      </c>
      <c r="Q16" s="145">
        <v>33.271604938271608</v>
      </c>
      <c r="R16" s="145">
        <v>29.2698</v>
      </c>
      <c r="S16" s="145">
        <v>27.852999999999998</v>
      </c>
      <c r="T16" s="145">
        <v>39.412800000000004</v>
      </c>
      <c r="U16" s="145">
        <v>43.389499999999998</v>
      </c>
      <c r="V16" s="145">
        <v>23.361099999999997</v>
      </c>
      <c r="W16" s="145">
        <v>30.0748</v>
      </c>
      <c r="X16" s="145">
        <v>29.350299999999997</v>
      </c>
      <c r="Y16" s="145">
        <v>19.0946</v>
      </c>
      <c r="Z16" s="145">
        <v>9.9497999999999998</v>
      </c>
      <c r="AA16" s="145">
        <v>5.9640196000000012</v>
      </c>
      <c r="AB16" s="145">
        <v>5.8351329820000011</v>
      </c>
      <c r="AC16" s="145">
        <v>5.464974823000003</v>
      </c>
      <c r="AD16" s="145">
        <v>13.087004394000004</v>
      </c>
      <c r="AE16" s="145">
        <v>11.724616505000006</v>
      </c>
      <c r="AF16" s="145">
        <v>9.9376318410000035</v>
      </c>
      <c r="AG16" s="145">
        <v>8.1924834230000023</v>
      </c>
      <c r="AH16" s="145">
        <v>11.599144335445525</v>
      </c>
      <c r="AI16" s="145">
        <v>12.983270000000003</v>
      </c>
      <c r="AJ16" s="145">
        <v>11.622711900000001</v>
      </c>
      <c r="AK16" s="145">
        <v>11.109765944008934</v>
      </c>
      <c r="AL16" s="146">
        <v>-4.4133069838121521E-2</v>
      </c>
      <c r="AM16" s="73">
        <v>-4.4133069838121521E-2</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ht="13.5" customHeight="1">
      <c r="B17" s="46" t="s">
        <v>82</v>
      </c>
      <c r="C17" s="148">
        <v>0</v>
      </c>
      <c r="D17" s="148">
        <v>0</v>
      </c>
      <c r="E17" s="148">
        <v>0</v>
      </c>
      <c r="F17" s="148">
        <v>0</v>
      </c>
      <c r="G17" s="148">
        <v>0</v>
      </c>
      <c r="H17" s="148">
        <v>0</v>
      </c>
      <c r="I17" s="148">
        <v>0</v>
      </c>
      <c r="J17" s="148">
        <v>0</v>
      </c>
      <c r="K17" s="148">
        <v>0</v>
      </c>
      <c r="L17" s="148">
        <v>0</v>
      </c>
      <c r="M17" s="148">
        <v>0</v>
      </c>
      <c r="N17" s="148">
        <v>0</v>
      </c>
      <c r="O17" s="148">
        <v>0</v>
      </c>
      <c r="P17" s="148">
        <v>0</v>
      </c>
      <c r="Q17" s="148">
        <v>0</v>
      </c>
      <c r="R17" s="148">
        <v>0</v>
      </c>
      <c r="S17" s="148">
        <v>0</v>
      </c>
      <c r="T17" s="148">
        <v>0</v>
      </c>
      <c r="U17" s="148">
        <v>0</v>
      </c>
      <c r="V17" s="148">
        <v>0</v>
      </c>
      <c r="W17" s="148">
        <v>0</v>
      </c>
      <c r="X17" s="148">
        <v>0</v>
      </c>
      <c r="Y17" s="148">
        <v>0</v>
      </c>
      <c r="Z17" s="148">
        <v>0</v>
      </c>
      <c r="AA17" s="148">
        <v>0</v>
      </c>
      <c r="AB17" s="148">
        <v>0</v>
      </c>
      <c r="AC17" s="148">
        <v>0</v>
      </c>
      <c r="AD17" s="148">
        <v>0</v>
      </c>
      <c r="AE17" s="148">
        <v>0</v>
      </c>
      <c r="AF17" s="148">
        <v>0</v>
      </c>
      <c r="AG17" s="148">
        <v>0</v>
      </c>
      <c r="AH17" s="148">
        <v>0</v>
      </c>
      <c r="AI17" s="148">
        <v>0</v>
      </c>
      <c r="AJ17" s="148">
        <v>0</v>
      </c>
      <c r="AK17" s="148">
        <v>0</v>
      </c>
      <c r="AL17" s="142">
        <v>0</v>
      </c>
      <c r="AM17" s="47">
        <v>0</v>
      </c>
    </row>
    <row r="18" spans="2:39" ht="13.5" customHeight="1">
      <c r="B18" s="46" t="s">
        <v>83</v>
      </c>
      <c r="C18" s="148">
        <v>0</v>
      </c>
      <c r="D18" s="148">
        <v>0</v>
      </c>
      <c r="E18" s="148">
        <v>0</v>
      </c>
      <c r="F18" s="148">
        <v>0</v>
      </c>
      <c r="G18" s="148">
        <v>0</v>
      </c>
      <c r="H18" s="148">
        <v>0</v>
      </c>
      <c r="I18" s="148">
        <v>0</v>
      </c>
      <c r="J18" s="148">
        <v>0</v>
      </c>
      <c r="K18" s="148">
        <v>0</v>
      </c>
      <c r="L18" s="148">
        <v>0</v>
      </c>
      <c r="M18" s="148">
        <v>0</v>
      </c>
      <c r="N18" s="148">
        <v>0</v>
      </c>
      <c r="O18" s="148">
        <v>0</v>
      </c>
      <c r="P18" s="148">
        <v>0</v>
      </c>
      <c r="Q18" s="148">
        <v>0</v>
      </c>
      <c r="R18" s="148">
        <v>0</v>
      </c>
      <c r="S18" s="148">
        <v>0</v>
      </c>
      <c r="T18" s="148">
        <v>0</v>
      </c>
      <c r="U18" s="148">
        <v>0</v>
      </c>
      <c r="V18" s="148">
        <v>0</v>
      </c>
      <c r="W18" s="148">
        <v>0</v>
      </c>
      <c r="X18" s="148">
        <v>0</v>
      </c>
      <c r="Y18" s="148">
        <v>0</v>
      </c>
      <c r="Z18" s="148">
        <v>0</v>
      </c>
      <c r="AA18" s="148">
        <v>0</v>
      </c>
      <c r="AB18" s="148">
        <v>0</v>
      </c>
      <c r="AC18" s="148">
        <v>0</v>
      </c>
      <c r="AD18" s="148">
        <v>0</v>
      </c>
      <c r="AE18" s="148">
        <v>0</v>
      </c>
      <c r="AF18" s="148">
        <v>0</v>
      </c>
      <c r="AG18" s="148">
        <v>0</v>
      </c>
      <c r="AH18" s="148">
        <v>0</v>
      </c>
      <c r="AI18" s="148">
        <v>0</v>
      </c>
      <c r="AJ18" s="148">
        <v>0</v>
      </c>
      <c r="AK18" s="148">
        <v>0</v>
      </c>
      <c r="AL18" s="142">
        <v>0</v>
      </c>
      <c r="AM18" s="47">
        <v>0</v>
      </c>
    </row>
    <row r="19" spans="2:39" ht="13.5" customHeight="1">
      <c r="B19" s="46" t="s">
        <v>84</v>
      </c>
      <c r="C19" s="148">
        <v>15.426873226493466</v>
      </c>
      <c r="D19" s="148">
        <v>16.969560549142813</v>
      </c>
      <c r="E19" s="148">
        <v>18.666516604057097</v>
      </c>
      <c r="F19" s="148">
        <v>20.533168264462812</v>
      </c>
      <c r="G19" s="148">
        <v>22.586485090909093</v>
      </c>
      <c r="H19" s="148">
        <v>5.8595799120137775</v>
      </c>
      <c r="I19" s="148">
        <v>10.727845646779295</v>
      </c>
      <c r="J19" s="148">
        <v>16.078372332638562</v>
      </c>
      <c r="K19" s="148">
        <v>19.802225175522885</v>
      </c>
      <c r="L19" s="148">
        <v>26.592699950617281</v>
      </c>
      <c r="M19" s="148">
        <v>18.619550617283952</v>
      </c>
      <c r="N19" s="148">
        <v>26.626493055555557</v>
      </c>
      <c r="O19" s="148">
        <v>33.271604938271608</v>
      </c>
      <c r="P19" s="148">
        <v>28.518518518518519</v>
      </c>
      <c r="Q19" s="148">
        <v>33.271604938271608</v>
      </c>
      <c r="R19" s="148">
        <v>29.2698</v>
      </c>
      <c r="S19" s="148">
        <v>27.852999999999998</v>
      </c>
      <c r="T19" s="148">
        <v>39.412800000000004</v>
      </c>
      <c r="U19" s="148">
        <v>43.389499999999998</v>
      </c>
      <c r="V19" s="148">
        <v>23.361099999999997</v>
      </c>
      <c r="W19" s="148">
        <v>30.0748</v>
      </c>
      <c r="X19" s="148">
        <v>29.350299999999997</v>
      </c>
      <c r="Y19" s="148">
        <v>19.0946</v>
      </c>
      <c r="Z19" s="148">
        <v>9.9497999999999998</v>
      </c>
      <c r="AA19" s="148">
        <v>5.9640196000000012</v>
      </c>
      <c r="AB19" s="148">
        <v>5.8351329820000011</v>
      </c>
      <c r="AC19" s="148">
        <v>5.464974823000003</v>
      </c>
      <c r="AD19" s="148">
        <v>13.087004394000004</v>
      </c>
      <c r="AE19" s="148">
        <v>11.724616505000006</v>
      </c>
      <c r="AF19" s="148">
        <v>9.9376318410000035</v>
      </c>
      <c r="AG19" s="148">
        <v>8.1924834230000023</v>
      </c>
      <c r="AH19" s="148">
        <v>11.599144335445525</v>
      </c>
      <c r="AI19" s="148">
        <v>12.983270000000003</v>
      </c>
      <c r="AJ19" s="148">
        <v>11.622711900000001</v>
      </c>
      <c r="AK19" s="148">
        <v>11.109765944008934</v>
      </c>
      <c r="AL19" s="142">
        <v>-4.4133069838121521E-2</v>
      </c>
      <c r="AM19" s="47">
        <v>-4.4133069838121521E-2</v>
      </c>
    </row>
    <row r="20" spans="2:39" ht="13.5" customHeight="1">
      <c r="B20" s="46" t="s">
        <v>85</v>
      </c>
      <c r="C20" s="148">
        <v>0</v>
      </c>
      <c r="D20" s="148">
        <v>0</v>
      </c>
      <c r="E20" s="148">
        <v>0</v>
      </c>
      <c r="F20" s="148">
        <v>0</v>
      </c>
      <c r="G20" s="148">
        <v>0</v>
      </c>
      <c r="H20" s="148">
        <v>0</v>
      </c>
      <c r="I20" s="148">
        <v>0</v>
      </c>
      <c r="J20" s="148">
        <v>0</v>
      </c>
      <c r="K20" s="148">
        <v>0</v>
      </c>
      <c r="L20" s="148">
        <v>0</v>
      </c>
      <c r="M20" s="148">
        <v>0</v>
      </c>
      <c r="N20" s="148">
        <v>0</v>
      </c>
      <c r="O20" s="148">
        <v>0</v>
      </c>
      <c r="P20" s="148">
        <v>0</v>
      </c>
      <c r="Q20" s="148">
        <v>0</v>
      </c>
      <c r="R20" s="148">
        <v>0</v>
      </c>
      <c r="S20" s="148">
        <v>0</v>
      </c>
      <c r="T20" s="148">
        <v>0</v>
      </c>
      <c r="U20" s="148">
        <v>0</v>
      </c>
      <c r="V20" s="148">
        <v>0</v>
      </c>
      <c r="W20" s="148">
        <v>0</v>
      </c>
      <c r="X20" s="148">
        <v>0</v>
      </c>
      <c r="Y20" s="148">
        <v>0</v>
      </c>
      <c r="Z20" s="148">
        <v>0</v>
      </c>
      <c r="AA20" s="148">
        <v>0</v>
      </c>
      <c r="AB20" s="148">
        <v>0</v>
      </c>
      <c r="AC20" s="148">
        <v>0</v>
      </c>
      <c r="AD20" s="148">
        <v>0</v>
      </c>
      <c r="AE20" s="148">
        <v>0</v>
      </c>
      <c r="AF20" s="148">
        <v>0</v>
      </c>
      <c r="AG20" s="148">
        <v>0</v>
      </c>
      <c r="AH20" s="148">
        <v>0</v>
      </c>
      <c r="AI20" s="148">
        <v>0</v>
      </c>
      <c r="AJ20" s="148">
        <v>0</v>
      </c>
      <c r="AK20" s="148">
        <v>0</v>
      </c>
      <c r="AL20" s="142">
        <v>0</v>
      </c>
      <c r="AM20" s="47">
        <v>0</v>
      </c>
    </row>
    <row r="21" spans="2:39" ht="13.5" customHeight="1">
      <c r="B21" s="46" t="s">
        <v>86</v>
      </c>
      <c r="C21" s="148">
        <v>0</v>
      </c>
      <c r="D21" s="148">
        <v>0</v>
      </c>
      <c r="E21" s="148">
        <v>0</v>
      </c>
      <c r="F21" s="148">
        <v>0</v>
      </c>
      <c r="G21" s="148">
        <v>0</v>
      </c>
      <c r="H21" s="148">
        <v>0</v>
      </c>
      <c r="I21" s="148">
        <v>0</v>
      </c>
      <c r="J21" s="148">
        <v>0</v>
      </c>
      <c r="K21" s="148">
        <v>0</v>
      </c>
      <c r="L21" s="148">
        <v>0</v>
      </c>
      <c r="M21" s="148">
        <v>0</v>
      </c>
      <c r="N21" s="148">
        <v>0</v>
      </c>
      <c r="O21" s="148">
        <v>0</v>
      </c>
      <c r="P21" s="148">
        <v>0</v>
      </c>
      <c r="Q21" s="148">
        <v>0</v>
      </c>
      <c r="R21" s="148">
        <v>0</v>
      </c>
      <c r="S21" s="148">
        <v>0</v>
      </c>
      <c r="T21" s="148">
        <v>0</v>
      </c>
      <c r="U21" s="148">
        <v>0</v>
      </c>
      <c r="V21" s="148">
        <v>0</v>
      </c>
      <c r="W21" s="148">
        <v>0</v>
      </c>
      <c r="X21" s="148">
        <v>0</v>
      </c>
      <c r="Y21" s="148">
        <v>0</v>
      </c>
      <c r="Z21" s="148">
        <v>0</v>
      </c>
      <c r="AA21" s="148">
        <v>0</v>
      </c>
      <c r="AB21" s="148">
        <v>0</v>
      </c>
      <c r="AC21" s="148">
        <v>0</v>
      </c>
      <c r="AD21" s="148">
        <v>0</v>
      </c>
      <c r="AE21" s="148">
        <v>0</v>
      </c>
      <c r="AF21" s="148">
        <v>0</v>
      </c>
      <c r="AG21" s="148">
        <v>0</v>
      </c>
      <c r="AH21" s="148">
        <v>0</v>
      </c>
      <c r="AI21" s="148">
        <v>0</v>
      </c>
      <c r="AJ21" s="148">
        <v>0</v>
      </c>
      <c r="AK21" s="148">
        <v>0</v>
      </c>
      <c r="AL21" s="142">
        <v>0</v>
      </c>
      <c r="AM21" s="47">
        <v>0</v>
      </c>
    </row>
    <row r="22" spans="2:39" ht="13.5" customHeight="1">
      <c r="B22" s="46" t="s">
        <v>87</v>
      </c>
      <c r="C22" s="148">
        <v>0</v>
      </c>
      <c r="D22" s="148">
        <v>0</v>
      </c>
      <c r="E22" s="148">
        <v>0</v>
      </c>
      <c r="F22" s="148">
        <v>0</v>
      </c>
      <c r="G22" s="148">
        <v>0</v>
      </c>
      <c r="H22" s="148">
        <v>0</v>
      </c>
      <c r="I22" s="148">
        <v>0</v>
      </c>
      <c r="J22" s="148">
        <v>0</v>
      </c>
      <c r="K22" s="148">
        <v>0</v>
      </c>
      <c r="L22" s="148">
        <v>0</v>
      </c>
      <c r="M22" s="148">
        <v>0</v>
      </c>
      <c r="N22" s="148">
        <v>0</v>
      </c>
      <c r="O22" s="148">
        <v>0</v>
      </c>
      <c r="P22" s="148">
        <v>0</v>
      </c>
      <c r="Q22" s="148">
        <v>0</v>
      </c>
      <c r="R22" s="148">
        <v>0</v>
      </c>
      <c r="S22" s="148">
        <v>0</v>
      </c>
      <c r="T22" s="148">
        <v>0</v>
      </c>
      <c r="U22" s="148">
        <v>0</v>
      </c>
      <c r="V22" s="148">
        <v>0</v>
      </c>
      <c r="W22" s="148">
        <v>0</v>
      </c>
      <c r="X22" s="148">
        <v>0</v>
      </c>
      <c r="Y22" s="148">
        <v>0</v>
      </c>
      <c r="Z22" s="148">
        <v>0</v>
      </c>
      <c r="AA22" s="148">
        <v>0</v>
      </c>
      <c r="AB22" s="148">
        <v>0</v>
      </c>
      <c r="AC22" s="148">
        <v>0</v>
      </c>
      <c r="AD22" s="148">
        <v>0</v>
      </c>
      <c r="AE22" s="148">
        <v>0</v>
      </c>
      <c r="AF22" s="148">
        <v>0</v>
      </c>
      <c r="AG22" s="148">
        <v>0</v>
      </c>
      <c r="AH22" s="148">
        <v>0</v>
      </c>
      <c r="AI22" s="148">
        <v>0</v>
      </c>
      <c r="AJ22" s="148">
        <v>0</v>
      </c>
      <c r="AK22" s="148">
        <v>0</v>
      </c>
      <c r="AL22" s="142">
        <v>0</v>
      </c>
      <c r="AM22" s="47">
        <v>0</v>
      </c>
    </row>
    <row r="23" spans="2:39" ht="13.5" customHeight="1">
      <c r="B23" s="46" t="s">
        <v>88</v>
      </c>
      <c r="C23" s="148">
        <v>0</v>
      </c>
      <c r="D23" s="148">
        <v>0</v>
      </c>
      <c r="E23" s="148">
        <v>0</v>
      </c>
      <c r="F23" s="148">
        <v>0</v>
      </c>
      <c r="G23" s="148">
        <v>0</v>
      </c>
      <c r="H23" s="148">
        <v>0</v>
      </c>
      <c r="I23" s="148">
        <v>0</v>
      </c>
      <c r="J23" s="148">
        <v>0</v>
      </c>
      <c r="K23" s="148">
        <v>0</v>
      </c>
      <c r="L23" s="148">
        <v>0</v>
      </c>
      <c r="M23" s="148">
        <v>0</v>
      </c>
      <c r="N23" s="148">
        <v>0</v>
      </c>
      <c r="O23" s="148">
        <v>0</v>
      </c>
      <c r="P23" s="148">
        <v>0</v>
      </c>
      <c r="Q23" s="148">
        <v>0</v>
      </c>
      <c r="R23" s="148">
        <v>0</v>
      </c>
      <c r="S23" s="148">
        <v>0</v>
      </c>
      <c r="T23" s="148">
        <v>0</v>
      </c>
      <c r="U23" s="148">
        <v>0</v>
      </c>
      <c r="V23" s="148">
        <v>0</v>
      </c>
      <c r="W23" s="148">
        <v>0</v>
      </c>
      <c r="X23" s="148">
        <v>0</v>
      </c>
      <c r="Y23" s="148">
        <v>0</v>
      </c>
      <c r="Z23" s="148">
        <v>0</v>
      </c>
      <c r="AA23" s="148">
        <v>0</v>
      </c>
      <c r="AB23" s="148">
        <v>0</v>
      </c>
      <c r="AC23" s="148">
        <v>0</v>
      </c>
      <c r="AD23" s="148">
        <v>0</v>
      </c>
      <c r="AE23" s="148">
        <v>0</v>
      </c>
      <c r="AF23" s="148">
        <v>0</v>
      </c>
      <c r="AG23" s="148">
        <v>0</v>
      </c>
      <c r="AH23" s="148">
        <v>0</v>
      </c>
      <c r="AI23" s="148">
        <v>0</v>
      </c>
      <c r="AJ23" s="148">
        <v>0</v>
      </c>
      <c r="AK23" s="148">
        <v>0</v>
      </c>
      <c r="AL23" s="142">
        <v>0</v>
      </c>
      <c r="AM23" s="47">
        <v>0</v>
      </c>
    </row>
    <row r="24" spans="2:39" ht="13.5" customHeight="1">
      <c r="B24" s="46" t="s">
        <v>89</v>
      </c>
      <c r="C24" s="148">
        <v>0</v>
      </c>
      <c r="D24" s="148">
        <v>0</v>
      </c>
      <c r="E24" s="148">
        <v>0</v>
      </c>
      <c r="F24" s="148">
        <v>0</v>
      </c>
      <c r="G24" s="148">
        <v>0</v>
      </c>
      <c r="H24" s="148">
        <v>0</v>
      </c>
      <c r="I24" s="148">
        <v>0</v>
      </c>
      <c r="J24" s="148">
        <v>0</v>
      </c>
      <c r="K24" s="148">
        <v>0</v>
      </c>
      <c r="L24" s="148">
        <v>0</v>
      </c>
      <c r="M24" s="148">
        <v>0</v>
      </c>
      <c r="N24" s="148">
        <v>0</v>
      </c>
      <c r="O24" s="148">
        <v>0</v>
      </c>
      <c r="P24" s="148">
        <v>0</v>
      </c>
      <c r="Q24" s="148">
        <v>0</v>
      </c>
      <c r="R24" s="148">
        <v>0</v>
      </c>
      <c r="S24" s="148">
        <v>0</v>
      </c>
      <c r="T24" s="148">
        <v>0</v>
      </c>
      <c r="U24" s="148">
        <v>0</v>
      </c>
      <c r="V24" s="148">
        <v>0</v>
      </c>
      <c r="W24" s="148">
        <v>0</v>
      </c>
      <c r="X24" s="148">
        <v>0</v>
      </c>
      <c r="Y24" s="148">
        <v>0</v>
      </c>
      <c r="Z24" s="148">
        <v>0</v>
      </c>
      <c r="AA24" s="148">
        <v>0</v>
      </c>
      <c r="AB24" s="148">
        <v>0</v>
      </c>
      <c r="AC24" s="148">
        <v>0</v>
      </c>
      <c r="AD24" s="148">
        <v>0</v>
      </c>
      <c r="AE24" s="148">
        <v>0</v>
      </c>
      <c r="AF24" s="148">
        <v>0</v>
      </c>
      <c r="AG24" s="148">
        <v>0</v>
      </c>
      <c r="AH24" s="148">
        <v>0</v>
      </c>
      <c r="AI24" s="148">
        <v>0</v>
      </c>
      <c r="AJ24" s="148">
        <v>0</v>
      </c>
      <c r="AK24" s="148">
        <v>0</v>
      </c>
      <c r="AL24" s="142">
        <v>0</v>
      </c>
      <c r="AM24" s="47">
        <v>0</v>
      </c>
    </row>
    <row r="25" spans="2:39" ht="13.5" customHeight="1">
      <c r="B25" s="46" t="s">
        <v>90</v>
      </c>
      <c r="C25" s="148">
        <v>0</v>
      </c>
      <c r="D25" s="148">
        <v>0</v>
      </c>
      <c r="E25" s="148">
        <v>0</v>
      </c>
      <c r="F25" s="148">
        <v>0</v>
      </c>
      <c r="G25" s="148">
        <v>0</v>
      </c>
      <c r="H25" s="148">
        <v>0</v>
      </c>
      <c r="I25" s="148">
        <v>0</v>
      </c>
      <c r="J25" s="148">
        <v>0</v>
      </c>
      <c r="K25" s="148">
        <v>0</v>
      </c>
      <c r="L25" s="148">
        <v>0</v>
      </c>
      <c r="M25" s="148">
        <v>0</v>
      </c>
      <c r="N25" s="148">
        <v>0</v>
      </c>
      <c r="O25" s="148">
        <v>0</v>
      </c>
      <c r="P25" s="148">
        <v>0</v>
      </c>
      <c r="Q25" s="148">
        <v>0</v>
      </c>
      <c r="R25" s="148">
        <v>0</v>
      </c>
      <c r="S25" s="148">
        <v>0</v>
      </c>
      <c r="T25" s="148">
        <v>0</v>
      </c>
      <c r="U25" s="148">
        <v>0</v>
      </c>
      <c r="V25" s="148">
        <v>0</v>
      </c>
      <c r="W25" s="148">
        <v>0</v>
      </c>
      <c r="X25" s="148">
        <v>0</v>
      </c>
      <c r="Y25" s="148">
        <v>0</v>
      </c>
      <c r="Z25" s="148">
        <v>0</v>
      </c>
      <c r="AA25" s="148">
        <v>0</v>
      </c>
      <c r="AB25" s="148">
        <v>0</v>
      </c>
      <c r="AC25" s="148">
        <v>0</v>
      </c>
      <c r="AD25" s="148">
        <v>0</v>
      </c>
      <c r="AE25" s="148">
        <v>0</v>
      </c>
      <c r="AF25" s="148">
        <v>0</v>
      </c>
      <c r="AG25" s="148">
        <v>0</v>
      </c>
      <c r="AH25" s="148">
        <v>0</v>
      </c>
      <c r="AI25" s="148">
        <v>0</v>
      </c>
      <c r="AJ25" s="148">
        <v>0</v>
      </c>
      <c r="AK25" s="148">
        <v>0</v>
      </c>
      <c r="AL25" s="142">
        <v>0</v>
      </c>
      <c r="AM25" s="47">
        <v>0</v>
      </c>
    </row>
    <row r="26" spans="2:39" s="5" customFormat="1" ht="14.5">
      <c r="B26" s="74" t="s">
        <v>91</v>
      </c>
      <c r="C26" s="150">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0">
        <v>0</v>
      </c>
      <c r="AG26" s="150">
        <v>0</v>
      </c>
      <c r="AH26" s="150">
        <v>0</v>
      </c>
      <c r="AI26" s="150">
        <v>0</v>
      </c>
      <c r="AJ26" s="150">
        <v>0</v>
      </c>
      <c r="AK26" s="150">
        <v>0</v>
      </c>
      <c r="AL26" s="151">
        <v>0</v>
      </c>
      <c r="AM26" s="75">
        <v>0</v>
      </c>
    </row>
    <row r="27" spans="2:39" ht="13.5" customHeight="1">
      <c r="B27" s="48" t="s">
        <v>92</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42">
        <v>0</v>
      </c>
      <c r="AM27" s="47">
        <v>0</v>
      </c>
    </row>
    <row r="28" spans="2:39" ht="13.5" customHeight="1">
      <c r="B28" s="48" t="s">
        <v>93</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v>
      </c>
      <c r="AE28" s="153">
        <v>0</v>
      </c>
      <c r="AF28" s="153">
        <v>0</v>
      </c>
      <c r="AG28" s="153">
        <v>0</v>
      </c>
      <c r="AH28" s="153">
        <v>0</v>
      </c>
      <c r="AI28" s="153">
        <v>0</v>
      </c>
      <c r="AJ28" s="153">
        <v>0</v>
      </c>
      <c r="AK28" s="153">
        <v>0</v>
      </c>
      <c r="AL28" s="142">
        <v>0</v>
      </c>
      <c r="AM28" s="47">
        <v>0</v>
      </c>
    </row>
    <row r="29" spans="2:39" ht="13.5" customHeight="1">
      <c r="B29" s="48" t="s">
        <v>94</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0</v>
      </c>
      <c r="U29" s="153">
        <v>0</v>
      </c>
      <c r="V29" s="153">
        <v>0</v>
      </c>
      <c r="W29" s="153">
        <v>0</v>
      </c>
      <c r="X29" s="153">
        <v>0</v>
      </c>
      <c r="Y29" s="153">
        <v>0</v>
      </c>
      <c r="Z29" s="153">
        <v>0</v>
      </c>
      <c r="AA29" s="153">
        <v>0</v>
      </c>
      <c r="AB29" s="153">
        <v>0</v>
      </c>
      <c r="AC29" s="153">
        <v>0</v>
      </c>
      <c r="AD29" s="153">
        <v>0</v>
      </c>
      <c r="AE29" s="153">
        <v>0</v>
      </c>
      <c r="AF29" s="153">
        <v>0</v>
      </c>
      <c r="AG29" s="153">
        <v>0</v>
      </c>
      <c r="AH29" s="153">
        <v>0</v>
      </c>
      <c r="AI29" s="153">
        <v>0</v>
      </c>
      <c r="AJ29" s="153">
        <v>0</v>
      </c>
      <c r="AK29" s="153">
        <v>0</v>
      </c>
      <c r="AL29" s="142">
        <v>0</v>
      </c>
      <c r="AM29" s="47">
        <v>0</v>
      </c>
    </row>
    <row r="30" spans="2:39" ht="13.5" customHeight="1">
      <c r="B30" s="48" t="s">
        <v>95</v>
      </c>
      <c r="C30" s="153">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42">
        <v>0</v>
      </c>
      <c r="AM30" s="47">
        <v>0</v>
      </c>
    </row>
    <row r="31" spans="2:39" s="5" customFormat="1" ht="14.5">
      <c r="B31" s="76" t="s">
        <v>96</v>
      </c>
      <c r="C31" s="155">
        <v>0</v>
      </c>
      <c r="D31" s="155">
        <v>0</v>
      </c>
      <c r="E31" s="155">
        <v>0</v>
      </c>
      <c r="F31" s="155">
        <v>0</v>
      </c>
      <c r="G31" s="155">
        <v>0</v>
      </c>
      <c r="H31" s="155">
        <v>0</v>
      </c>
      <c r="I31" s="155">
        <v>0</v>
      </c>
      <c r="J31" s="155">
        <v>0</v>
      </c>
      <c r="K31" s="155">
        <v>0</v>
      </c>
      <c r="L31" s="155">
        <v>0</v>
      </c>
      <c r="M31" s="155">
        <v>0</v>
      </c>
      <c r="N31" s="155">
        <v>0</v>
      </c>
      <c r="O31" s="155">
        <v>0</v>
      </c>
      <c r="P31" s="155">
        <v>0</v>
      </c>
      <c r="Q31" s="155">
        <v>0</v>
      </c>
      <c r="R31" s="155">
        <v>0</v>
      </c>
      <c r="S31" s="155">
        <v>0</v>
      </c>
      <c r="T31" s="155">
        <v>0</v>
      </c>
      <c r="U31" s="155">
        <v>0</v>
      </c>
      <c r="V31" s="155">
        <v>0</v>
      </c>
      <c r="W31" s="155">
        <v>0</v>
      </c>
      <c r="X31" s="155">
        <v>0</v>
      </c>
      <c r="Y31" s="155">
        <v>0</v>
      </c>
      <c r="Z31" s="155">
        <v>0</v>
      </c>
      <c r="AA31" s="155">
        <v>0</v>
      </c>
      <c r="AB31" s="155">
        <v>0</v>
      </c>
      <c r="AC31" s="155">
        <v>0</v>
      </c>
      <c r="AD31" s="155">
        <v>0</v>
      </c>
      <c r="AE31" s="155">
        <v>0</v>
      </c>
      <c r="AF31" s="155">
        <v>0</v>
      </c>
      <c r="AG31" s="155">
        <v>0</v>
      </c>
      <c r="AH31" s="155">
        <v>0</v>
      </c>
      <c r="AI31" s="155">
        <v>0</v>
      </c>
      <c r="AJ31" s="155">
        <v>0</v>
      </c>
      <c r="AK31" s="155">
        <v>0</v>
      </c>
      <c r="AL31" s="156">
        <v>0</v>
      </c>
      <c r="AM31" s="77">
        <v>0</v>
      </c>
    </row>
    <row r="32" spans="2:39" ht="13.5" customHeight="1">
      <c r="B32" s="48" t="s">
        <v>97</v>
      </c>
      <c r="C32" s="153">
        <v>0</v>
      </c>
      <c r="D32" s="153">
        <v>0</v>
      </c>
      <c r="E32" s="153">
        <v>0</v>
      </c>
      <c r="F32" s="153">
        <v>0</v>
      </c>
      <c r="G32" s="153">
        <v>0</v>
      </c>
      <c r="H32" s="153">
        <v>0</v>
      </c>
      <c r="I32" s="153">
        <v>0</v>
      </c>
      <c r="J32" s="153">
        <v>0</v>
      </c>
      <c r="K32" s="153">
        <v>0</v>
      </c>
      <c r="L32" s="153">
        <v>0</v>
      </c>
      <c r="M32" s="153">
        <v>0</v>
      </c>
      <c r="N32" s="153">
        <v>0</v>
      </c>
      <c r="O32" s="153">
        <v>0</v>
      </c>
      <c r="P32" s="153">
        <v>0</v>
      </c>
      <c r="Q32" s="153">
        <v>0</v>
      </c>
      <c r="R32" s="153">
        <v>0</v>
      </c>
      <c r="S32" s="153">
        <v>0</v>
      </c>
      <c r="T32" s="153">
        <v>0</v>
      </c>
      <c r="U32" s="153">
        <v>0</v>
      </c>
      <c r="V32" s="153">
        <v>0</v>
      </c>
      <c r="W32" s="153">
        <v>0</v>
      </c>
      <c r="X32" s="153">
        <v>0</v>
      </c>
      <c r="Y32" s="153">
        <v>0</v>
      </c>
      <c r="Z32" s="153">
        <v>0</v>
      </c>
      <c r="AA32" s="153">
        <v>0</v>
      </c>
      <c r="AB32" s="153">
        <v>0</v>
      </c>
      <c r="AC32" s="153">
        <v>0</v>
      </c>
      <c r="AD32" s="153">
        <v>0</v>
      </c>
      <c r="AE32" s="153">
        <v>0</v>
      </c>
      <c r="AF32" s="153">
        <v>0</v>
      </c>
      <c r="AG32" s="153">
        <v>0</v>
      </c>
      <c r="AH32" s="153">
        <v>0</v>
      </c>
      <c r="AI32" s="153">
        <v>0</v>
      </c>
      <c r="AJ32" s="153">
        <v>0</v>
      </c>
      <c r="AK32" s="153">
        <v>0</v>
      </c>
      <c r="AL32" s="142">
        <v>0</v>
      </c>
      <c r="AM32" s="47">
        <v>0</v>
      </c>
    </row>
    <row r="33" spans="2:39" ht="13.5" customHeight="1">
      <c r="B33" s="48" t="s">
        <v>98</v>
      </c>
      <c r="C33" s="153">
        <v>0</v>
      </c>
      <c r="D33" s="153">
        <v>0</v>
      </c>
      <c r="E33" s="153">
        <v>0</v>
      </c>
      <c r="F33" s="153">
        <v>0</v>
      </c>
      <c r="G33" s="153">
        <v>0</v>
      </c>
      <c r="H33" s="153">
        <v>0</v>
      </c>
      <c r="I33" s="153">
        <v>0</v>
      </c>
      <c r="J33" s="153">
        <v>0</v>
      </c>
      <c r="K33" s="153">
        <v>0</v>
      </c>
      <c r="L33" s="153">
        <v>0</v>
      </c>
      <c r="M33" s="153">
        <v>0</v>
      </c>
      <c r="N33" s="153">
        <v>0</v>
      </c>
      <c r="O33" s="153">
        <v>0</v>
      </c>
      <c r="P33" s="153">
        <v>0</v>
      </c>
      <c r="Q33" s="153">
        <v>0</v>
      </c>
      <c r="R33" s="153">
        <v>0</v>
      </c>
      <c r="S33" s="153">
        <v>0</v>
      </c>
      <c r="T33" s="153">
        <v>0</v>
      </c>
      <c r="U33" s="153">
        <v>0</v>
      </c>
      <c r="V33" s="153">
        <v>0</v>
      </c>
      <c r="W33" s="153">
        <v>0</v>
      </c>
      <c r="X33" s="153">
        <v>0</v>
      </c>
      <c r="Y33" s="153">
        <v>0</v>
      </c>
      <c r="Z33" s="153">
        <v>0</v>
      </c>
      <c r="AA33" s="153">
        <v>0</v>
      </c>
      <c r="AB33" s="153">
        <v>0</v>
      </c>
      <c r="AC33" s="153">
        <v>0</v>
      </c>
      <c r="AD33" s="153">
        <v>0</v>
      </c>
      <c r="AE33" s="153">
        <v>0</v>
      </c>
      <c r="AF33" s="153">
        <v>0</v>
      </c>
      <c r="AG33" s="153">
        <v>0</v>
      </c>
      <c r="AH33" s="153">
        <v>0</v>
      </c>
      <c r="AI33" s="153">
        <v>0</v>
      </c>
      <c r="AJ33" s="153">
        <v>0</v>
      </c>
      <c r="AK33" s="153">
        <v>0</v>
      </c>
      <c r="AL33" s="142">
        <v>0</v>
      </c>
      <c r="AM33" s="47">
        <v>0</v>
      </c>
    </row>
    <row r="34" spans="2:39" s="5" customFormat="1" ht="14.5">
      <c r="B34" s="78" t="s">
        <v>0</v>
      </c>
      <c r="C34" s="158">
        <v>0</v>
      </c>
      <c r="D34" s="158">
        <v>0</v>
      </c>
      <c r="E34" s="158">
        <v>0</v>
      </c>
      <c r="F34" s="158">
        <v>0</v>
      </c>
      <c r="G34" s="158">
        <v>0</v>
      </c>
      <c r="H34" s="158">
        <v>0</v>
      </c>
      <c r="I34" s="158">
        <v>0</v>
      </c>
      <c r="J34" s="158">
        <v>0</v>
      </c>
      <c r="K34" s="158">
        <v>0</v>
      </c>
      <c r="L34" s="158">
        <v>0</v>
      </c>
      <c r="M34" s="158">
        <v>0</v>
      </c>
      <c r="N34" s="158">
        <v>0</v>
      </c>
      <c r="O34" s="158">
        <v>0</v>
      </c>
      <c r="P34" s="158">
        <v>0</v>
      </c>
      <c r="Q34" s="158">
        <v>0</v>
      </c>
      <c r="R34" s="158">
        <v>0</v>
      </c>
      <c r="S34" s="158">
        <v>0</v>
      </c>
      <c r="T34" s="158">
        <v>0</v>
      </c>
      <c r="U34" s="158">
        <v>0</v>
      </c>
      <c r="V34" s="158">
        <v>0</v>
      </c>
      <c r="W34" s="158">
        <v>0</v>
      </c>
      <c r="X34" s="158">
        <v>0</v>
      </c>
      <c r="Y34" s="158">
        <v>0</v>
      </c>
      <c r="Z34" s="158">
        <v>0</v>
      </c>
      <c r="AA34" s="158">
        <v>0</v>
      </c>
      <c r="AB34" s="158">
        <v>0</v>
      </c>
      <c r="AC34" s="158">
        <v>0</v>
      </c>
      <c r="AD34" s="158">
        <v>0</v>
      </c>
      <c r="AE34" s="158">
        <v>0</v>
      </c>
      <c r="AF34" s="158">
        <v>0</v>
      </c>
      <c r="AG34" s="158">
        <v>0</v>
      </c>
      <c r="AH34" s="158">
        <v>0</v>
      </c>
      <c r="AI34" s="158">
        <v>0</v>
      </c>
      <c r="AJ34" s="158">
        <v>0</v>
      </c>
      <c r="AK34" s="158">
        <v>0</v>
      </c>
      <c r="AL34" s="159">
        <v>0</v>
      </c>
      <c r="AM34" s="79">
        <v>0</v>
      </c>
    </row>
    <row r="35" spans="2:39" ht="13.5" customHeight="1">
      <c r="B35" s="49" t="s">
        <v>99</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0</v>
      </c>
      <c r="U35" s="153">
        <v>0</v>
      </c>
      <c r="V35" s="153">
        <v>0</v>
      </c>
      <c r="W35" s="153">
        <v>0</v>
      </c>
      <c r="X35" s="153">
        <v>0</v>
      </c>
      <c r="Y35" s="153">
        <v>0</v>
      </c>
      <c r="Z35" s="153">
        <v>0</v>
      </c>
      <c r="AA35" s="153">
        <v>0</v>
      </c>
      <c r="AB35" s="153">
        <v>0</v>
      </c>
      <c r="AC35" s="153">
        <v>0</v>
      </c>
      <c r="AD35" s="153">
        <v>0</v>
      </c>
      <c r="AE35" s="153">
        <v>0</v>
      </c>
      <c r="AF35" s="153">
        <v>0</v>
      </c>
      <c r="AG35" s="153">
        <v>0</v>
      </c>
      <c r="AH35" s="153">
        <v>0</v>
      </c>
      <c r="AI35" s="153">
        <v>0</v>
      </c>
      <c r="AJ35" s="153">
        <v>0</v>
      </c>
      <c r="AK35" s="153">
        <v>0</v>
      </c>
      <c r="AL35" s="142">
        <v>0</v>
      </c>
      <c r="AM35" s="47">
        <v>0</v>
      </c>
    </row>
    <row r="36" spans="2:39" ht="13.5" customHeight="1">
      <c r="B36" s="49" t="s">
        <v>100</v>
      </c>
      <c r="C36" s="153">
        <v>0</v>
      </c>
      <c r="D36" s="153">
        <v>0</v>
      </c>
      <c r="E36" s="153">
        <v>0</v>
      </c>
      <c r="F36" s="153">
        <v>0</v>
      </c>
      <c r="G36" s="153">
        <v>0</v>
      </c>
      <c r="H36" s="153">
        <v>0</v>
      </c>
      <c r="I36" s="153">
        <v>0</v>
      </c>
      <c r="J36" s="153">
        <v>0</v>
      </c>
      <c r="K36" s="153">
        <v>0</v>
      </c>
      <c r="L36" s="153">
        <v>0</v>
      </c>
      <c r="M36" s="153">
        <v>0</v>
      </c>
      <c r="N36" s="153">
        <v>0</v>
      </c>
      <c r="O36" s="153">
        <v>0</v>
      </c>
      <c r="P36" s="153">
        <v>0</v>
      </c>
      <c r="Q36" s="153">
        <v>0</v>
      </c>
      <c r="R36" s="153">
        <v>0</v>
      </c>
      <c r="S36" s="153">
        <v>0</v>
      </c>
      <c r="T36" s="153">
        <v>0</v>
      </c>
      <c r="U36" s="153">
        <v>0</v>
      </c>
      <c r="V36" s="153">
        <v>0</v>
      </c>
      <c r="W36" s="153">
        <v>0</v>
      </c>
      <c r="X36" s="153">
        <v>0</v>
      </c>
      <c r="Y36" s="153">
        <v>0</v>
      </c>
      <c r="Z36" s="153">
        <v>0</v>
      </c>
      <c r="AA36" s="153">
        <v>0</v>
      </c>
      <c r="AB36" s="153">
        <v>0</v>
      </c>
      <c r="AC36" s="153">
        <v>0</v>
      </c>
      <c r="AD36" s="153">
        <v>0</v>
      </c>
      <c r="AE36" s="153">
        <v>0</v>
      </c>
      <c r="AF36" s="153">
        <v>0</v>
      </c>
      <c r="AG36" s="153">
        <v>0</v>
      </c>
      <c r="AH36" s="153">
        <v>0</v>
      </c>
      <c r="AI36" s="153">
        <v>0</v>
      </c>
      <c r="AJ36" s="153">
        <v>0</v>
      </c>
      <c r="AK36" s="153">
        <v>0</v>
      </c>
      <c r="AL36" s="142">
        <v>0</v>
      </c>
      <c r="AM36" s="47">
        <v>0</v>
      </c>
    </row>
    <row r="37" spans="2:39" s="2" customFormat="1" ht="13.5" customHeight="1">
      <c r="B37" s="50" t="s">
        <v>101</v>
      </c>
      <c r="C37" s="144">
        <v>0</v>
      </c>
      <c r="D37" s="144">
        <v>0</v>
      </c>
      <c r="E37" s="144">
        <v>0</v>
      </c>
      <c r="F37" s="144">
        <v>0</v>
      </c>
      <c r="G37" s="144">
        <v>0</v>
      </c>
      <c r="H37" s="144">
        <v>0</v>
      </c>
      <c r="I37" s="144">
        <v>0</v>
      </c>
      <c r="J37" s="144">
        <v>0</v>
      </c>
      <c r="K37" s="144">
        <v>0</v>
      </c>
      <c r="L37" s="144">
        <v>0</v>
      </c>
      <c r="M37" s="144">
        <v>0</v>
      </c>
      <c r="N37" s="144">
        <v>0</v>
      </c>
      <c r="O37" s="144">
        <v>0</v>
      </c>
      <c r="P37" s="144">
        <v>0</v>
      </c>
      <c r="Q37" s="144">
        <v>0</v>
      </c>
      <c r="R37" s="144">
        <v>0</v>
      </c>
      <c r="S37" s="144">
        <v>0</v>
      </c>
      <c r="T37" s="144">
        <v>0</v>
      </c>
      <c r="U37" s="144">
        <v>0</v>
      </c>
      <c r="V37" s="144">
        <v>0</v>
      </c>
      <c r="W37" s="144">
        <v>0</v>
      </c>
      <c r="X37" s="144">
        <v>0</v>
      </c>
      <c r="Y37" s="144">
        <v>0</v>
      </c>
      <c r="Z37" s="144">
        <v>0</v>
      </c>
      <c r="AA37" s="144">
        <v>0</v>
      </c>
      <c r="AB37" s="144">
        <v>0</v>
      </c>
      <c r="AC37" s="144">
        <v>0</v>
      </c>
      <c r="AD37" s="144">
        <v>0</v>
      </c>
      <c r="AE37" s="144">
        <v>0</v>
      </c>
      <c r="AF37" s="144">
        <v>0</v>
      </c>
      <c r="AG37" s="144">
        <v>0</v>
      </c>
      <c r="AH37" s="144">
        <v>0</v>
      </c>
      <c r="AI37" s="144">
        <v>0</v>
      </c>
      <c r="AJ37" s="144">
        <v>0</v>
      </c>
      <c r="AK37" s="144">
        <v>0</v>
      </c>
      <c r="AL37" s="142">
        <v>0</v>
      </c>
      <c r="AM37" s="47">
        <v>0</v>
      </c>
    </row>
    <row r="38" spans="2:39" s="5" customFormat="1" ht="14.5">
      <c r="B38" s="80" t="s">
        <v>102</v>
      </c>
      <c r="C38" s="161">
        <v>0</v>
      </c>
      <c r="D38" s="161">
        <v>0</v>
      </c>
      <c r="E38" s="161">
        <v>0</v>
      </c>
      <c r="F38" s="161">
        <v>0</v>
      </c>
      <c r="G38" s="161">
        <v>0</v>
      </c>
      <c r="H38" s="161">
        <v>0</v>
      </c>
      <c r="I38" s="161">
        <v>0</v>
      </c>
      <c r="J38" s="161">
        <v>0</v>
      </c>
      <c r="K38" s="161">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2">
        <v>0</v>
      </c>
      <c r="AM38" s="81">
        <v>0</v>
      </c>
    </row>
    <row r="39" spans="2:39" ht="13.5" customHeight="1">
      <c r="B39" s="51" t="s">
        <v>103</v>
      </c>
      <c r="C39" s="153">
        <v>0</v>
      </c>
      <c r="D39" s="153">
        <v>0</v>
      </c>
      <c r="E39" s="153">
        <v>0</v>
      </c>
      <c r="F39" s="153">
        <v>0</v>
      </c>
      <c r="G39" s="153">
        <v>0</v>
      </c>
      <c r="H39" s="153">
        <v>0</v>
      </c>
      <c r="I39" s="153">
        <v>0</v>
      </c>
      <c r="J39" s="153">
        <v>0</v>
      </c>
      <c r="K39" s="153">
        <v>0</v>
      </c>
      <c r="L39" s="153">
        <v>0</v>
      </c>
      <c r="M39" s="153">
        <v>0</v>
      </c>
      <c r="N39" s="153">
        <v>0</v>
      </c>
      <c r="O39" s="153">
        <v>0</v>
      </c>
      <c r="P39" s="153">
        <v>0</v>
      </c>
      <c r="Q39" s="153">
        <v>0</v>
      </c>
      <c r="R39" s="153">
        <v>0</v>
      </c>
      <c r="S39" s="153">
        <v>0</v>
      </c>
      <c r="T39" s="153">
        <v>0</v>
      </c>
      <c r="U39" s="153">
        <v>0</v>
      </c>
      <c r="V39" s="153">
        <v>0</v>
      </c>
      <c r="W39" s="153">
        <v>0</v>
      </c>
      <c r="X39" s="153">
        <v>0</v>
      </c>
      <c r="Y39" s="153">
        <v>0</v>
      </c>
      <c r="Z39" s="153">
        <v>0</v>
      </c>
      <c r="AA39" s="153">
        <v>0</v>
      </c>
      <c r="AB39" s="153">
        <v>0</v>
      </c>
      <c r="AC39" s="153">
        <v>0</v>
      </c>
      <c r="AD39" s="153">
        <v>0</v>
      </c>
      <c r="AE39" s="153">
        <v>0</v>
      </c>
      <c r="AF39" s="153">
        <v>0</v>
      </c>
      <c r="AG39" s="153">
        <v>0</v>
      </c>
      <c r="AH39" s="153">
        <v>0</v>
      </c>
      <c r="AI39" s="153">
        <v>0</v>
      </c>
      <c r="AJ39" s="153">
        <v>0</v>
      </c>
      <c r="AK39" s="153">
        <v>0</v>
      </c>
      <c r="AL39" s="142">
        <v>0</v>
      </c>
      <c r="AM39" s="47">
        <v>0</v>
      </c>
    </row>
    <row r="40" spans="2:39" ht="13.5" customHeight="1">
      <c r="B40" s="51" t="s">
        <v>104</v>
      </c>
      <c r="C40" s="153">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3">
        <v>0</v>
      </c>
      <c r="AG40" s="153">
        <v>0</v>
      </c>
      <c r="AH40" s="153">
        <v>0</v>
      </c>
      <c r="AI40" s="153">
        <v>0</v>
      </c>
      <c r="AJ40" s="153">
        <v>0</v>
      </c>
      <c r="AK40" s="153">
        <v>0</v>
      </c>
      <c r="AL40" s="142">
        <v>0</v>
      </c>
      <c r="AM40" s="47">
        <v>0</v>
      </c>
    </row>
    <row r="41" spans="2:39" ht="13.5" customHeight="1">
      <c r="B41" s="51" t="s">
        <v>105</v>
      </c>
      <c r="C41" s="153">
        <v>0</v>
      </c>
      <c r="D41" s="153">
        <v>0</v>
      </c>
      <c r="E41" s="153">
        <v>0</v>
      </c>
      <c r="F41" s="153">
        <v>0</v>
      </c>
      <c r="G41" s="153">
        <v>0</v>
      </c>
      <c r="H41" s="153">
        <v>0</v>
      </c>
      <c r="I41" s="153">
        <v>0</v>
      </c>
      <c r="J41" s="153">
        <v>0</v>
      </c>
      <c r="K41" s="153">
        <v>0</v>
      </c>
      <c r="L41" s="153">
        <v>0</v>
      </c>
      <c r="M41" s="153">
        <v>0</v>
      </c>
      <c r="N41" s="153">
        <v>0</v>
      </c>
      <c r="O41" s="153">
        <v>0</v>
      </c>
      <c r="P41" s="153">
        <v>0</v>
      </c>
      <c r="Q41" s="153">
        <v>0</v>
      </c>
      <c r="R41" s="153">
        <v>0</v>
      </c>
      <c r="S41" s="153">
        <v>0</v>
      </c>
      <c r="T41" s="153">
        <v>0</v>
      </c>
      <c r="U41" s="153">
        <v>0</v>
      </c>
      <c r="V41" s="153">
        <v>0</v>
      </c>
      <c r="W41" s="153">
        <v>0</v>
      </c>
      <c r="X41" s="153">
        <v>0</v>
      </c>
      <c r="Y41" s="153">
        <v>0</v>
      </c>
      <c r="Z41" s="153">
        <v>0</v>
      </c>
      <c r="AA41" s="153">
        <v>0</v>
      </c>
      <c r="AB41" s="153">
        <v>0</v>
      </c>
      <c r="AC41" s="153">
        <v>0</v>
      </c>
      <c r="AD41" s="153">
        <v>0</v>
      </c>
      <c r="AE41" s="153">
        <v>0</v>
      </c>
      <c r="AF41" s="153">
        <v>0</v>
      </c>
      <c r="AG41" s="153">
        <v>0</v>
      </c>
      <c r="AH41" s="153">
        <v>0</v>
      </c>
      <c r="AI41" s="153">
        <v>0</v>
      </c>
      <c r="AJ41" s="153">
        <v>0</v>
      </c>
      <c r="AK41" s="153">
        <v>0</v>
      </c>
      <c r="AL41" s="142">
        <v>0</v>
      </c>
      <c r="AM41" s="47">
        <v>0</v>
      </c>
    </row>
    <row r="42" spans="2:39" ht="13.5" customHeight="1">
      <c r="B42" s="51" t="s">
        <v>106</v>
      </c>
      <c r="C42" s="153">
        <v>0</v>
      </c>
      <c r="D42" s="153">
        <v>0</v>
      </c>
      <c r="E42" s="153">
        <v>0</v>
      </c>
      <c r="F42" s="153">
        <v>0</v>
      </c>
      <c r="G42" s="153">
        <v>0</v>
      </c>
      <c r="H42" s="153">
        <v>0</v>
      </c>
      <c r="I42" s="153">
        <v>0</v>
      </c>
      <c r="J42" s="153">
        <v>0</v>
      </c>
      <c r="K42" s="153">
        <v>0</v>
      </c>
      <c r="L42" s="153">
        <v>0</v>
      </c>
      <c r="M42" s="153">
        <v>0</v>
      </c>
      <c r="N42" s="153">
        <v>0</v>
      </c>
      <c r="O42" s="153">
        <v>0</v>
      </c>
      <c r="P42" s="153">
        <v>0</v>
      </c>
      <c r="Q42" s="153">
        <v>0</v>
      </c>
      <c r="R42" s="153">
        <v>0</v>
      </c>
      <c r="S42" s="153">
        <v>0</v>
      </c>
      <c r="T42" s="153">
        <v>0</v>
      </c>
      <c r="U42" s="153">
        <v>0</v>
      </c>
      <c r="V42" s="153">
        <v>0</v>
      </c>
      <c r="W42" s="153">
        <v>0</v>
      </c>
      <c r="X42" s="153">
        <v>0</v>
      </c>
      <c r="Y42" s="153">
        <v>0</v>
      </c>
      <c r="Z42" s="153">
        <v>0</v>
      </c>
      <c r="AA42" s="153">
        <v>0</v>
      </c>
      <c r="AB42" s="153">
        <v>0</v>
      </c>
      <c r="AC42" s="153">
        <v>0</v>
      </c>
      <c r="AD42" s="153">
        <v>0</v>
      </c>
      <c r="AE42" s="153">
        <v>0</v>
      </c>
      <c r="AF42" s="153">
        <v>0</v>
      </c>
      <c r="AG42" s="153">
        <v>0</v>
      </c>
      <c r="AH42" s="153">
        <v>0</v>
      </c>
      <c r="AI42" s="153">
        <v>0</v>
      </c>
      <c r="AJ42" s="153">
        <v>0</v>
      </c>
      <c r="AK42" s="153">
        <v>0</v>
      </c>
      <c r="AL42" s="142">
        <v>0</v>
      </c>
      <c r="AM42" s="47">
        <v>0</v>
      </c>
    </row>
    <row r="43" spans="2:39" ht="13.5" customHeight="1">
      <c r="B43" s="51" t="s">
        <v>107</v>
      </c>
      <c r="C43" s="153">
        <v>0</v>
      </c>
      <c r="D43" s="153">
        <v>0</v>
      </c>
      <c r="E43" s="153">
        <v>0</v>
      </c>
      <c r="F43" s="153">
        <v>0</v>
      </c>
      <c r="G43" s="153">
        <v>0</v>
      </c>
      <c r="H43" s="153">
        <v>0</v>
      </c>
      <c r="I43" s="153">
        <v>0</v>
      </c>
      <c r="J43" s="153">
        <v>0</v>
      </c>
      <c r="K43" s="153">
        <v>0</v>
      </c>
      <c r="L43" s="153">
        <v>0</v>
      </c>
      <c r="M43" s="153">
        <v>0</v>
      </c>
      <c r="N43" s="153">
        <v>0</v>
      </c>
      <c r="O43" s="153">
        <v>0</v>
      </c>
      <c r="P43" s="153">
        <v>0</v>
      </c>
      <c r="Q43" s="153">
        <v>0</v>
      </c>
      <c r="R43" s="153">
        <v>0</v>
      </c>
      <c r="S43" s="153">
        <v>0</v>
      </c>
      <c r="T43" s="153">
        <v>0</v>
      </c>
      <c r="U43" s="153">
        <v>0</v>
      </c>
      <c r="V43" s="153">
        <v>0</v>
      </c>
      <c r="W43" s="153">
        <v>0</v>
      </c>
      <c r="X43" s="153">
        <v>0</v>
      </c>
      <c r="Y43" s="153">
        <v>0</v>
      </c>
      <c r="Z43" s="153">
        <v>0</v>
      </c>
      <c r="AA43" s="153">
        <v>0</v>
      </c>
      <c r="AB43" s="153">
        <v>0</v>
      </c>
      <c r="AC43" s="153">
        <v>0</v>
      </c>
      <c r="AD43" s="153">
        <v>0</v>
      </c>
      <c r="AE43" s="153">
        <v>0</v>
      </c>
      <c r="AF43" s="153">
        <v>0</v>
      </c>
      <c r="AG43" s="153">
        <v>0</v>
      </c>
      <c r="AH43" s="153">
        <v>0</v>
      </c>
      <c r="AI43" s="153">
        <v>0</v>
      </c>
      <c r="AJ43" s="153">
        <v>0</v>
      </c>
      <c r="AK43" s="153">
        <v>0</v>
      </c>
      <c r="AL43" s="142">
        <v>0</v>
      </c>
      <c r="AM43" s="47">
        <v>0</v>
      </c>
    </row>
    <row r="44" spans="2:39" ht="13.5" customHeight="1">
      <c r="B44" s="48" t="s">
        <v>108</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v>
      </c>
      <c r="AF44" s="153">
        <v>0</v>
      </c>
      <c r="AG44" s="153">
        <v>0</v>
      </c>
      <c r="AH44" s="153">
        <v>0</v>
      </c>
      <c r="AI44" s="153">
        <v>0</v>
      </c>
      <c r="AJ44" s="153">
        <v>0</v>
      </c>
      <c r="AK44" s="153">
        <v>0</v>
      </c>
      <c r="AL44" s="142">
        <v>0</v>
      </c>
      <c r="AM44" s="47">
        <v>0</v>
      </c>
    </row>
    <row r="45" spans="2:39" ht="13.5" customHeight="1">
      <c r="B45" s="48" t="s">
        <v>109</v>
      </c>
      <c r="C45" s="153">
        <v>0</v>
      </c>
      <c r="D45" s="153">
        <v>0</v>
      </c>
      <c r="E45" s="153">
        <v>0</v>
      </c>
      <c r="F45" s="153">
        <v>0</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0</v>
      </c>
      <c r="W45" s="153">
        <v>0</v>
      </c>
      <c r="X45" s="153">
        <v>0</v>
      </c>
      <c r="Y45" s="153">
        <v>0</v>
      </c>
      <c r="Z45" s="153">
        <v>0</v>
      </c>
      <c r="AA45" s="153">
        <v>0</v>
      </c>
      <c r="AB45" s="153">
        <v>0</v>
      </c>
      <c r="AC45" s="153">
        <v>0</v>
      </c>
      <c r="AD45" s="153">
        <v>0</v>
      </c>
      <c r="AE45" s="153">
        <v>0</v>
      </c>
      <c r="AF45" s="153">
        <v>0</v>
      </c>
      <c r="AG45" s="153">
        <v>0</v>
      </c>
      <c r="AH45" s="153">
        <v>0</v>
      </c>
      <c r="AI45" s="153">
        <v>0</v>
      </c>
      <c r="AJ45" s="153">
        <v>0</v>
      </c>
      <c r="AK45" s="153">
        <v>0</v>
      </c>
      <c r="AL45" s="142">
        <v>0</v>
      </c>
      <c r="AM45" s="47">
        <v>0</v>
      </c>
    </row>
    <row r="46" spans="2:39" ht="13.5" customHeight="1">
      <c r="B46" s="48" t="s">
        <v>110</v>
      </c>
      <c r="C46" s="153">
        <v>0</v>
      </c>
      <c r="D46" s="153">
        <v>0</v>
      </c>
      <c r="E46" s="153">
        <v>0</v>
      </c>
      <c r="F46" s="153">
        <v>0</v>
      </c>
      <c r="G46" s="153">
        <v>0</v>
      </c>
      <c r="H46" s="153">
        <v>0</v>
      </c>
      <c r="I46" s="153">
        <v>0</v>
      </c>
      <c r="J46" s="153">
        <v>0</v>
      </c>
      <c r="K46" s="153">
        <v>0</v>
      </c>
      <c r="L46" s="153">
        <v>0</v>
      </c>
      <c r="M46" s="153">
        <v>0</v>
      </c>
      <c r="N46" s="153">
        <v>0</v>
      </c>
      <c r="O46" s="153">
        <v>0</v>
      </c>
      <c r="P46" s="153">
        <v>0</v>
      </c>
      <c r="Q46" s="153">
        <v>0</v>
      </c>
      <c r="R46" s="153">
        <v>0</v>
      </c>
      <c r="S46" s="153">
        <v>0</v>
      </c>
      <c r="T46" s="153">
        <v>0</v>
      </c>
      <c r="U46" s="153">
        <v>0</v>
      </c>
      <c r="V46" s="153">
        <v>0</v>
      </c>
      <c r="W46" s="153">
        <v>0</v>
      </c>
      <c r="X46" s="153">
        <v>0</v>
      </c>
      <c r="Y46" s="153">
        <v>0</v>
      </c>
      <c r="Z46" s="153">
        <v>0</v>
      </c>
      <c r="AA46" s="153">
        <v>0</v>
      </c>
      <c r="AB46" s="153">
        <v>0</v>
      </c>
      <c r="AC46" s="153">
        <v>0</v>
      </c>
      <c r="AD46" s="153">
        <v>0</v>
      </c>
      <c r="AE46" s="153">
        <v>0</v>
      </c>
      <c r="AF46" s="153">
        <v>0</v>
      </c>
      <c r="AG46" s="153">
        <v>0</v>
      </c>
      <c r="AH46" s="153">
        <v>0</v>
      </c>
      <c r="AI46" s="153">
        <v>0</v>
      </c>
      <c r="AJ46" s="153">
        <v>0</v>
      </c>
      <c r="AK46" s="153">
        <v>0</v>
      </c>
      <c r="AL46" s="142">
        <v>0</v>
      </c>
      <c r="AM46" s="47">
        <v>0</v>
      </c>
    </row>
    <row r="47" spans="2:39" ht="13.5" customHeight="1">
      <c r="B47" s="48" t="s">
        <v>111</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0</v>
      </c>
      <c r="AB47" s="153">
        <v>0</v>
      </c>
      <c r="AC47" s="153">
        <v>0</v>
      </c>
      <c r="AD47" s="153">
        <v>0</v>
      </c>
      <c r="AE47" s="153">
        <v>0</v>
      </c>
      <c r="AF47" s="153">
        <v>0</v>
      </c>
      <c r="AG47" s="153">
        <v>0</v>
      </c>
      <c r="AH47" s="153">
        <v>0</v>
      </c>
      <c r="AI47" s="153">
        <v>0</v>
      </c>
      <c r="AJ47" s="153">
        <v>0</v>
      </c>
      <c r="AK47" s="153">
        <v>0</v>
      </c>
      <c r="AL47" s="142">
        <v>0</v>
      </c>
      <c r="AM47" s="47">
        <v>0</v>
      </c>
    </row>
    <row r="48" spans="2:39" ht="13.5" customHeight="1">
      <c r="B48" s="48" t="s">
        <v>112</v>
      </c>
      <c r="C48" s="153">
        <v>0</v>
      </c>
      <c r="D48" s="153">
        <v>0</v>
      </c>
      <c r="E48" s="153">
        <v>0</v>
      </c>
      <c r="F48" s="153">
        <v>0</v>
      </c>
      <c r="G48" s="153">
        <v>0</v>
      </c>
      <c r="H48" s="153">
        <v>0</v>
      </c>
      <c r="I48" s="153">
        <v>0</v>
      </c>
      <c r="J48" s="153">
        <v>0</v>
      </c>
      <c r="K48" s="153">
        <v>0</v>
      </c>
      <c r="L48" s="153">
        <v>0</v>
      </c>
      <c r="M48" s="153">
        <v>0</v>
      </c>
      <c r="N48" s="153">
        <v>0</v>
      </c>
      <c r="O48" s="153">
        <v>0</v>
      </c>
      <c r="P48" s="153">
        <v>0</v>
      </c>
      <c r="Q48" s="153">
        <v>0</v>
      </c>
      <c r="R48" s="153">
        <v>0</v>
      </c>
      <c r="S48" s="153">
        <v>0</v>
      </c>
      <c r="T48" s="153">
        <v>0</v>
      </c>
      <c r="U48" s="153">
        <v>0</v>
      </c>
      <c r="V48" s="153">
        <v>0</v>
      </c>
      <c r="W48" s="153">
        <v>0</v>
      </c>
      <c r="X48" s="153">
        <v>0</v>
      </c>
      <c r="Y48" s="153">
        <v>0</v>
      </c>
      <c r="Z48" s="153">
        <v>0</v>
      </c>
      <c r="AA48" s="153">
        <v>0</v>
      </c>
      <c r="AB48" s="153">
        <v>0</v>
      </c>
      <c r="AC48" s="153">
        <v>0</v>
      </c>
      <c r="AD48" s="153">
        <v>0</v>
      </c>
      <c r="AE48" s="153">
        <v>0</v>
      </c>
      <c r="AF48" s="153">
        <v>0</v>
      </c>
      <c r="AG48" s="153">
        <v>0</v>
      </c>
      <c r="AH48" s="153">
        <v>0</v>
      </c>
      <c r="AI48" s="153">
        <v>0</v>
      </c>
      <c r="AJ48" s="153">
        <v>0</v>
      </c>
      <c r="AK48" s="153">
        <v>0</v>
      </c>
      <c r="AL48" s="142">
        <v>0</v>
      </c>
      <c r="AM48" s="47">
        <v>0</v>
      </c>
    </row>
    <row r="49" spans="2:39" ht="16.5" customHeight="1">
      <c r="B49" s="83" t="s">
        <v>113</v>
      </c>
      <c r="C49" s="165">
        <v>15.426873226493466</v>
      </c>
      <c r="D49" s="165">
        <v>16.969560549142813</v>
      </c>
      <c r="E49" s="165">
        <v>18.666516604057097</v>
      </c>
      <c r="F49" s="165">
        <v>20.533168264462812</v>
      </c>
      <c r="G49" s="165">
        <v>22.586485090909093</v>
      </c>
      <c r="H49" s="165">
        <v>5.8595799120137775</v>
      </c>
      <c r="I49" s="165">
        <v>10.727845646779295</v>
      </c>
      <c r="J49" s="165">
        <v>16.078372332638562</v>
      </c>
      <c r="K49" s="165">
        <v>19.802225175522885</v>
      </c>
      <c r="L49" s="165">
        <v>26.592699950617281</v>
      </c>
      <c r="M49" s="165">
        <v>18.619550617283952</v>
      </c>
      <c r="N49" s="165">
        <v>26.626493055555557</v>
      </c>
      <c r="O49" s="165">
        <v>33.271604938271608</v>
      </c>
      <c r="P49" s="165">
        <v>28.518518518518519</v>
      </c>
      <c r="Q49" s="165">
        <v>33.271604938271608</v>
      </c>
      <c r="R49" s="165">
        <v>29.2698</v>
      </c>
      <c r="S49" s="165">
        <v>27.852999999999998</v>
      </c>
      <c r="T49" s="165">
        <v>39.412800000000004</v>
      </c>
      <c r="U49" s="165">
        <v>43.389499999999998</v>
      </c>
      <c r="V49" s="165">
        <v>23.361099999999997</v>
      </c>
      <c r="W49" s="165">
        <v>30.0748</v>
      </c>
      <c r="X49" s="165">
        <v>29.350299999999997</v>
      </c>
      <c r="Y49" s="165">
        <v>19.0946</v>
      </c>
      <c r="Z49" s="165">
        <v>9.9497999999999998</v>
      </c>
      <c r="AA49" s="165">
        <v>5.9640196000000012</v>
      </c>
      <c r="AB49" s="165">
        <v>5.8351329820000011</v>
      </c>
      <c r="AC49" s="165">
        <v>5.464974823000003</v>
      </c>
      <c r="AD49" s="165">
        <v>13.087004394000004</v>
      </c>
      <c r="AE49" s="165">
        <v>11.724616505000006</v>
      </c>
      <c r="AF49" s="165">
        <v>9.9376318410000035</v>
      </c>
      <c r="AG49" s="165">
        <v>8.1924834230000023</v>
      </c>
      <c r="AH49" s="165">
        <v>11.599144335445525</v>
      </c>
      <c r="AI49" s="165">
        <v>12.983270000000003</v>
      </c>
      <c r="AJ49" s="165">
        <v>11.622711900000001</v>
      </c>
      <c r="AK49" s="165">
        <v>11.109765944008934</v>
      </c>
      <c r="AL49" s="166">
        <v>-4.4133069838121521E-2</v>
      </c>
      <c r="AM49" s="84">
        <v>-4.4133069838121521E-2</v>
      </c>
    </row>
    <row r="50" spans="2:39" s="7" customFormat="1" ht="13.5" customHeight="1">
      <c r="B50" s="46" t="s">
        <v>114</v>
      </c>
      <c r="C50" s="177">
        <v>0</v>
      </c>
      <c r="D50" s="177">
        <v>0</v>
      </c>
      <c r="E50" s="177">
        <v>0</v>
      </c>
      <c r="F50" s="177">
        <v>0</v>
      </c>
      <c r="G50" s="177">
        <v>0</v>
      </c>
      <c r="H50" s="177">
        <v>0</v>
      </c>
      <c r="I50" s="177">
        <v>0</v>
      </c>
      <c r="J50" s="177">
        <v>0</v>
      </c>
      <c r="K50" s="177">
        <v>0</v>
      </c>
      <c r="L50" s="177">
        <v>0</v>
      </c>
      <c r="M50" s="177">
        <v>0</v>
      </c>
      <c r="N50" s="177">
        <v>0</v>
      </c>
      <c r="O50" s="177">
        <v>0</v>
      </c>
      <c r="P50" s="177">
        <v>0</v>
      </c>
      <c r="Q50" s="177">
        <v>0</v>
      </c>
      <c r="R50" s="177">
        <v>0</v>
      </c>
      <c r="S50" s="177">
        <v>0</v>
      </c>
      <c r="T50" s="177">
        <v>0</v>
      </c>
      <c r="U50" s="177">
        <v>0</v>
      </c>
      <c r="V50" s="177">
        <v>0</v>
      </c>
      <c r="W50" s="177">
        <v>0</v>
      </c>
      <c r="X50" s="177">
        <v>0</v>
      </c>
      <c r="Y50" s="177">
        <v>0</v>
      </c>
      <c r="Z50" s="177">
        <v>0</v>
      </c>
      <c r="AA50" s="177">
        <v>0</v>
      </c>
      <c r="AB50" s="177">
        <v>0</v>
      </c>
      <c r="AC50" s="177">
        <v>0</v>
      </c>
      <c r="AD50" s="177">
        <v>0</v>
      </c>
      <c r="AE50" s="177">
        <v>0</v>
      </c>
      <c r="AF50" s="177">
        <v>0</v>
      </c>
      <c r="AG50" s="177">
        <v>0</v>
      </c>
      <c r="AH50" s="177">
        <v>0</v>
      </c>
      <c r="AI50" s="177">
        <v>0</v>
      </c>
      <c r="AJ50" s="177">
        <v>0</v>
      </c>
      <c r="AK50" s="177">
        <v>0</v>
      </c>
      <c r="AL50" s="142">
        <v>0</v>
      </c>
      <c r="AM50" s="52">
        <v>0</v>
      </c>
    </row>
    <row r="51" spans="2:39" s="8" customFormat="1" ht="13.5" customHeight="1">
      <c r="B51" s="46" t="s">
        <v>115</v>
      </c>
      <c r="C51" s="177">
        <v>0</v>
      </c>
      <c r="D51" s="177">
        <v>0</v>
      </c>
      <c r="E51" s="177">
        <v>0</v>
      </c>
      <c r="F51" s="177">
        <v>0</v>
      </c>
      <c r="G51" s="177">
        <v>0</v>
      </c>
      <c r="H51" s="177">
        <v>0</v>
      </c>
      <c r="I51" s="177">
        <v>0</v>
      </c>
      <c r="J51" s="177">
        <v>0</v>
      </c>
      <c r="K51" s="177">
        <v>0</v>
      </c>
      <c r="L51" s="177">
        <v>0</v>
      </c>
      <c r="M51" s="177">
        <v>0</v>
      </c>
      <c r="N51" s="177">
        <v>0</v>
      </c>
      <c r="O51" s="177">
        <v>0</v>
      </c>
      <c r="P51" s="177">
        <v>0</v>
      </c>
      <c r="Q51" s="177">
        <v>0</v>
      </c>
      <c r="R51" s="177">
        <v>0</v>
      </c>
      <c r="S51" s="177">
        <v>0</v>
      </c>
      <c r="T51" s="177">
        <v>0</v>
      </c>
      <c r="U51" s="177">
        <v>0</v>
      </c>
      <c r="V51" s="177">
        <v>0</v>
      </c>
      <c r="W51" s="177">
        <v>0</v>
      </c>
      <c r="X51" s="177">
        <v>0</v>
      </c>
      <c r="Y51" s="177">
        <v>0</v>
      </c>
      <c r="Z51" s="177">
        <v>0</v>
      </c>
      <c r="AA51" s="177">
        <v>0</v>
      </c>
      <c r="AB51" s="177">
        <v>0</v>
      </c>
      <c r="AC51" s="177">
        <v>0</v>
      </c>
      <c r="AD51" s="177">
        <v>0</v>
      </c>
      <c r="AE51" s="177">
        <v>0</v>
      </c>
      <c r="AF51" s="177">
        <v>0</v>
      </c>
      <c r="AG51" s="177">
        <v>0</v>
      </c>
      <c r="AH51" s="177">
        <v>0</v>
      </c>
      <c r="AI51" s="177">
        <v>0</v>
      </c>
      <c r="AJ51" s="177">
        <v>0</v>
      </c>
      <c r="AK51" s="177">
        <v>0</v>
      </c>
      <c r="AL51" s="142">
        <v>0</v>
      </c>
      <c r="AM51" s="52">
        <v>0</v>
      </c>
    </row>
    <row r="52" spans="2:39" s="8" customFormat="1" ht="13.5" customHeight="1">
      <c r="B52" s="46" t="s">
        <v>116</v>
      </c>
      <c r="C52" s="177">
        <v>0</v>
      </c>
      <c r="D52" s="177">
        <v>0</v>
      </c>
      <c r="E52" s="177">
        <v>0</v>
      </c>
      <c r="F52" s="177">
        <v>0</v>
      </c>
      <c r="G52" s="177">
        <v>0</v>
      </c>
      <c r="H52" s="177">
        <v>0</v>
      </c>
      <c r="I52" s="177">
        <v>0</v>
      </c>
      <c r="J52" s="177">
        <v>0</v>
      </c>
      <c r="K52" s="177">
        <v>0</v>
      </c>
      <c r="L52" s="177">
        <v>0</v>
      </c>
      <c r="M52" s="177">
        <v>0</v>
      </c>
      <c r="N52" s="177">
        <v>0</v>
      </c>
      <c r="O52" s="177">
        <v>0</v>
      </c>
      <c r="P52" s="177">
        <v>0</v>
      </c>
      <c r="Q52" s="177">
        <v>0</v>
      </c>
      <c r="R52" s="177">
        <v>0</v>
      </c>
      <c r="S52" s="177">
        <v>0</v>
      </c>
      <c r="T52" s="177">
        <v>0</v>
      </c>
      <c r="U52" s="177">
        <v>0</v>
      </c>
      <c r="V52" s="177">
        <v>0</v>
      </c>
      <c r="W52" s="177">
        <v>0</v>
      </c>
      <c r="X52" s="177">
        <v>0</v>
      </c>
      <c r="Y52" s="177">
        <v>0</v>
      </c>
      <c r="Z52" s="177">
        <v>0</v>
      </c>
      <c r="AA52" s="177">
        <v>0</v>
      </c>
      <c r="AB52" s="177">
        <v>0</v>
      </c>
      <c r="AC52" s="177">
        <v>0</v>
      </c>
      <c r="AD52" s="177">
        <v>0</v>
      </c>
      <c r="AE52" s="177">
        <v>0</v>
      </c>
      <c r="AF52" s="177">
        <v>0</v>
      </c>
      <c r="AG52" s="177">
        <v>0</v>
      </c>
      <c r="AH52" s="177">
        <v>0</v>
      </c>
      <c r="AI52" s="177">
        <v>0</v>
      </c>
      <c r="AJ52" s="177">
        <v>0</v>
      </c>
      <c r="AK52" s="177">
        <v>0</v>
      </c>
      <c r="AL52" s="142">
        <v>0</v>
      </c>
      <c r="AM52" s="52">
        <v>0</v>
      </c>
    </row>
    <row r="53" spans="2:39" s="8" customFormat="1" ht="13.5" customHeight="1">
      <c r="B53" s="46" t="s">
        <v>117</v>
      </c>
      <c r="C53" s="177">
        <v>0</v>
      </c>
      <c r="D53" s="177">
        <v>0</v>
      </c>
      <c r="E53" s="177">
        <v>0</v>
      </c>
      <c r="F53" s="177">
        <v>0</v>
      </c>
      <c r="G53" s="177">
        <v>0</v>
      </c>
      <c r="H53" s="177">
        <v>0</v>
      </c>
      <c r="I53" s="177">
        <v>0</v>
      </c>
      <c r="J53" s="177">
        <v>0</v>
      </c>
      <c r="K53" s="177">
        <v>0</v>
      </c>
      <c r="L53" s="177">
        <v>0</v>
      </c>
      <c r="M53" s="177">
        <v>0</v>
      </c>
      <c r="N53" s="177">
        <v>0</v>
      </c>
      <c r="O53" s="177">
        <v>0</v>
      </c>
      <c r="P53" s="177">
        <v>0</v>
      </c>
      <c r="Q53" s="177">
        <v>0</v>
      </c>
      <c r="R53" s="177">
        <v>0</v>
      </c>
      <c r="S53" s="177">
        <v>0</v>
      </c>
      <c r="T53" s="177">
        <v>0</v>
      </c>
      <c r="U53" s="177">
        <v>0</v>
      </c>
      <c r="V53" s="177">
        <v>0</v>
      </c>
      <c r="W53" s="177">
        <v>0</v>
      </c>
      <c r="X53" s="177">
        <v>0</v>
      </c>
      <c r="Y53" s="177">
        <v>0</v>
      </c>
      <c r="Z53" s="177">
        <v>0</v>
      </c>
      <c r="AA53" s="177">
        <v>0</v>
      </c>
      <c r="AB53" s="177">
        <v>0</v>
      </c>
      <c r="AC53" s="177">
        <v>0</v>
      </c>
      <c r="AD53" s="177">
        <v>0</v>
      </c>
      <c r="AE53" s="177">
        <v>0</v>
      </c>
      <c r="AF53" s="177">
        <v>0</v>
      </c>
      <c r="AG53" s="177">
        <v>0</v>
      </c>
      <c r="AH53" s="177">
        <v>0</v>
      </c>
      <c r="AI53" s="177">
        <v>0</v>
      </c>
      <c r="AJ53" s="177">
        <v>0</v>
      </c>
      <c r="AK53" s="177">
        <v>0</v>
      </c>
      <c r="AL53" s="142">
        <v>0</v>
      </c>
      <c r="AM53" s="52">
        <v>0</v>
      </c>
    </row>
    <row r="54" spans="2:39" customFormat="1" ht="13.5" customHeight="1">
      <c r="B54" s="46" t="s">
        <v>118</v>
      </c>
      <c r="C54" s="177">
        <v>0</v>
      </c>
      <c r="D54" s="177">
        <v>0</v>
      </c>
      <c r="E54" s="177">
        <v>0</v>
      </c>
      <c r="F54" s="177">
        <v>0</v>
      </c>
      <c r="G54" s="177">
        <v>0</v>
      </c>
      <c r="H54" s="177">
        <v>0</v>
      </c>
      <c r="I54" s="177">
        <v>0</v>
      </c>
      <c r="J54" s="177">
        <v>0</v>
      </c>
      <c r="K54" s="177">
        <v>0</v>
      </c>
      <c r="L54" s="177">
        <v>0</v>
      </c>
      <c r="M54" s="177">
        <v>0</v>
      </c>
      <c r="N54" s="177">
        <v>0</v>
      </c>
      <c r="O54" s="177">
        <v>0</v>
      </c>
      <c r="P54" s="177">
        <v>0</v>
      </c>
      <c r="Q54" s="177">
        <v>0</v>
      </c>
      <c r="R54" s="177">
        <v>0</v>
      </c>
      <c r="S54" s="177">
        <v>0</v>
      </c>
      <c r="T54" s="177">
        <v>0</v>
      </c>
      <c r="U54" s="177">
        <v>0</v>
      </c>
      <c r="V54" s="177">
        <v>0</v>
      </c>
      <c r="W54" s="177">
        <v>0</v>
      </c>
      <c r="X54" s="177">
        <v>0</v>
      </c>
      <c r="Y54" s="177">
        <v>0</v>
      </c>
      <c r="Z54" s="177">
        <v>0</v>
      </c>
      <c r="AA54" s="177">
        <v>0</v>
      </c>
      <c r="AB54" s="177">
        <v>0</v>
      </c>
      <c r="AC54" s="177">
        <v>0</v>
      </c>
      <c r="AD54" s="177">
        <v>0</v>
      </c>
      <c r="AE54" s="177">
        <v>0</v>
      </c>
      <c r="AF54" s="177">
        <v>0</v>
      </c>
      <c r="AG54" s="177">
        <v>0</v>
      </c>
      <c r="AH54" s="177">
        <v>0</v>
      </c>
      <c r="AI54" s="177">
        <v>0</v>
      </c>
      <c r="AJ54" s="177">
        <v>0</v>
      </c>
      <c r="AK54" s="177">
        <v>0</v>
      </c>
      <c r="AL54" s="142">
        <v>0</v>
      </c>
      <c r="AM54" s="52">
        <v>0</v>
      </c>
    </row>
    <row r="55" spans="2:39" customFormat="1" ht="13.5" customHeight="1">
      <c r="B55" s="46" t="s">
        <v>119</v>
      </c>
      <c r="C55" s="177">
        <v>0</v>
      </c>
      <c r="D55" s="177">
        <v>0</v>
      </c>
      <c r="E55" s="177">
        <v>0</v>
      </c>
      <c r="F55" s="177">
        <v>0</v>
      </c>
      <c r="G55" s="177">
        <v>0</v>
      </c>
      <c r="H55" s="177">
        <v>0</v>
      </c>
      <c r="I55" s="177">
        <v>0</v>
      </c>
      <c r="J55" s="177">
        <v>0</v>
      </c>
      <c r="K55" s="177">
        <v>0</v>
      </c>
      <c r="L55" s="177">
        <v>0</v>
      </c>
      <c r="M55" s="177">
        <v>0</v>
      </c>
      <c r="N55" s="177">
        <v>0</v>
      </c>
      <c r="O55" s="177">
        <v>0</v>
      </c>
      <c r="P55" s="177">
        <v>0</v>
      </c>
      <c r="Q55" s="177">
        <v>0</v>
      </c>
      <c r="R55" s="177">
        <v>0</v>
      </c>
      <c r="S55" s="177">
        <v>0</v>
      </c>
      <c r="T55" s="177">
        <v>0</v>
      </c>
      <c r="U55" s="177">
        <v>0</v>
      </c>
      <c r="V55" s="177">
        <v>0</v>
      </c>
      <c r="W55" s="177">
        <v>0</v>
      </c>
      <c r="X55" s="177">
        <v>0</v>
      </c>
      <c r="Y55" s="177">
        <v>0</v>
      </c>
      <c r="Z55" s="177">
        <v>0</v>
      </c>
      <c r="AA55" s="177">
        <v>0</v>
      </c>
      <c r="AB55" s="177">
        <v>0</v>
      </c>
      <c r="AC55" s="177">
        <v>0</v>
      </c>
      <c r="AD55" s="177">
        <v>0</v>
      </c>
      <c r="AE55" s="177">
        <v>0</v>
      </c>
      <c r="AF55" s="177">
        <v>0</v>
      </c>
      <c r="AG55" s="177">
        <v>0</v>
      </c>
      <c r="AH55" s="177">
        <v>0</v>
      </c>
      <c r="AI55" s="177">
        <v>0</v>
      </c>
      <c r="AJ55" s="177">
        <v>0</v>
      </c>
      <c r="AK55" s="177">
        <v>0</v>
      </c>
      <c r="AL55" s="142">
        <v>0</v>
      </c>
      <c r="AM55" s="52">
        <v>0</v>
      </c>
    </row>
    <row r="56" spans="2:39" customFormat="1" ht="13.5" customHeight="1">
      <c r="B56" s="46" t="s">
        <v>120</v>
      </c>
      <c r="C56" s="177">
        <v>0</v>
      </c>
      <c r="D56" s="177">
        <v>0</v>
      </c>
      <c r="E56" s="177">
        <v>0</v>
      </c>
      <c r="F56" s="177">
        <v>0</v>
      </c>
      <c r="G56" s="177">
        <v>0</v>
      </c>
      <c r="H56" s="177">
        <v>0</v>
      </c>
      <c r="I56" s="177">
        <v>0</v>
      </c>
      <c r="J56" s="177">
        <v>0</v>
      </c>
      <c r="K56" s="177">
        <v>0</v>
      </c>
      <c r="L56" s="177">
        <v>0</v>
      </c>
      <c r="M56" s="177">
        <v>0</v>
      </c>
      <c r="N56" s="177">
        <v>0</v>
      </c>
      <c r="O56" s="177">
        <v>0</v>
      </c>
      <c r="P56" s="177">
        <v>0</v>
      </c>
      <c r="Q56" s="177">
        <v>0</v>
      </c>
      <c r="R56" s="177">
        <v>0</v>
      </c>
      <c r="S56" s="177">
        <v>0</v>
      </c>
      <c r="T56" s="177">
        <v>0</v>
      </c>
      <c r="U56" s="177">
        <v>0</v>
      </c>
      <c r="V56" s="177">
        <v>0</v>
      </c>
      <c r="W56" s="177">
        <v>0</v>
      </c>
      <c r="X56" s="177">
        <v>0</v>
      </c>
      <c r="Y56" s="177">
        <v>0</v>
      </c>
      <c r="Z56" s="177">
        <v>0</v>
      </c>
      <c r="AA56" s="177">
        <v>0</v>
      </c>
      <c r="AB56" s="177">
        <v>0</v>
      </c>
      <c r="AC56" s="177">
        <v>0</v>
      </c>
      <c r="AD56" s="177">
        <v>0</v>
      </c>
      <c r="AE56" s="177">
        <v>0</v>
      </c>
      <c r="AF56" s="177">
        <v>0</v>
      </c>
      <c r="AG56" s="177">
        <v>0</v>
      </c>
      <c r="AH56" s="177">
        <v>0</v>
      </c>
      <c r="AI56" s="177">
        <v>0</v>
      </c>
      <c r="AJ56" s="177">
        <v>0</v>
      </c>
      <c r="AK56" s="177">
        <v>0</v>
      </c>
      <c r="AL56" s="142">
        <v>0</v>
      </c>
      <c r="AM56" s="52">
        <v>0</v>
      </c>
    </row>
    <row r="57" spans="2:39" customFormat="1" ht="13.5" customHeight="1">
      <c r="B57" s="46" t="s">
        <v>121</v>
      </c>
      <c r="C57" s="177">
        <v>0</v>
      </c>
      <c r="D57" s="177">
        <v>0</v>
      </c>
      <c r="E57" s="177">
        <v>0</v>
      </c>
      <c r="F57" s="177">
        <v>0</v>
      </c>
      <c r="G57" s="177">
        <v>0</v>
      </c>
      <c r="H57" s="177">
        <v>0</v>
      </c>
      <c r="I57" s="177">
        <v>0</v>
      </c>
      <c r="J57" s="177">
        <v>0</v>
      </c>
      <c r="K57" s="177">
        <v>0</v>
      </c>
      <c r="L57" s="177">
        <v>0</v>
      </c>
      <c r="M57" s="177">
        <v>0</v>
      </c>
      <c r="N57" s="177">
        <v>0</v>
      </c>
      <c r="O57" s="177">
        <v>0</v>
      </c>
      <c r="P57" s="177">
        <v>0</v>
      </c>
      <c r="Q57" s="177">
        <v>0</v>
      </c>
      <c r="R57" s="177">
        <v>0</v>
      </c>
      <c r="S57" s="177">
        <v>0</v>
      </c>
      <c r="T57" s="177">
        <v>0</v>
      </c>
      <c r="U57" s="177">
        <v>0</v>
      </c>
      <c r="V57" s="177">
        <v>0</v>
      </c>
      <c r="W57" s="177">
        <v>0</v>
      </c>
      <c r="X57" s="177">
        <v>0</v>
      </c>
      <c r="Y57" s="177">
        <v>0</v>
      </c>
      <c r="Z57" s="177">
        <v>0</v>
      </c>
      <c r="AA57" s="177">
        <v>0</v>
      </c>
      <c r="AB57" s="177">
        <v>0</v>
      </c>
      <c r="AC57" s="177">
        <v>0</v>
      </c>
      <c r="AD57" s="177">
        <v>0</v>
      </c>
      <c r="AE57" s="177">
        <v>0</v>
      </c>
      <c r="AF57" s="177">
        <v>0</v>
      </c>
      <c r="AG57" s="177">
        <v>0</v>
      </c>
      <c r="AH57" s="177">
        <v>0</v>
      </c>
      <c r="AI57" s="177">
        <v>0</v>
      </c>
      <c r="AJ57" s="177">
        <v>0</v>
      </c>
      <c r="AK57" s="177">
        <v>0</v>
      </c>
      <c r="AL57" s="142">
        <v>0</v>
      </c>
      <c r="AM57" s="52">
        <v>0</v>
      </c>
    </row>
    <row r="58" spans="2:39" customFormat="1" ht="14.5">
      <c r="B58" s="85" t="s">
        <v>1</v>
      </c>
      <c r="C58" s="171">
        <v>0</v>
      </c>
      <c r="D58" s="171">
        <v>0</v>
      </c>
      <c r="E58" s="171">
        <v>0</v>
      </c>
      <c r="F58" s="171">
        <v>0</v>
      </c>
      <c r="G58" s="171">
        <v>0</v>
      </c>
      <c r="H58" s="171">
        <v>0</v>
      </c>
      <c r="I58" s="171">
        <v>0</v>
      </c>
      <c r="J58" s="171">
        <v>0</v>
      </c>
      <c r="K58" s="171">
        <v>0</v>
      </c>
      <c r="L58" s="171">
        <v>0</v>
      </c>
      <c r="M58" s="171">
        <v>0</v>
      </c>
      <c r="N58" s="171">
        <v>0</v>
      </c>
      <c r="O58" s="171">
        <v>0</v>
      </c>
      <c r="P58" s="171">
        <v>0</v>
      </c>
      <c r="Q58" s="171">
        <v>0</v>
      </c>
      <c r="R58" s="171">
        <v>0</v>
      </c>
      <c r="S58" s="171">
        <v>0</v>
      </c>
      <c r="T58" s="171">
        <v>0</v>
      </c>
      <c r="U58" s="171">
        <v>0</v>
      </c>
      <c r="V58" s="171">
        <v>0</v>
      </c>
      <c r="W58" s="171">
        <v>0</v>
      </c>
      <c r="X58" s="171">
        <v>0</v>
      </c>
      <c r="Y58" s="171">
        <v>0</v>
      </c>
      <c r="Z58" s="171">
        <v>0</v>
      </c>
      <c r="AA58" s="171">
        <v>0</v>
      </c>
      <c r="AB58" s="171">
        <v>0</v>
      </c>
      <c r="AC58" s="171">
        <v>0</v>
      </c>
      <c r="AD58" s="171">
        <v>0</v>
      </c>
      <c r="AE58" s="171">
        <v>0</v>
      </c>
      <c r="AF58" s="171">
        <v>0</v>
      </c>
      <c r="AG58" s="171">
        <v>0</v>
      </c>
      <c r="AH58" s="171">
        <v>0</v>
      </c>
      <c r="AI58" s="171">
        <v>0</v>
      </c>
      <c r="AJ58" s="171">
        <v>0</v>
      </c>
      <c r="AK58" s="171">
        <v>0</v>
      </c>
      <c r="AL58" s="172">
        <v>0</v>
      </c>
      <c r="AM58" s="86">
        <v>0</v>
      </c>
    </row>
    <row r="59" spans="2:39" customFormat="1" ht="16.5" customHeight="1">
      <c r="B59" s="83" t="s">
        <v>122</v>
      </c>
      <c r="C59" s="165">
        <v>15.426873226493466</v>
      </c>
      <c r="D59" s="165">
        <v>16.969560549142813</v>
      </c>
      <c r="E59" s="165">
        <v>18.666516604057097</v>
      </c>
      <c r="F59" s="165">
        <v>20.533168264462812</v>
      </c>
      <c r="G59" s="165">
        <v>22.586485090909093</v>
      </c>
      <c r="H59" s="165">
        <v>5.8595799120137775</v>
      </c>
      <c r="I59" s="165">
        <v>10.727845646779295</v>
      </c>
      <c r="J59" s="165">
        <v>16.078372332638562</v>
      </c>
      <c r="K59" s="165">
        <v>19.802225175522885</v>
      </c>
      <c r="L59" s="165">
        <v>26.592699950617281</v>
      </c>
      <c r="M59" s="165">
        <v>18.619550617283952</v>
      </c>
      <c r="N59" s="165">
        <v>26.626493055555557</v>
      </c>
      <c r="O59" s="165">
        <v>33.271604938271608</v>
      </c>
      <c r="P59" s="165">
        <v>28.518518518518519</v>
      </c>
      <c r="Q59" s="165">
        <v>33.271604938271608</v>
      </c>
      <c r="R59" s="165">
        <v>29.2698</v>
      </c>
      <c r="S59" s="165">
        <v>27.852999999999998</v>
      </c>
      <c r="T59" s="165">
        <v>39.412800000000004</v>
      </c>
      <c r="U59" s="165">
        <v>43.389499999999998</v>
      </c>
      <c r="V59" s="165">
        <v>23.361099999999997</v>
      </c>
      <c r="W59" s="165">
        <v>30.0748</v>
      </c>
      <c r="X59" s="165">
        <v>29.350299999999997</v>
      </c>
      <c r="Y59" s="165">
        <v>19.0946</v>
      </c>
      <c r="Z59" s="165">
        <v>9.9497999999999998</v>
      </c>
      <c r="AA59" s="165">
        <v>5.9640196000000012</v>
      </c>
      <c r="AB59" s="165">
        <v>5.8351329820000011</v>
      </c>
      <c r="AC59" s="165">
        <v>5.464974823000003</v>
      </c>
      <c r="AD59" s="165">
        <v>13.087004394000004</v>
      </c>
      <c r="AE59" s="165">
        <v>11.724616505000006</v>
      </c>
      <c r="AF59" s="165">
        <v>9.9376318410000035</v>
      </c>
      <c r="AG59" s="165">
        <v>8.1924834230000023</v>
      </c>
      <c r="AH59" s="165">
        <v>11.599144335445525</v>
      </c>
      <c r="AI59" s="165">
        <v>12.983270000000003</v>
      </c>
      <c r="AJ59" s="165">
        <v>11.622711900000001</v>
      </c>
      <c r="AK59" s="165">
        <v>11.109765944008934</v>
      </c>
      <c r="AL59" s="166">
        <v>-4.4133069838121521E-2</v>
      </c>
      <c r="AM59" s="87">
        <v>-4.4133069838121521E-2</v>
      </c>
    </row>
    <row r="60" spans="2:39" customFormat="1"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customFormat="1"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37"/>
      <c r="AG61" s="37"/>
      <c r="AH61" s="37"/>
      <c r="AI61" s="37"/>
      <c r="AJ61" s="37"/>
      <c r="AK61" s="37"/>
      <c r="AL61" s="37"/>
      <c r="AM61" s="37"/>
    </row>
    <row r="62" spans="2:39" customFormat="1"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customFormat="1"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B2:BK2"/>
    <mergeCell ref="AL5:AM5"/>
  </mergeCells>
  <phoneticPr fontId="2" type="noConversion"/>
  <conditionalFormatting sqref="AM6:AM15">
    <cfRule type="iconSet" priority="13">
      <iconSet iconSet="5ArrowsGray" showValue="0">
        <cfvo type="percent" val="0"/>
        <cfvo type="num" val="-0.7"/>
        <cfvo type="num" val="-0.05"/>
        <cfvo type="num" val="0.05"/>
        <cfvo type="num" val="0.7"/>
      </iconSet>
    </cfRule>
  </conditionalFormatting>
  <conditionalFormatting sqref="AM16">
    <cfRule type="iconSet" priority="9">
      <iconSet iconSet="5ArrowsGray" showValue="0">
        <cfvo type="percent" val="0"/>
        <cfvo type="num" val="-0.7"/>
        <cfvo type="num" val="-0.05"/>
        <cfvo type="num" val="0.05"/>
        <cfvo type="num" val="0.7"/>
      </iconSet>
    </cfRule>
  </conditionalFormatting>
  <conditionalFormatting sqref="AM17:AM25 AM27:AM30 AM32:AM33 AM35:AM37 AM39:AM48">
    <cfRule type="iconSet" priority="10">
      <iconSet iconSet="5ArrowsGray" showValue="0">
        <cfvo type="percent" val="0"/>
        <cfvo type="num" val="-0.7"/>
        <cfvo type="num" val="-0.05"/>
        <cfvo type="num" val="0.05"/>
        <cfvo type="num" val="0.7"/>
      </iconSet>
    </cfRule>
  </conditionalFormatting>
  <conditionalFormatting sqref="AM26">
    <cfRule type="iconSet" priority="8">
      <iconSet iconSet="5ArrowsGray" showValue="0">
        <cfvo type="percent" val="0"/>
        <cfvo type="num" val="-0.7"/>
        <cfvo type="num" val="-0.05"/>
        <cfvo type="num" val="0.05"/>
        <cfvo type="num" val="0.7"/>
      </iconSet>
    </cfRule>
  </conditionalFormatting>
  <conditionalFormatting sqref="AM31">
    <cfRule type="iconSet" priority="7">
      <iconSet iconSet="5ArrowsGray" showValue="0">
        <cfvo type="percent" val="0"/>
        <cfvo type="num" val="-0.7"/>
        <cfvo type="num" val="-0.05"/>
        <cfvo type="num" val="0.05"/>
        <cfvo type="num" val="0.7"/>
      </iconSet>
    </cfRule>
  </conditionalFormatting>
  <conditionalFormatting sqref="AM34">
    <cfRule type="iconSet" priority="6">
      <iconSet iconSet="5ArrowsGray" showValue="0">
        <cfvo type="percent" val="0"/>
        <cfvo type="num" val="-0.7"/>
        <cfvo type="num" val="-0.05"/>
        <cfvo type="num" val="0.05"/>
        <cfvo type="num" val="0.7"/>
      </iconSet>
    </cfRule>
  </conditionalFormatting>
  <conditionalFormatting sqref="AM38">
    <cfRule type="iconSet" priority="5">
      <iconSet iconSet="5ArrowsGray" showValue="0">
        <cfvo type="percent" val="0"/>
        <cfvo type="num" val="-0.7"/>
        <cfvo type="num" val="-0.05"/>
        <cfvo type="num" val="0.05"/>
        <cfvo type="num" val="0.7"/>
      </iconSet>
    </cfRule>
  </conditionalFormatting>
  <conditionalFormatting sqref="AM49">
    <cfRule type="iconSet" priority="4">
      <iconSet iconSet="5ArrowsGray" showValue="0">
        <cfvo type="percent" val="0"/>
        <cfvo type="num" val="-0.7"/>
        <cfvo type="num" val="-0.05"/>
        <cfvo type="num" val="0.05"/>
        <cfvo type="num" val="0.7"/>
      </iconSet>
    </cfRule>
  </conditionalFormatting>
  <conditionalFormatting sqref="AM50:AM57">
    <cfRule type="iconSet" priority="1">
      <iconSet iconSet="5ArrowsGray" showValue="0">
        <cfvo type="percent" val="0"/>
        <cfvo type="num" val="-0.7"/>
        <cfvo type="num" val="-0.05"/>
        <cfvo type="num" val="0.05"/>
        <cfvo type="num" val="0.7"/>
      </iconSet>
    </cfRule>
  </conditionalFormatting>
  <conditionalFormatting sqref="AM58">
    <cfRule type="iconSet" priority="3">
      <iconSet iconSet="5ArrowsGray" showValue="0">
        <cfvo type="percent" val="0"/>
        <cfvo type="num" val="-0.7"/>
        <cfvo type="num" val="-0.05"/>
        <cfvo type="num" val="0.05"/>
        <cfvo type="num" val="0.7"/>
      </iconSet>
    </cfRule>
  </conditionalFormatting>
  <conditionalFormatting sqref="AM59">
    <cfRule type="iconSet" priority="2">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3DB90-2A34-46F0-B945-B2CDF55B4D90}">
  <sheetPr codeName="Feuil14"/>
  <dimension ref="B1:BM63"/>
  <sheetViews>
    <sheetView showGridLines="0" zoomScaleNormal="100" workbookViewId="0">
      <selection activeCell="B5" sqref="B5"/>
    </sheetView>
  </sheetViews>
  <sheetFormatPr baseColWidth="10" defaultColWidth="11.453125" defaultRowHeight="13.5"/>
  <cols>
    <col min="1" max="1" width="3" style="1" customWidth="1"/>
    <col min="2" max="2" width="54" style="1" customWidth="1"/>
    <col min="3" max="37" width="7.54296875" style="1" customWidth="1"/>
    <col min="38" max="38" width="7" style="1" customWidth="1"/>
    <col min="39" max="39" width="5.54296875" style="1" customWidth="1"/>
    <col min="40" max="65" width="11.453125" style="6"/>
    <col min="66" max="16384" width="11.453125" style="1"/>
  </cols>
  <sheetData>
    <row r="1" spans="2:63" s="4" customFormat="1" ht="26">
      <c r="B1" s="88" t="s">
        <v>142</v>
      </c>
      <c r="C1" s="89" t="s">
        <v>143</v>
      </c>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90"/>
      <c r="AN1" s="32"/>
      <c r="AO1" s="31"/>
      <c r="AP1" s="31"/>
      <c r="AQ1" s="31"/>
      <c r="AR1" s="31"/>
      <c r="AS1" s="31"/>
      <c r="AT1" s="31"/>
      <c r="AU1" s="31"/>
      <c r="AV1" s="31"/>
      <c r="AW1" s="31"/>
      <c r="AX1" s="31"/>
      <c r="AY1" s="31"/>
      <c r="AZ1" s="31"/>
      <c r="BA1" s="31"/>
      <c r="BB1" s="31"/>
      <c r="BC1" s="31"/>
      <c r="BD1" s="31"/>
      <c r="BE1" s="31"/>
      <c r="BF1" s="31"/>
      <c r="BG1" s="31"/>
      <c r="BH1" s="31"/>
      <c r="BI1" s="31"/>
      <c r="BJ1" s="31"/>
      <c r="BK1" s="31"/>
    </row>
    <row r="2" spans="2:63" s="5" customFormat="1" ht="14.5">
      <c r="B2" s="136" t="s">
        <v>181</v>
      </c>
      <c r="C2" s="137"/>
      <c r="D2" s="137"/>
      <c r="E2" s="137"/>
      <c r="F2" s="137"/>
      <c r="G2" s="137"/>
      <c r="H2" s="137"/>
      <c r="I2" s="137"/>
      <c r="J2" s="137"/>
      <c r="K2" s="137"/>
      <c r="L2" s="137"/>
      <c r="M2" s="137"/>
      <c r="N2" s="137"/>
      <c r="O2" s="137"/>
      <c r="P2" s="137"/>
      <c r="Q2" s="137"/>
      <c r="R2" s="137"/>
      <c r="S2" s="137"/>
      <c r="T2" s="137"/>
      <c r="U2" s="137"/>
      <c r="V2" s="137"/>
      <c r="W2" s="137"/>
      <c r="X2" s="137"/>
      <c r="Y2" s="137"/>
      <c r="Z2" s="137"/>
      <c r="AA2" s="137"/>
      <c r="AB2" s="137"/>
      <c r="AC2" s="137"/>
      <c r="AD2" s="137"/>
      <c r="AE2" s="137"/>
      <c r="AF2" s="137"/>
      <c r="AG2" s="137"/>
      <c r="AH2" s="137"/>
      <c r="AI2" s="137"/>
      <c r="AJ2" s="137"/>
      <c r="AK2" s="137"/>
      <c r="AL2" s="137"/>
      <c r="AM2" s="137"/>
      <c r="AN2" s="137"/>
      <c r="AO2" s="137"/>
      <c r="AP2" s="137"/>
      <c r="AQ2" s="137"/>
      <c r="AR2" s="137"/>
      <c r="AS2" s="137"/>
      <c r="AT2" s="137"/>
      <c r="AU2" s="137"/>
      <c r="AV2" s="137"/>
      <c r="AW2" s="137"/>
      <c r="AX2" s="137"/>
      <c r="AY2" s="137"/>
      <c r="AZ2" s="137"/>
      <c r="BA2" s="137"/>
      <c r="BB2" s="137"/>
      <c r="BC2" s="137"/>
      <c r="BD2" s="137"/>
      <c r="BE2" s="137"/>
      <c r="BF2" s="137"/>
      <c r="BG2" s="137"/>
      <c r="BH2" s="137"/>
      <c r="BI2" s="137"/>
      <c r="BJ2" s="137"/>
      <c r="BK2" s="137"/>
    </row>
    <row r="3" spans="2:63" s="5" customFormat="1" ht="14.5">
      <c r="B3" s="35" t="s">
        <v>68</v>
      </c>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row>
    <row r="4" spans="2:63" ht="20.25" customHeight="1">
      <c r="B4" s="10"/>
      <c r="C4" s="10"/>
      <c r="D4" s="10"/>
      <c r="E4" s="11"/>
      <c r="F4" s="11"/>
      <c r="G4" s="11"/>
      <c r="H4" s="11"/>
      <c r="I4" s="11"/>
      <c r="J4" s="11"/>
      <c r="K4" s="11"/>
      <c r="L4" s="11"/>
      <c r="M4" s="11"/>
      <c r="N4" s="11"/>
      <c r="O4" s="11"/>
      <c r="P4" s="36"/>
      <c r="Q4" s="11"/>
      <c r="R4" s="37"/>
      <c r="S4" s="37"/>
      <c r="T4" s="37"/>
      <c r="U4" s="37"/>
      <c r="V4" s="37"/>
      <c r="W4" s="37"/>
      <c r="X4" s="37"/>
      <c r="Y4" s="37"/>
      <c r="Z4" s="37"/>
      <c r="AA4" s="37"/>
      <c r="AB4" s="37"/>
      <c r="AC4" s="37"/>
      <c r="AD4" s="37"/>
      <c r="AE4" s="37"/>
      <c r="AF4" s="37"/>
      <c r="AG4" s="37"/>
      <c r="AH4" s="37"/>
      <c r="AI4" s="37"/>
      <c r="AJ4" s="37"/>
      <c r="AK4" s="37"/>
      <c r="AL4" s="37"/>
      <c r="AM4" s="37"/>
      <c r="AN4" s="13"/>
      <c r="AO4" s="13"/>
      <c r="AP4" s="13"/>
      <c r="AQ4" s="13"/>
      <c r="AR4" s="13"/>
      <c r="AS4" s="13"/>
      <c r="AT4" s="13"/>
      <c r="AU4" s="13"/>
      <c r="AV4" s="13"/>
      <c r="AW4" s="13"/>
      <c r="AX4" s="13"/>
      <c r="AY4" s="13"/>
      <c r="AZ4" s="13"/>
      <c r="BA4" s="13"/>
      <c r="BB4" s="13"/>
      <c r="BC4" s="13"/>
      <c r="BD4" s="13"/>
      <c r="BE4" s="13"/>
      <c r="BF4" s="13"/>
      <c r="BG4" s="13"/>
      <c r="BH4" s="13"/>
      <c r="BI4" s="13"/>
      <c r="BJ4" s="13"/>
      <c r="BK4" s="13"/>
    </row>
    <row r="5" spans="2:63" s="2" customFormat="1" ht="31.5" customHeight="1">
      <c r="B5" s="38" t="s">
        <v>141</v>
      </c>
      <c r="C5" s="39">
        <v>1990</v>
      </c>
      <c r="D5" s="39">
        <v>1991</v>
      </c>
      <c r="E5" s="39">
        <v>1992</v>
      </c>
      <c r="F5" s="39">
        <v>1993</v>
      </c>
      <c r="G5" s="39">
        <v>1994</v>
      </c>
      <c r="H5" s="39">
        <v>1995</v>
      </c>
      <c r="I5" s="39">
        <v>1996</v>
      </c>
      <c r="J5" s="39">
        <v>1997</v>
      </c>
      <c r="K5" s="39">
        <v>1998</v>
      </c>
      <c r="L5" s="39">
        <v>1999</v>
      </c>
      <c r="M5" s="39">
        <v>2000</v>
      </c>
      <c r="N5" s="39">
        <v>2001</v>
      </c>
      <c r="O5" s="39">
        <v>2002</v>
      </c>
      <c r="P5" s="39">
        <v>2003</v>
      </c>
      <c r="Q5" s="39">
        <v>2004</v>
      </c>
      <c r="R5" s="39">
        <v>2005</v>
      </c>
      <c r="S5" s="39">
        <v>2006</v>
      </c>
      <c r="T5" s="39">
        <v>2007</v>
      </c>
      <c r="U5" s="39">
        <v>2008</v>
      </c>
      <c r="V5" s="39">
        <v>2009</v>
      </c>
      <c r="W5" s="39">
        <v>2010</v>
      </c>
      <c r="X5" s="39">
        <v>2011</v>
      </c>
      <c r="Y5" s="39">
        <v>2012</v>
      </c>
      <c r="Z5" s="39">
        <v>2013</v>
      </c>
      <c r="AA5" s="39">
        <v>2014</v>
      </c>
      <c r="AB5" s="39">
        <v>2015</v>
      </c>
      <c r="AC5" s="39">
        <v>2016</v>
      </c>
      <c r="AD5" s="39">
        <v>2017</v>
      </c>
      <c r="AE5" s="39">
        <v>2018</v>
      </c>
      <c r="AF5" s="40">
        <v>2019</v>
      </c>
      <c r="AG5" s="40">
        <v>2020</v>
      </c>
      <c r="AH5" s="40">
        <v>2021</v>
      </c>
      <c r="AI5" s="40">
        <v>2022</v>
      </c>
      <c r="AJ5" s="40">
        <v>2023</v>
      </c>
      <c r="AK5" s="40">
        <v>2024</v>
      </c>
      <c r="AL5" s="131" t="s">
        <v>182</v>
      </c>
      <c r="AM5" s="132"/>
      <c r="AN5" s="41"/>
      <c r="AO5" s="41"/>
      <c r="AP5" s="41"/>
      <c r="AQ5" s="41"/>
      <c r="AR5" s="41"/>
      <c r="AS5" s="41"/>
      <c r="AT5" s="41"/>
      <c r="AU5" s="41"/>
      <c r="AV5" s="41"/>
      <c r="AW5" s="41"/>
      <c r="AX5" s="41"/>
      <c r="AY5" s="41"/>
      <c r="AZ5" s="41"/>
      <c r="BA5" s="41"/>
      <c r="BB5" s="41"/>
      <c r="BC5" s="41"/>
      <c r="BD5" s="41"/>
      <c r="BE5" s="41"/>
      <c r="BF5" s="41"/>
      <c r="BG5" s="41"/>
      <c r="BH5" s="41"/>
      <c r="BI5" s="41"/>
      <c r="BJ5" s="41"/>
      <c r="BK5" s="41"/>
    </row>
    <row r="6" spans="2:63" s="5" customFormat="1" ht="14.5">
      <c r="B6" s="70" t="s">
        <v>71</v>
      </c>
      <c r="C6" s="138">
        <v>521.41815115928091</v>
      </c>
      <c r="D6" s="138">
        <v>524.67701460402657</v>
      </c>
      <c r="E6" s="138">
        <v>527.935878048772</v>
      </c>
      <c r="F6" s="138">
        <v>531.19474149351743</v>
      </c>
      <c r="G6" s="138">
        <v>534.45360493826286</v>
      </c>
      <c r="H6" s="138">
        <v>537.94258939301903</v>
      </c>
      <c r="I6" s="138">
        <v>517.96785814134307</v>
      </c>
      <c r="J6" s="138">
        <v>497.70208925943956</v>
      </c>
      <c r="K6" s="138">
        <v>477.14635343855264</v>
      </c>
      <c r="L6" s="138">
        <v>464.8838901511931</v>
      </c>
      <c r="M6" s="138">
        <v>452.62086683715762</v>
      </c>
      <c r="N6" s="138">
        <v>440.76862256059417</v>
      </c>
      <c r="O6" s="138">
        <v>428.80107766999868</v>
      </c>
      <c r="P6" s="138">
        <v>416.71693019254894</v>
      </c>
      <c r="Q6" s="138">
        <v>404.38607540114452</v>
      </c>
      <c r="R6" s="138">
        <v>392.15687722337168</v>
      </c>
      <c r="S6" s="138">
        <v>386.21681756758221</v>
      </c>
      <c r="T6" s="138">
        <v>378.05408798830166</v>
      </c>
      <c r="U6" s="138">
        <v>369.3780760912166</v>
      </c>
      <c r="V6" s="138">
        <v>359.53552260532371</v>
      </c>
      <c r="W6" s="138">
        <v>306.89336826354474</v>
      </c>
      <c r="X6" s="138">
        <v>258.9537382296495</v>
      </c>
      <c r="Y6" s="138">
        <v>254.25356551277997</v>
      </c>
      <c r="Z6" s="138">
        <v>235.23030827349967</v>
      </c>
      <c r="AA6" s="138">
        <v>201.65302089767485</v>
      </c>
      <c r="AB6" s="138">
        <v>217.0144473531559</v>
      </c>
      <c r="AC6" s="138">
        <v>218.56912057637479</v>
      </c>
      <c r="AD6" s="138">
        <v>189.46704997239681</v>
      </c>
      <c r="AE6" s="138">
        <v>200.06322459240442</v>
      </c>
      <c r="AF6" s="138">
        <v>185.16814222043712</v>
      </c>
      <c r="AG6" s="138">
        <v>186.16144808354463</v>
      </c>
      <c r="AH6" s="138">
        <v>172.5384073097126</v>
      </c>
      <c r="AI6" s="138">
        <v>154.14551432796404</v>
      </c>
      <c r="AJ6" s="138">
        <v>156.89495707463976</v>
      </c>
      <c r="AK6" s="138">
        <v>156.89495707463976</v>
      </c>
      <c r="AL6" s="139">
        <v>0</v>
      </c>
      <c r="AM6" s="71">
        <v>0</v>
      </c>
      <c r="AN6" s="13"/>
      <c r="AO6" s="13"/>
      <c r="AP6" s="13"/>
      <c r="AQ6" s="13"/>
      <c r="AR6" s="13"/>
      <c r="AS6" s="13"/>
      <c r="AT6" s="13"/>
      <c r="AU6" s="13"/>
      <c r="AV6" s="13"/>
      <c r="AW6" s="13"/>
      <c r="AX6" s="13"/>
      <c r="AY6" s="13"/>
      <c r="AZ6" s="13"/>
      <c r="BA6" s="13"/>
      <c r="BB6" s="13"/>
      <c r="BC6" s="13"/>
      <c r="BD6" s="13"/>
      <c r="BE6" s="13"/>
      <c r="BF6" s="13"/>
      <c r="BG6" s="13"/>
      <c r="BH6" s="13"/>
      <c r="BI6" s="13"/>
      <c r="BJ6" s="13"/>
      <c r="BK6" s="13"/>
    </row>
    <row r="7" spans="2:63" ht="13.5" customHeight="1">
      <c r="B7" s="42" t="s">
        <v>72</v>
      </c>
      <c r="C7" s="141">
        <v>521.41815115928091</v>
      </c>
      <c r="D7" s="141">
        <v>524.67701460402657</v>
      </c>
      <c r="E7" s="141">
        <v>527.935878048772</v>
      </c>
      <c r="F7" s="141">
        <v>531.19474149351743</v>
      </c>
      <c r="G7" s="141">
        <v>534.45360493826286</v>
      </c>
      <c r="H7" s="141">
        <v>537.94258939301903</v>
      </c>
      <c r="I7" s="141">
        <v>517.96785814134307</v>
      </c>
      <c r="J7" s="141">
        <v>497.70208925943956</v>
      </c>
      <c r="K7" s="141">
        <v>477.14635343855264</v>
      </c>
      <c r="L7" s="141">
        <v>464.8838901511931</v>
      </c>
      <c r="M7" s="141">
        <v>452.62086683715762</v>
      </c>
      <c r="N7" s="141">
        <v>440.76862256059417</v>
      </c>
      <c r="O7" s="141">
        <v>428.80107766999868</v>
      </c>
      <c r="P7" s="141">
        <v>416.71693019254894</v>
      </c>
      <c r="Q7" s="141">
        <v>404.38607540114452</v>
      </c>
      <c r="R7" s="141">
        <v>392.15687722337168</v>
      </c>
      <c r="S7" s="141">
        <v>386.21681756758221</v>
      </c>
      <c r="T7" s="141">
        <v>378.05408798830166</v>
      </c>
      <c r="U7" s="141">
        <v>369.3780760912166</v>
      </c>
      <c r="V7" s="141">
        <v>359.53552260532371</v>
      </c>
      <c r="W7" s="141">
        <v>306.89336826354474</v>
      </c>
      <c r="X7" s="141">
        <v>258.9537382296495</v>
      </c>
      <c r="Y7" s="141">
        <v>254.25356551277997</v>
      </c>
      <c r="Z7" s="141">
        <v>235.23030827349967</v>
      </c>
      <c r="AA7" s="141">
        <v>201.65302089767485</v>
      </c>
      <c r="AB7" s="141">
        <v>217.0144473531559</v>
      </c>
      <c r="AC7" s="141">
        <v>218.56912057637479</v>
      </c>
      <c r="AD7" s="141">
        <v>189.46704997239681</v>
      </c>
      <c r="AE7" s="141">
        <v>200.06322459240442</v>
      </c>
      <c r="AF7" s="141">
        <v>185.16814222043712</v>
      </c>
      <c r="AG7" s="141">
        <v>186.16144808354463</v>
      </c>
      <c r="AH7" s="141">
        <v>172.5384073097126</v>
      </c>
      <c r="AI7" s="141">
        <v>154.14551432796404</v>
      </c>
      <c r="AJ7" s="141">
        <v>156.89495707463976</v>
      </c>
      <c r="AK7" s="141">
        <v>156.89495707463976</v>
      </c>
      <c r="AL7" s="142">
        <v>0</v>
      </c>
      <c r="AM7" s="43">
        <v>0</v>
      </c>
      <c r="AN7" s="62"/>
      <c r="AO7" s="13"/>
      <c r="AP7" s="13"/>
      <c r="AQ7" s="13"/>
      <c r="AR7" s="13"/>
      <c r="AS7" s="13"/>
      <c r="AT7" s="13"/>
      <c r="AU7" s="13"/>
      <c r="AV7" s="13"/>
      <c r="AW7" s="13"/>
      <c r="AX7" s="13"/>
      <c r="AY7" s="13"/>
      <c r="AZ7" s="13"/>
      <c r="BA7" s="13"/>
      <c r="BB7" s="13"/>
      <c r="BC7" s="13"/>
      <c r="BD7" s="13"/>
      <c r="BE7" s="13"/>
      <c r="BF7" s="13"/>
      <c r="BG7" s="13"/>
      <c r="BH7" s="13"/>
      <c r="BI7" s="13"/>
      <c r="BJ7" s="13"/>
      <c r="BK7" s="13"/>
    </row>
    <row r="8" spans="2:63" ht="13.5" customHeight="1">
      <c r="B8" s="42" t="s">
        <v>73</v>
      </c>
      <c r="C8" s="141">
        <v>0</v>
      </c>
      <c r="D8" s="141">
        <v>0</v>
      </c>
      <c r="E8" s="141">
        <v>0</v>
      </c>
      <c r="F8" s="141">
        <v>0</v>
      </c>
      <c r="G8" s="141">
        <v>0</v>
      </c>
      <c r="H8" s="141">
        <v>0</v>
      </c>
      <c r="I8" s="141">
        <v>0</v>
      </c>
      <c r="J8" s="141">
        <v>0</v>
      </c>
      <c r="K8" s="141">
        <v>0</v>
      </c>
      <c r="L8" s="141">
        <v>0</v>
      </c>
      <c r="M8" s="141">
        <v>0</v>
      </c>
      <c r="N8" s="141">
        <v>0</v>
      </c>
      <c r="O8" s="141">
        <v>0</v>
      </c>
      <c r="P8" s="141">
        <v>0</v>
      </c>
      <c r="Q8" s="141">
        <v>0</v>
      </c>
      <c r="R8" s="141">
        <v>0</v>
      </c>
      <c r="S8" s="141">
        <v>0</v>
      </c>
      <c r="T8" s="141">
        <v>0</v>
      </c>
      <c r="U8" s="141">
        <v>0</v>
      </c>
      <c r="V8" s="141">
        <v>0</v>
      </c>
      <c r="W8" s="141">
        <v>0</v>
      </c>
      <c r="X8" s="141">
        <v>0</v>
      </c>
      <c r="Y8" s="141">
        <v>0</v>
      </c>
      <c r="Z8" s="141">
        <v>0</v>
      </c>
      <c r="AA8" s="141">
        <v>0</v>
      </c>
      <c r="AB8" s="141">
        <v>0</v>
      </c>
      <c r="AC8" s="141">
        <v>0</v>
      </c>
      <c r="AD8" s="141">
        <v>0</v>
      </c>
      <c r="AE8" s="141">
        <v>0</v>
      </c>
      <c r="AF8" s="141">
        <v>0</v>
      </c>
      <c r="AG8" s="141">
        <v>0</v>
      </c>
      <c r="AH8" s="141">
        <v>0</v>
      </c>
      <c r="AI8" s="141">
        <v>0</v>
      </c>
      <c r="AJ8" s="141">
        <v>0</v>
      </c>
      <c r="AK8" s="141">
        <v>0</v>
      </c>
      <c r="AL8" s="142">
        <v>0</v>
      </c>
      <c r="AM8" s="43">
        <v>0</v>
      </c>
      <c r="AN8" s="13"/>
      <c r="AO8" s="44"/>
      <c r="AP8" s="44"/>
      <c r="AQ8" s="13"/>
      <c r="AR8" s="13"/>
      <c r="AS8" s="13"/>
      <c r="AT8" s="13"/>
      <c r="AU8" s="13"/>
      <c r="AV8" s="13"/>
      <c r="AW8" s="13"/>
      <c r="AX8" s="13"/>
      <c r="AY8" s="13"/>
      <c r="AZ8" s="13"/>
      <c r="BA8" s="13"/>
      <c r="BB8" s="13"/>
      <c r="BC8" s="13"/>
      <c r="BD8" s="13"/>
      <c r="BE8" s="13"/>
      <c r="BF8" s="13"/>
      <c r="BG8" s="13"/>
      <c r="BH8" s="13"/>
      <c r="BI8" s="13"/>
      <c r="BJ8" s="13"/>
      <c r="BK8" s="13"/>
    </row>
    <row r="9" spans="2:63" ht="13.5" customHeight="1">
      <c r="B9" s="42" t="s">
        <v>74</v>
      </c>
      <c r="C9" s="141">
        <v>0</v>
      </c>
      <c r="D9" s="141">
        <v>0</v>
      </c>
      <c r="E9" s="141">
        <v>0</v>
      </c>
      <c r="F9" s="141">
        <v>0</v>
      </c>
      <c r="G9" s="141">
        <v>0</v>
      </c>
      <c r="H9" s="141">
        <v>0</v>
      </c>
      <c r="I9" s="141">
        <v>0</v>
      </c>
      <c r="J9" s="141">
        <v>0</v>
      </c>
      <c r="K9" s="141">
        <v>0</v>
      </c>
      <c r="L9" s="141">
        <v>0</v>
      </c>
      <c r="M9" s="141">
        <v>0</v>
      </c>
      <c r="N9" s="141">
        <v>0</v>
      </c>
      <c r="O9" s="141">
        <v>0</v>
      </c>
      <c r="P9" s="141">
        <v>0</v>
      </c>
      <c r="Q9" s="141">
        <v>0</v>
      </c>
      <c r="R9" s="141">
        <v>0</v>
      </c>
      <c r="S9" s="141">
        <v>0</v>
      </c>
      <c r="T9" s="141">
        <v>0</v>
      </c>
      <c r="U9" s="141">
        <v>0</v>
      </c>
      <c r="V9" s="141">
        <v>0</v>
      </c>
      <c r="W9" s="141">
        <v>0</v>
      </c>
      <c r="X9" s="141">
        <v>0</v>
      </c>
      <c r="Y9" s="141">
        <v>0</v>
      </c>
      <c r="Z9" s="141">
        <v>0</v>
      </c>
      <c r="AA9" s="141">
        <v>0</v>
      </c>
      <c r="AB9" s="141">
        <v>0</v>
      </c>
      <c r="AC9" s="141">
        <v>0</v>
      </c>
      <c r="AD9" s="141">
        <v>0</v>
      </c>
      <c r="AE9" s="141">
        <v>0</v>
      </c>
      <c r="AF9" s="141">
        <v>0</v>
      </c>
      <c r="AG9" s="141">
        <v>0</v>
      </c>
      <c r="AH9" s="141">
        <v>0</v>
      </c>
      <c r="AI9" s="141">
        <v>0</v>
      </c>
      <c r="AJ9" s="141">
        <v>0</v>
      </c>
      <c r="AK9" s="141">
        <v>0</v>
      </c>
      <c r="AL9" s="142">
        <v>0</v>
      </c>
      <c r="AM9" s="43">
        <v>0</v>
      </c>
      <c r="AN9" s="13"/>
      <c r="AO9" s="13"/>
      <c r="AP9" s="13"/>
      <c r="AQ9" s="13"/>
      <c r="AR9" s="13"/>
      <c r="AS9" s="13"/>
      <c r="AT9" s="13"/>
      <c r="AU9" s="13"/>
      <c r="AV9" s="13"/>
      <c r="AW9" s="13"/>
      <c r="AX9" s="13"/>
      <c r="AY9" s="13"/>
      <c r="AZ9" s="13"/>
      <c r="BA9" s="13"/>
      <c r="BB9" s="13"/>
      <c r="BC9" s="13"/>
      <c r="BD9" s="13"/>
      <c r="BE9" s="13"/>
      <c r="BF9" s="13"/>
      <c r="BG9" s="13"/>
      <c r="BH9" s="13"/>
      <c r="BI9" s="13"/>
      <c r="BJ9" s="13"/>
      <c r="BK9" s="13"/>
    </row>
    <row r="10" spans="2:63" ht="13.5" customHeight="1">
      <c r="B10" s="42" t="s">
        <v>75</v>
      </c>
      <c r="C10" s="141">
        <v>0</v>
      </c>
      <c r="D10" s="141">
        <v>0</v>
      </c>
      <c r="E10" s="141">
        <v>0</v>
      </c>
      <c r="F10" s="141">
        <v>0</v>
      </c>
      <c r="G10" s="141">
        <v>0</v>
      </c>
      <c r="H10" s="141">
        <v>0</v>
      </c>
      <c r="I10" s="141">
        <v>0</v>
      </c>
      <c r="J10" s="141">
        <v>0</v>
      </c>
      <c r="K10" s="141">
        <v>0</v>
      </c>
      <c r="L10" s="141">
        <v>0</v>
      </c>
      <c r="M10" s="141">
        <v>0</v>
      </c>
      <c r="N10" s="141">
        <v>0</v>
      </c>
      <c r="O10" s="141">
        <v>0</v>
      </c>
      <c r="P10" s="141">
        <v>0</v>
      </c>
      <c r="Q10" s="141">
        <v>0</v>
      </c>
      <c r="R10" s="141">
        <v>0</v>
      </c>
      <c r="S10" s="141">
        <v>0</v>
      </c>
      <c r="T10" s="141">
        <v>0</v>
      </c>
      <c r="U10" s="141">
        <v>0</v>
      </c>
      <c r="V10" s="141">
        <v>0</v>
      </c>
      <c r="W10" s="141">
        <v>0</v>
      </c>
      <c r="X10" s="141">
        <v>0</v>
      </c>
      <c r="Y10" s="141">
        <v>0</v>
      </c>
      <c r="Z10" s="141">
        <v>0</v>
      </c>
      <c r="AA10" s="141">
        <v>0</v>
      </c>
      <c r="AB10" s="141">
        <v>0</v>
      </c>
      <c r="AC10" s="141">
        <v>0</v>
      </c>
      <c r="AD10" s="141">
        <v>0</v>
      </c>
      <c r="AE10" s="141">
        <v>0</v>
      </c>
      <c r="AF10" s="141">
        <v>0</v>
      </c>
      <c r="AG10" s="141">
        <v>0</v>
      </c>
      <c r="AH10" s="141">
        <v>0</v>
      </c>
      <c r="AI10" s="141">
        <v>0</v>
      </c>
      <c r="AJ10" s="141">
        <v>0</v>
      </c>
      <c r="AK10" s="141">
        <v>0</v>
      </c>
      <c r="AL10" s="142">
        <v>0</v>
      </c>
      <c r="AM10" s="43">
        <v>0</v>
      </c>
      <c r="AN10" s="13"/>
      <c r="AO10" s="44"/>
      <c r="AP10" s="44"/>
      <c r="AQ10" s="13"/>
      <c r="AR10" s="13"/>
      <c r="AS10" s="13"/>
      <c r="AT10" s="13"/>
      <c r="AU10" s="13"/>
      <c r="AV10" s="13"/>
      <c r="AW10" s="13"/>
      <c r="AX10" s="13"/>
      <c r="AY10" s="13"/>
      <c r="AZ10" s="13"/>
      <c r="BA10" s="13"/>
      <c r="BB10" s="13"/>
      <c r="BC10" s="13"/>
      <c r="BD10" s="13"/>
      <c r="BE10" s="13"/>
      <c r="BF10" s="13"/>
      <c r="BG10" s="13"/>
      <c r="BH10" s="13"/>
      <c r="BI10" s="13"/>
      <c r="BJ10" s="13"/>
      <c r="BK10" s="13"/>
    </row>
    <row r="11" spans="2:63" ht="13.5" customHeight="1">
      <c r="B11" s="42" t="s">
        <v>76</v>
      </c>
      <c r="C11" s="141">
        <v>0</v>
      </c>
      <c r="D11" s="141">
        <v>0</v>
      </c>
      <c r="E11" s="141">
        <v>0</v>
      </c>
      <c r="F11" s="141">
        <v>0</v>
      </c>
      <c r="G11" s="141">
        <v>0</v>
      </c>
      <c r="H11" s="141">
        <v>0</v>
      </c>
      <c r="I11" s="141">
        <v>0</v>
      </c>
      <c r="J11" s="141">
        <v>0</v>
      </c>
      <c r="K11" s="141">
        <v>0</v>
      </c>
      <c r="L11" s="141">
        <v>0</v>
      </c>
      <c r="M11" s="141">
        <v>0</v>
      </c>
      <c r="N11" s="141">
        <v>0</v>
      </c>
      <c r="O11" s="141">
        <v>0</v>
      </c>
      <c r="P11" s="141">
        <v>0</v>
      </c>
      <c r="Q11" s="141">
        <v>0</v>
      </c>
      <c r="R11" s="141">
        <v>0</v>
      </c>
      <c r="S11" s="141">
        <v>0</v>
      </c>
      <c r="T11" s="141">
        <v>0</v>
      </c>
      <c r="U11" s="141">
        <v>0</v>
      </c>
      <c r="V11" s="141">
        <v>0</v>
      </c>
      <c r="W11" s="141">
        <v>0</v>
      </c>
      <c r="X11" s="141">
        <v>0</v>
      </c>
      <c r="Y11" s="141">
        <v>0</v>
      </c>
      <c r="Z11" s="141">
        <v>0</v>
      </c>
      <c r="AA11" s="141">
        <v>0</v>
      </c>
      <c r="AB11" s="141">
        <v>0</v>
      </c>
      <c r="AC11" s="141">
        <v>0</v>
      </c>
      <c r="AD11" s="141">
        <v>0</v>
      </c>
      <c r="AE11" s="141">
        <v>0</v>
      </c>
      <c r="AF11" s="141">
        <v>0</v>
      </c>
      <c r="AG11" s="141">
        <v>0</v>
      </c>
      <c r="AH11" s="141">
        <v>0</v>
      </c>
      <c r="AI11" s="141">
        <v>0</v>
      </c>
      <c r="AJ11" s="141">
        <v>0</v>
      </c>
      <c r="AK11" s="141">
        <v>0</v>
      </c>
      <c r="AL11" s="142">
        <v>0</v>
      </c>
      <c r="AM11" s="43">
        <v>0</v>
      </c>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row>
    <row r="12" spans="2:63" ht="13.5" customHeight="1">
      <c r="B12" s="42" t="s">
        <v>77</v>
      </c>
      <c r="C12" s="141">
        <v>0</v>
      </c>
      <c r="D12" s="141">
        <v>0</v>
      </c>
      <c r="E12" s="141">
        <v>0</v>
      </c>
      <c r="F12" s="141">
        <v>0</v>
      </c>
      <c r="G12" s="141">
        <v>0</v>
      </c>
      <c r="H12" s="141">
        <v>0</v>
      </c>
      <c r="I12" s="141">
        <v>0</v>
      </c>
      <c r="J12" s="141">
        <v>0</v>
      </c>
      <c r="K12" s="141">
        <v>0</v>
      </c>
      <c r="L12" s="141">
        <v>0</v>
      </c>
      <c r="M12" s="141">
        <v>0</v>
      </c>
      <c r="N12" s="141">
        <v>0</v>
      </c>
      <c r="O12" s="141">
        <v>0</v>
      </c>
      <c r="P12" s="141">
        <v>0</v>
      </c>
      <c r="Q12" s="141">
        <v>0</v>
      </c>
      <c r="R12" s="141">
        <v>0</v>
      </c>
      <c r="S12" s="141">
        <v>0</v>
      </c>
      <c r="T12" s="141">
        <v>0</v>
      </c>
      <c r="U12" s="141">
        <v>0</v>
      </c>
      <c r="V12" s="141">
        <v>0</v>
      </c>
      <c r="W12" s="141">
        <v>0</v>
      </c>
      <c r="X12" s="141">
        <v>0</v>
      </c>
      <c r="Y12" s="141">
        <v>0</v>
      </c>
      <c r="Z12" s="141">
        <v>0</v>
      </c>
      <c r="AA12" s="141">
        <v>0</v>
      </c>
      <c r="AB12" s="141">
        <v>0</v>
      </c>
      <c r="AC12" s="141">
        <v>0</v>
      </c>
      <c r="AD12" s="141">
        <v>0</v>
      </c>
      <c r="AE12" s="141">
        <v>0</v>
      </c>
      <c r="AF12" s="141">
        <v>0</v>
      </c>
      <c r="AG12" s="141">
        <v>0</v>
      </c>
      <c r="AH12" s="141">
        <v>0</v>
      </c>
      <c r="AI12" s="141">
        <v>0</v>
      </c>
      <c r="AJ12" s="141">
        <v>0</v>
      </c>
      <c r="AK12" s="141">
        <v>0</v>
      </c>
      <c r="AL12" s="142">
        <v>0</v>
      </c>
      <c r="AM12" s="43">
        <v>0</v>
      </c>
      <c r="AN12" s="13"/>
      <c r="AO12" s="44"/>
      <c r="AP12" s="44"/>
      <c r="AQ12" s="13"/>
      <c r="AR12" s="13"/>
      <c r="AS12" s="13"/>
      <c r="AT12" s="13"/>
      <c r="AU12" s="13"/>
      <c r="AV12" s="13"/>
      <c r="AW12" s="13"/>
      <c r="AX12" s="13"/>
      <c r="AY12" s="13"/>
      <c r="AZ12" s="13"/>
      <c r="BA12" s="13"/>
      <c r="BB12" s="13"/>
      <c r="BC12" s="13"/>
      <c r="BD12" s="13"/>
      <c r="BE12" s="13"/>
      <c r="BF12" s="13"/>
      <c r="BG12" s="13"/>
      <c r="BH12" s="13"/>
      <c r="BI12" s="13"/>
      <c r="BJ12" s="13"/>
      <c r="BK12" s="13"/>
    </row>
    <row r="13" spans="2:63" ht="13.5" customHeight="1">
      <c r="B13" s="42" t="s">
        <v>78</v>
      </c>
      <c r="C13" s="141">
        <v>0</v>
      </c>
      <c r="D13" s="141">
        <v>0</v>
      </c>
      <c r="E13" s="141">
        <v>0</v>
      </c>
      <c r="F13" s="141">
        <v>0</v>
      </c>
      <c r="G13" s="141">
        <v>0</v>
      </c>
      <c r="H13" s="141">
        <v>0</v>
      </c>
      <c r="I13" s="141">
        <v>0</v>
      </c>
      <c r="J13" s="141">
        <v>0</v>
      </c>
      <c r="K13" s="141">
        <v>0</v>
      </c>
      <c r="L13" s="141">
        <v>0</v>
      </c>
      <c r="M13" s="141">
        <v>0</v>
      </c>
      <c r="N13" s="141">
        <v>0</v>
      </c>
      <c r="O13" s="141">
        <v>0</v>
      </c>
      <c r="P13" s="141">
        <v>0</v>
      </c>
      <c r="Q13" s="141">
        <v>0</v>
      </c>
      <c r="R13" s="141">
        <v>0</v>
      </c>
      <c r="S13" s="141">
        <v>0</v>
      </c>
      <c r="T13" s="141">
        <v>0</v>
      </c>
      <c r="U13" s="141">
        <v>0</v>
      </c>
      <c r="V13" s="141">
        <v>0</v>
      </c>
      <c r="W13" s="141">
        <v>0</v>
      </c>
      <c r="X13" s="141">
        <v>0</v>
      </c>
      <c r="Y13" s="141">
        <v>0</v>
      </c>
      <c r="Z13" s="141">
        <v>0</v>
      </c>
      <c r="AA13" s="141">
        <v>0</v>
      </c>
      <c r="AB13" s="141">
        <v>0</v>
      </c>
      <c r="AC13" s="141">
        <v>0</v>
      </c>
      <c r="AD13" s="141">
        <v>0</v>
      </c>
      <c r="AE13" s="141">
        <v>0</v>
      </c>
      <c r="AF13" s="141">
        <v>0</v>
      </c>
      <c r="AG13" s="141">
        <v>0</v>
      </c>
      <c r="AH13" s="141">
        <v>0</v>
      </c>
      <c r="AI13" s="141">
        <v>0</v>
      </c>
      <c r="AJ13" s="141">
        <v>0</v>
      </c>
      <c r="AK13" s="141">
        <v>0</v>
      </c>
      <c r="AL13" s="142">
        <v>0</v>
      </c>
      <c r="AM13" s="43">
        <v>0</v>
      </c>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row>
    <row r="14" spans="2:63" ht="13.5" customHeight="1">
      <c r="B14" s="45" t="s">
        <v>79</v>
      </c>
      <c r="C14" s="141">
        <v>0</v>
      </c>
      <c r="D14" s="141">
        <v>0</v>
      </c>
      <c r="E14" s="141">
        <v>0</v>
      </c>
      <c r="F14" s="141">
        <v>0</v>
      </c>
      <c r="G14" s="141">
        <v>0</v>
      </c>
      <c r="H14" s="141">
        <v>0</v>
      </c>
      <c r="I14" s="141">
        <v>0</v>
      </c>
      <c r="J14" s="141">
        <v>0</v>
      </c>
      <c r="K14" s="141">
        <v>0</v>
      </c>
      <c r="L14" s="141">
        <v>0</v>
      </c>
      <c r="M14" s="141">
        <v>0</v>
      </c>
      <c r="N14" s="141">
        <v>0</v>
      </c>
      <c r="O14" s="141">
        <v>0</v>
      </c>
      <c r="P14" s="141">
        <v>0</v>
      </c>
      <c r="Q14" s="141">
        <v>0</v>
      </c>
      <c r="R14" s="141">
        <v>0</v>
      </c>
      <c r="S14" s="141">
        <v>0</v>
      </c>
      <c r="T14" s="141">
        <v>0</v>
      </c>
      <c r="U14" s="141">
        <v>0</v>
      </c>
      <c r="V14" s="141">
        <v>0</v>
      </c>
      <c r="W14" s="141">
        <v>0</v>
      </c>
      <c r="X14" s="141">
        <v>0</v>
      </c>
      <c r="Y14" s="141">
        <v>0</v>
      </c>
      <c r="Z14" s="141">
        <v>0</v>
      </c>
      <c r="AA14" s="141">
        <v>0</v>
      </c>
      <c r="AB14" s="141">
        <v>0</v>
      </c>
      <c r="AC14" s="141">
        <v>0</v>
      </c>
      <c r="AD14" s="141">
        <v>0</v>
      </c>
      <c r="AE14" s="141">
        <v>0</v>
      </c>
      <c r="AF14" s="141">
        <v>0</v>
      </c>
      <c r="AG14" s="141">
        <v>0</v>
      </c>
      <c r="AH14" s="141">
        <v>0</v>
      </c>
      <c r="AI14" s="141">
        <v>0</v>
      </c>
      <c r="AJ14" s="141">
        <v>0</v>
      </c>
      <c r="AK14" s="141">
        <v>0</v>
      </c>
      <c r="AL14" s="142">
        <v>0</v>
      </c>
      <c r="AM14" s="43">
        <v>0</v>
      </c>
      <c r="AN14" s="13"/>
      <c r="AO14" s="44"/>
      <c r="AP14" s="44"/>
      <c r="AQ14" s="13"/>
      <c r="AR14" s="13"/>
      <c r="AS14" s="13"/>
      <c r="AT14" s="13"/>
      <c r="AU14" s="13"/>
      <c r="AV14" s="13"/>
      <c r="AW14" s="13"/>
      <c r="AX14" s="13"/>
      <c r="AY14" s="13"/>
      <c r="AZ14" s="13"/>
      <c r="BA14" s="13"/>
      <c r="BB14" s="13"/>
      <c r="BC14" s="13"/>
      <c r="BD14" s="13"/>
      <c r="BE14" s="13"/>
      <c r="BF14" s="13"/>
      <c r="BG14" s="13"/>
      <c r="BH14" s="13"/>
      <c r="BI14" s="13"/>
      <c r="BJ14" s="13"/>
      <c r="BK14" s="13"/>
    </row>
    <row r="15" spans="2:63" ht="13.5" customHeight="1">
      <c r="B15" s="45" t="s">
        <v>80</v>
      </c>
      <c r="C15" s="141">
        <v>0</v>
      </c>
      <c r="D15" s="141">
        <v>0</v>
      </c>
      <c r="E15" s="141">
        <v>0</v>
      </c>
      <c r="F15" s="141">
        <v>0</v>
      </c>
      <c r="G15" s="141">
        <v>0</v>
      </c>
      <c r="H15" s="141">
        <v>0</v>
      </c>
      <c r="I15" s="141">
        <v>0</v>
      </c>
      <c r="J15" s="141">
        <v>0</v>
      </c>
      <c r="K15" s="141">
        <v>0</v>
      </c>
      <c r="L15" s="141">
        <v>0</v>
      </c>
      <c r="M15" s="141">
        <v>0</v>
      </c>
      <c r="N15" s="141">
        <v>0</v>
      </c>
      <c r="O15" s="141">
        <v>0</v>
      </c>
      <c r="P15" s="141">
        <v>0</v>
      </c>
      <c r="Q15" s="141">
        <v>0</v>
      </c>
      <c r="R15" s="141">
        <v>0</v>
      </c>
      <c r="S15" s="141">
        <v>0</v>
      </c>
      <c r="T15" s="141">
        <v>0</v>
      </c>
      <c r="U15" s="141">
        <v>0</v>
      </c>
      <c r="V15" s="141">
        <v>0</v>
      </c>
      <c r="W15" s="141">
        <v>0</v>
      </c>
      <c r="X15" s="141">
        <v>0</v>
      </c>
      <c r="Y15" s="141">
        <v>0</v>
      </c>
      <c r="Z15" s="141">
        <v>0</v>
      </c>
      <c r="AA15" s="141">
        <v>0</v>
      </c>
      <c r="AB15" s="141">
        <v>0</v>
      </c>
      <c r="AC15" s="141">
        <v>0</v>
      </c>
      <c r="AD15" s="141">
        <v>0</v>
      </c>
      <c r="AE15" s="141">
        <v>0</v>
      </c>
      <c r="AF15" s="141">
        <v>0</v>
      </c>
      <c r="AG15" s="141">
        <v>0</v>
      </c>
      <c r="AH15" s="141">
        <v>0</v>
      </c>
      <c r="AI15" s="141">
        <v>0</v>
      </c>
      <c r="AJ15" s="141">
        <v>0</v>
      </c>
      <c r="AK15" s="141">
        <v>0</v>
      </c>
      <c r="AL15" s="142">
        <v>0</v>
      </c>
      <c r="AM15" s="43">
        <v>0</v>
      </c>
      <c r="AN15" s="63"/>
      <c r="AO15" s="13"/>
      <c r="AP15" s="13"/>
      <c r="AQ15" s="13"/>
      <c r="AR15" s="13"/>
      <c r="AS15" s="13"/>
      <c r="AT15" s="13"/>
      <c r="AU15" s="13"/>
      <c r="AV15" s="13"/>
      <c r="AW15" s="13"/>
      <c r="AX15" s="13"/>
      <c r="AY15" s="13"/>
      <c r="AZ15" s="13"/>
      <c r="BA15" s="13"/>
      <c r="BB15" s="13"/>
      <c r="BC15" s="13"/>
      <c r="BD15" s="13"/>
      <c r="BE15" s="13"/>
      <c r="BF15" s="13"/>
      <c r="BG15" s="13"/>
      <c r="BH15" s="13"/>
      <c r="BI15" s="13"/>
      <c r="BJ15" s="13"/>
      <c r="BK15" s="13"/>
    </row>
    <row r="16" spans="2:63" s="5" customFormat="1" ht="14.5">
      <c r="B16" s="72" t="s">
        <v>81</v>
      </c>
      <c r="C16" s="178">
        <v>10490.502025733618</v>
      </c>
      <c r="D16" s="178">
        <v>10837.74084268636</v>
      </c>
      <c r="E16" s="178">
        <v>10241.154303386133</v>
      </c>
      <c r="F16" s="178">
        <v>8505.8431535559212</v>
      </c>
      <c r="G16" s="178">
        <v>7075.5129524252034</v>
      </c>
      <c r="H16" s="178">
        <v>5427.8798820067759</v>
      </c>
      <c r="I16" s="178">
        <v>5615.4887150322129</v>
      </c>
      <c r="J16" s="178">
        <v>5867.8230966453293</v>
      </c>
      <c r="K16" s="178">
        <v>6393.1627408817949</v>
      </c>
      <c r="L16" s="178">
        <v>7311.1173441531137</v>
      </c>
      <c r="M16" s="178">
        <v>6313.7936389616016</v>
      </c>
      <c r="N16" s="178">
        <v>6032.5868547219361</v>
      </c>
      <c r="O16" s="178">
        <v>7425.3754814858021</v>
      </c>
      <c r="P16" s="178">
        <v>7273.8143072821495</v>
      </c>
      <c r="Q16" s="178">
        <v>6597.5160848282685</v>
      </c>
      <c r="R16" s="178">
        <v>5799.7768268937143</v>
      </c>
      <c r="S16" s="178">
        <v>5671.3866055903354</v>
      </c>
      <c r="T16" s="178">
        <v>5202.5266506145426</v>
      </c>
      <c r="U16" s="178">
        <v>5140.4271710851881</v>
      </c>
      <c r="V16" s="178">
        <v>4701.0758177327079</v>
      </c>
      <c r="W16" s="178">
        <v>4745.1190973625035</v>
      </c>
      <c r="X16" s="178">
        <v>4975.1694289811157</v>
      </c>
      <c r="Y16" s="178">
        <v>5076.3826619862921</v>
      </c>
      <c r="Z16" s="178">
        <v>4838.2265654906396</v>
      </c>
      <c r="AA16" s="178">
        <v>4634.2485651834186</v>
      </c>
      <c r="AB16" s="178">
        <v>4654.2332144955972</v>
      </c>
      <c r="AC16" s="178">
        <v>4700.6050687357147</v>
      </c>
      <c r="AD16" s="178">
        <v>4670.1592124614081</v>
      </c>
      <c r="AE16" s="178">
        <v>4235.2226187348651</v>
      </c>
      <c r="AF16" s="178">
        <v>3817.0209222902677</v>
      </c>
      <c r="AG16" s="178">
        <v>3443.4330031727418</v>
      </c>
      <c r="AH16" s="178">
        <v>3007.3471900459285</v>
      </c>
      <c r="AI16" s="178">
        <v>2610.5856368152272</v>
      </c>
      <c r="AJ16" s="178">
        <v>2122.0425472754478</v>
      </c>
      <c r="AK16" s="178">
        <v>2052.3894001450221</v>
      </c>
      <c r="AL16" s="146">
        <v>-3.2823633635364814E-2</v>
      </c>
      <c r="AM16" s="73">
        <v>-3.2823633635364814E-2</v>
      </c>
      <c r="AN16" s="13"/>
      <c r="AO16" s="13"/>
      <c r="AP16" s="13"/>
      <c r="AQ16" s="13"/>
      <c r="AR16" s="13"/>
      <c r="AS16" s="13"/>
      <c r="AT16" s="13"/>
      <c r="AU16" s="13"/>
      <c r="AV16" s="13"/>
      <c r="AW16" s="13"/>
      <c r="AX16" s="13"/>
      <c r="AY16" s="13"/>
      <c r="AZ16" s="13"/>
      <c r="BA16" s="13"/>
      <c r="BB16" s="13"/>
      <c r="BC16" s="13"/>
      <c r="BD16" s="13"/>
      <c r="BE16" s="13"/>
      <c r="BF16" s="13"/>
      <c r="BG16" s="13"/>
      <c r="BH16" s="13"/>
      <c r="BI16" s="13"/>
      <c r="BJ16" s="13"/>
      <c r="BK16" s="13"/>
    </row>
    <row r="17" spans="2:39" ht="13.5" customHeight="1">
      <c r="B17" s="46" t="s">
        <v>82</v>
      </c>
      <c r="C17" s="144">
        <v>5428.6882025139284</v>
      </c>
      <c r="D17" s="144">
        <v>6074.070388618703</v>
      </c>
      <c r="E17" s="144">
        <v>5232.8000551545119</v>
      </c>
      <c r="F17" s="144">
        <v>3780.1908123980038</v>
      </c>
      <c r="G17" s="144">
        <v>2641.8654441846516</v>
      </c>
      <c r="H17" s="144">
        <v>1068.7769293241302</v>
      </c>
      <c r="I17" s="144">
        <v>1208.2795120540814</v>
      </c>
      <c r="J17" s="144">
        <v>1289.5199097830141</v>
      </c>
      <c r="K17" s="144">
        <v>1117.4167020930086</v>
      </c>
      <c r="L17" s="144">
        <v>1466.4159672938654</v>
      </c>
      <c r="M17" s="144">
        <v>1378.9759118609961</v>
      </c>
      <c r="N17" s="144">
        <v>1557.6630054940372</v>
      </c>
      <c r="O17" s="144">
        <v>1598.1048046905712</v>
      </c>
      <c r="P17" s="144">
        <v>1754.1001888920478</v>
      </c>
      <c r="Q17" s="144">
        <v>1801.2593143200202</v>
      </c>
      <c r="R17" s="144">
        <v>1787.738804691877</v>
      </c>
      <c r="S17" s="144">
        <v>1822.9347491036674</v>
      </c>
      <c r="T17" s="144">
        <v>1590.6257177224109</v>
      </c>
      <c r="U17" s="144">
        <v>1672.8261140141908</v>
      </c>
      <c r="V17" s="144">
        <v>1532.6504224928719</v>
      </c>
      <c r="W17" s="144">
        <v>1512.5400220504857</v>
      </c>
      <c r="X17" s="144">
        <v>1611.1949876642382</v>
      </c>
      <c r="Y17" s="144">
        <v>1725.4399319466661</v>
      </c>
      <c r="Z17" s="144">
        <v>1711.0096677686543</v>
      </c>
      <c r="AA17" s="144">
        <v>1662.8955719005858</v>
      </c>
      <c r="AB17" s="144">
        <v>1745.4730164890293</v>
      </c>
      <c r="AC17" s="144">
        <v>1732.5410094847382</v>
      </c>
      <c r="AD17" s="144">
        <v>1749.9701663758397</v>
      </c>
      <c r="AE17" s="144">
        <v>1605.7112231188441</v>
      </c>
      <c r="AF17" s="144">
        <v>1504.1040619635939</v>
      </c>
      <c r="AG17" s="144">
        <v>1423.12869207465</v>
      </c>
      <c r="AH17" s="144">
        <v>1267.2824391274971</v>
      </c>
      <c r="AI17" s="144">
        <v>1094.7051366095095</v>
      </c>
      <c r="AJ17" s="144">
        <v>903.76626977584306</v>
      </c>
      <c r="AK17" s="144">
        <v>873.74446259587717</v>
      </c>
      <c r="AL17" s="142">
        <v>-3.3218552389006575E-2</v>
      </c>
      <c r="AM17" s="47">
        <v>-3.3218552389006575E-2</v>
      </c>
    </row>
    <row r="18" spans="2:39" ht="13.5" customHeight="1">
      <c r="B18" s="46" t="s">
        <v>83</v>
      </c>
      <c r="C18" s="141">
        <v>0</v>
      </c>
      <c r="D18" s="141">
        <v>0</v>
      </c>
      <c r="E18" s="141">
        <v>0</v>
      </c>
      <c r="F18" s="141">
        <v>0</v>
      </c>
      <c r="G18" s="141">
        <v>0</v>
      </c>
      <c r="H18" s="141">
        <v>0</v>
      </c>
      <c r="I18" s="141">
        <v>0</v>
      </c>
      <c r="J18" s="141">
        <v>0</v>
      </c>
      <c r="K18" s="141">
        <v>0</v>
      </c>
      <c r="L18" s="141">
        <v>0</v>
      </c>
      <c r="M18" s="141">
        <v>0</v>
      </c>
      <c r="N18" s="141">
        <v>0</v>
      </c>
      <c r="O18" s="141">
        <v>0</v>
      </c>
      <c r="P18" s="141">
        <v>0</v>
      </c>
      <c r="Q18" s="141">
        <v>0</v>
      </c>
      <c r="R18" s="141">
        <v>0</v>
      </c>
      <c r="S18" s="141">
        <v>0</v>
      </c>
      <c r="T18" s="141">
        <v>0</v>
      </c>
      <c r="U18" s="141">
        <v>0</v>
      </c>
      <c r="V18" s="141">
        <v>0</v>
      </c>
      <c r="W18" s="141">
        <v>0</v>
      </c>
      <c r="X18" s="141">
        <v>0</v>
      </c>
      <c r="Y18" s="141">
        <v>0</v>
      </c>
      <c r="Z18" s="141">
        <v>0</v>
      </c>
      <c r="AA18" s="141">
        <v>0</v>
      </c>
      <c r="AB18" s="141">
        <v>0</v>
      </c>
      <c r="AC18" s="141">
        <v>0</v>
      </c>
      <c r="AD18" s="141">
        <v>0</v>
      </c>
      <c r="AE18" s="141">
        <v>0</v>
      </c>
      <c r="AF18" s="141">
        <v>0</v>
      </c>
      <c r="AG18" s="141">
        <v>0</v>
      </c>
      <c r="AH18" s="141">
        <v>0</v>
      </c>
      <c r="AI18" s="141">
        <v>0</v>
      </c>
      <c r="AJ18" s="141">
        <v>0</v>
      </c>
      <c r="AK18" s="141">
        <v>0</v>
      </c>
      <c r="AL18" s="142">
        <v>0</v>
      </c>
      <c r="AM18" s="47">
        <v>0</v>
      </c>
    </row>
    <row r="19" spans="2:39" ht="13.5" customHeight="1">
      <c r="B19" s="46" t="s">
        <v>84</v>
      </c>
      <c r="C19" s="144">
        <v>1084.3648120382877</v>
      </c>
      <c r="D19" s="144">
        <v>1155.1571609097841</v>
      </c>
      <c r="E19" s="144">
        <v>1203.4529979129525</v>
      </c>
      <c r="F19" s="144">
        <v>1285.4566804494646</v>
      </c>
      <c r="G19" s="144">
        <v>1322.6272367898869</v>
      </c>
      <c r="H19" s="144">
        <v>1433.5764993710166</v>
      </c>
      <c r="I19" s="144">
        <v>1563.6876387749539</v>
      </c>
      <c r="J19" s="144">
        <v>1548.3545511167167</v>
      </c>
      <c r="K19" s="144">
        <v>1483.8597121958114</v>
      </c>
      <c r="L19" s="144">
        <v>1435.0821241904519</v>
      </c>
      <c r="M19" s="144">
        <v>1562.3437805110327</v>
      </c>
      <c r="N19" s="144">
        <v>1584.1071224674995</v>
      </c>
      <c r="O19" s="144">
        <v>1595.0630119830512</v>
      </c>
      <c r="P19" s="144">
        <v>1526.4799359406268</v>
      </c>
      <c r="Q19" s="144">
        <v>1524.7993864376492</v>
      </c>
      <c r="R19" s="144">
        <v>1401.04871330333</v>
      </c>
      <c r="S19" s="144">
        <v>1320.9056315510629</v>
      </c>
      <c r="T19" s="144">
        <v>1201.5322243487603</v>
      </c>
      <c r="U19" s="144">
        <v>1268.463953722842</v>
      </c>
      <c r="V19" s="144">
        <v>993.18614093337885</v>
      </c>
      <c r="W19" s="144">
        <v>1013.1348089620881</v>
      </c>
      <c r="X19" s="144">
        <v>1065.5038831803613</v>
      </c>
      <c r="Y19" s="144">
        <v>1008.3088826178537</v>
      </c>
      <c r="Z19" s="144">
        <v>868.35257106969902</v>
      </c>
      <c r="AA19" s="144">
        <v>783.85896929740977</v>
      </c>
      <c r="AB19" s="144">
        <v>759.69951631197068</v>
      </c>
      <c r="AC19" s="144">
        <v>801.93920465600024</v>
      </c>
      <c r="AD19" s="144">
        <v>889.87059549438129</v>
      </c>
      <c r="AE19" s="144">
        <v>777.40880258991547</v>
      </c>
      <c r="AF19" s="144">
        <v>697.77121847513536</v>
      </c>
      <c r="AG19" s="144">
        <v>618.38592128474647</v>
      </c>
      <c r="AH19" s="144">
        <v>571.42196258003946</v>
      </c>
      <c r="AI19" s="144">
        <v>522.89900800608075</v>
      </c>
      <c r="AJ19" s="144">
        <v>383.91778514457417</v>
      </c>
      <c r="AK19" s="144">
        <v>375.93777653632128</v>
      </c>
      <c r="AL19" s="142">
        <v>-2.0785722665199815E-2</v>
      </c>
      <c r="AM19" s="47">
        <v>-2.0785722665199815E-2</v>
      </c>
    </row>
    <row r="20" spans="2:39" ht="13.5" customHeight="1">
      <c r="B20" s="46" t="s">
        <v>85</v>
      </c>
      <c r="C20" s="141">
        <v>8.3196005139288669</v>
      </c>
      <c r="D20" s="141">
        <v>8.3307326187034221</v>
      </c>
      <c r="E20" s="141">
        <v>8.5222531545113274</v>
      </c>
      <c r="F20" s="141">
        <v>9.2975283980033243</v>
      </c>
      <c r="G20" s="141">
        <v>14.12747818465194</v>
      </c>
      <c r="H20" s="141">
        <v>43.936974087585568</v>
      </c>
      <c r="I20" s="141">
        <v>93.316509798921032</v>
      </c>
      <c r="J20" s="141">
        <v>145.55290396886326</v>
      </c>
      <c r="K20" s="141">
        <v>242.35110427136649</v>
      </c>
      <c r="L20" s="141">
        <v>339.2124670539888</v>
      </c>
      <c r="M20" s="141">
        <v>531.48185725739825</v>
      </c>
      <c r="N20" s="141">
        <v>683.19487736000508</v>
      </c>
      <c r="O20" s="141">
        <v>774.38927714963779</v>
      </c>
      <c r="P20" s="141">
        <v>906.79246333316939</v>
      </c>
      <c r="Q20" s="144">
        <v>1041.357010556741</v>
      </c>
      <c r="R20" s="144">
        <v>1134.9966661507799</v>
      </c>
      <c r="S20" s="144">
        <v>1239.6656223756052</v>
      </c>
      <c r="T20" s="144">
        <v>1294.6296250011844</v>
      </c>
      <c r="U20" s="144">
        <v>1490.5084725282659</v>
      </c>
      <c r="V20" s="144">
        <v>1585.8107299248479</v>
      </c>
      <c r="W20" s="144">
        <v>1645.4039369179482</v>
      </c>
      <c r="X20" s="144">
        <v>1777.8792940954868</v>
      </c>
      <c r="Y20" s="144">
        <v>1774.2353488732633</v>
      </c>
      <c r="Z20" s="144">
        <v>1752.5602996583809</v>
      </c>
      <c r="AA20" s="144">
        <v>1726.3387499026483</v>
      </c>
      <c r="AB20" s="144">
        <v>1695.36286682627</v>
      </c>
      <c r="AC20" s="144">
        <v>1627.474370944426</v>
      </c>
      <c r="AD20" s="144">
        <v>1563.6686541578852</v>
      </c>
      <c r="AE20" s="144">
        <v>1444.6001553156341</v>
      </c>
      <c r="AF20" s="144">
        <v>1301.1927484788944</v>
      </c>
      <c r="AG20" s="144">
        <v>1150.6590635842554</v>
      </c>
      <c r="AH20" s="144">
        <v>947.49768039226626</v>
      </c>
      <c r="AI20" s="144">
        <v>792.71749048054107</v>
      </c>
      <c r="AJ20" s="144">
        <v>686.58519499754402</v>
      </c>
      <c r="AK20" s="144">
        <v>649.8795774182347</v>
      </c>
      <c r="AL20" s="142">
        <v>-5.3461125941465452E-2</v>
      </c>
      <c r="AM20" s="47">
        <v>-5.3461125941465452E-2</v>
      </c>
    </row>
    <row r="21" spans="2:39" ht="13.5" customHeight="1">
      <c r="B21" s="46" t="s">
        <v>86</v>
      </c>
      <c r="C21" s="141">
        <v>1.7811367639288676</v>
      </c>
      <c r="D21" s="141">
        <v>1.7922688687034227</v>
      </c>
      <c r="E21" s="141">
        <v>1.8034009734779786</v>
      </c>
      <c r="F21" s="141">
        <v>1.8145330782525333</v>
      </c>
      <c r="G21" s="141">
        <v>1.8256651830270889</v>
      </c>
      <c r="H21" s="141">
        <v>1.8367972878016445</v>
      </c>
      <c r="I21" s="141">
        <v>1.7657991973505913</v>
      </c>
      <c r="J21" s="141">
        <v>1.6938115864751331</v>
      </c>
      <c r="K21" s="141">
        <v>1.6208344551752696</v>
      </c>
      <c r="L21" s="141">
        <v>1.576181391351041</v>
      </c>
      <c r="M21" s="141">
        <v>1.5315283275268123</v>
      </c>
      <c r="N21" s="141">
        <v>1.4868752637025837</v>
      </c>
      <c r="O21" s="141">
        <v>1.4422221998783553</v>
      </c>
      <c r="P21" s="141">
        <v>1.3975691360541267</v>
      </c>
      <c r="Q21" s="141">
        <v>1.3529160722298978</v>
      </c>
      <c r="R21" s="141">
        <v>1.3082630084056697</v>
      </c>
      <c r="S21" s="141">
        <v>1.2815645081263025</v>
      </c>
      <c r="T21" s="141">
        <v>1.2548660078469351</v>
      </c>
      <c r="U21" s="141">
        <v>1.2267368708180253</v>
      </c>
      <c r="V21" s="141">
        <v>1.1942256739312025</v>
      </c>
      <c r="W21" s="141">
        <v>1.0153086461655048</v>
      </c>
      <c r="X21" s="141">
        <v>0.84772148371302902</v>
      </c>
      <c r="Y21" s="141">
        <v>0.94626267279717258</v>
      </c>
      <c r="Z21" s="141">
        <v>1.0816202295752242</v>
      </c>
      <c r="AA21" s="141">
        <v>1.152298692351247</v>
      </c>
      <c r="AB21" s="141">
        <v>1.2250544066817539</v>
      </c>
      <c r="AC21" s="141">
        <v>1.2437774679903737</v>
      </c>
      <c r="AD21" s="141">
        <v>1.2885964395208325</v>
      </c>
      <c r="AE21" s="141">
        <v>1.307833737319571</v>
      </c>
      <c r="AF21" s="141">
        <v>1.3992518590079841</v>
      </c>
      <c r="AG21" s="141">
        <v>1.4368085926854894</v>
      </c>
      <c r="AH21" s="141">
        <v>1.5676539325743644</v>
      </c>
      <c r="AI21" s="141">
        <v>1.6415696819264225</v>
      </c>
      <c r="AJ21" s="141">
        <v>1.6673827015045111</v>
      </c>
      <c r="AK21" s="141">
        <v>1.6673827015045111</v>
      </c>
      <c r="AL21" s="142">
        <v>0</v>
      </c>
      <c r="AM21" s="47">
        <v>0</v>
      </c>
    </row>
    <row r="22" spans="2:39" ht="13.5" customHeight="1">
      <c r="B22" s="46" t="s">
        <v>87</v>
      </c>
      <c r="C22" s="144">
        <v>3955.4663998617552</v>
      </c>
      <c r="D22" s="144">
        <v>3586.4750213143561</v>
      </c>
      <c r="E22" s="144">
        <v>3782.5868432017387</v>
      </c>
      <c r="F22" s="144">
        <v>3410.2399020456432</v>
      </c>
      <c r="G22" s="144">
        <v>3059.0670748025923</v>
      </c>
      <c r="H22" s="144">
        <v>2723.7285371247581</v>
      </c>
      <c r="I22" s="144">
        <v>2464.6234575125677</v>
      </c>
      <c r="J22" s="144">
        <v>2574.3167700647364</v>
      </c>
      <c r="K22" s="144">
        <v>3226.0345153247404</v>
      </c>
      <c r="L22" s="144">
        <v>3731.3021683478719</v>
      </c>
      <c r="M22" s="144">
        <v>2494.2150763845916</v>
      </c>
      <c r="N22" s="144">
        <v>1843.5410918126156</v>
      </c>
      <c r="O22" s="144">
        <v>3051.6670700440818</v>
      </c>
      <c r="P22" s="144">
        <v>2647.4632047972864</v>
      </c>
      <c r="Q22" s="144">
        <v>1842.1455986809256</v>
      </c>
      <c r="R22" s="144">
        <v>1103.3399024609985</v>
      </c>
      <c r="S22" s="144">
        <v>923.37060939794537</v>
      </c>
      <c r="T22" s="144">
        <v>795.25192358070944</v>
      </c>
      <c r="U22" s="144">
        <v>366.91522891513455</v>
      </c>
      <c r="V22" s="144">
        <v>238.83058190648623</v>
      </c>
      <c r="W22" s="144">
        <v>245.33135734399048</v>
      </c>
      <c r="X22" s="144">
        <v>173.50261279080507</v>
      </c>
      <c r="Y22" s="144">
        <v>222.92142478096403</v>
      </c>
      <c r="Z22" s="144">
        <v>179.02430788636579</v>
      </c>
      <c r="AA22" s="144">
        <v>127.14115782106968</v>
      </c>
      <c r="AB22" s="144">
        <v>95.773276069890656</v>
      </c>
      <c r="AC22" s="144">
        <v>161.30371776327326</v>
      </c>
      <c r="AD22" s="144">
        <v>93.203966368599851</v>
      </c>
      <c r="AE22" s="144">
        <v>118.17975763931939</v>
      </c>
      <c r="AF22" s="144">
        <v>92.432753939934244</v>
      </c>
      <c r="AG22" s="144">
        <v>63.605625933971993</v>
      </c>
      <c r="AH22" s="144">
        <v>46.860073398682388</v>
      </c>
      <c r="AI22" s="144">
        <v>37.143984799663308</v>
      </c>
      <c r="AJ22" s="144">
        <v>22.684743897417029</v>
      </c>
      <c r="AK22" s="144">
        <v>24.469456789271792</v>
      </c>
      <c r="AL22" s="142">
        <v>7.867458852193511E-2</v>
      </c>
      <c r="AM22" s="47">
        <v>7.867458852193511E-2</v>
      </c>
    </row>
    <row r="23" spans="2:39" ht="13.5" customHeight="1">
      <c r="B23" s="46" t="s">
        <v>88</v>
      </c>
      <c r="C23" s="141">
        <v>1.7811367639288676</v>
      </c>
      <c r="D23" s="141">
        <v>1.7922688687034227</v>
      </c>
      <c r="E23" s="141">
        <v>1.8034009734779786</v>
      </c>
      <c r="F23" s="141">
        <v>1.8145330782525333</v>
      </c>
      <c r="G23" s="141">
        <v>1.8256651830270889</v>
      </c>
      <c r="H23" s="141">
        <v>1.8367972878016445</v>
      </c>
      <c r="I23" s="141">
        <v>1.7657991973505913</v>
      </c>
      <c r="J23" s="141">
        <v>1.6938115864751331</v>
      </c>
      <c r="K23" s="141">
        <v>1.6208344551752696</v>
      </c>
      <c r="L23" s="141">
        <v>1.576181391351041</v>
      </c>
      <c r="M23" s="141">
        <v>1.5315283275268123</v>
      </c>
      <c r="N23" s="141">
        <v>1.4868752637025837</v>
      </c>
      <c r="O23" s="141">
        <v>1.4422221998783553</v>
      </c>
      <c r="P23" s="141">
        <v>1.3975691360541267</v>
      </c>
      <c r="Q23" s="141">
        <v>1.3529160722298978</v>
      </c>
      <c r="R23" s="141">
        <v>1.3082630084056697</v>
      </c>
      <c r="S23" s="141">
        <v>1.2815645081263025</v>
      </c>
      <c r="T23" s="141">
        <v>1.2548660078469351</v>
      </c>
      <c r="U23" s="141">
        <v>1.2267368708180253</v>
      </c>
      <c r="V23" s="141">
        <v>1.1942256739312025</v>
      </c>
      <c r="W23" s="141">
        <v>1.0153086461655048</v>
      </c>
      <c r="X23" s="141">
        <v>0.84772148371302902</v>
      </c>
      <c r="Y23" s="141">
        <v>0.83338316319717254</v>
      </c>
      <c r="Z23" s="141">
        <v>0.76991092995922417</v>
      </c>
      <c r="AA23" s="141">
        <v>0.66024176471988705</v>
      </c>
      <c r="AB23" s="141">
        <v>0.71628433215564824</v>
      </c>
      <c r="AC23" s="141">
        <v>0.72347579004531226</v>
      </c>
      <c r="AD23" s="141">
        <v>0.62624881909357344</v>
      </c>
      <c r="AE23" s="141">
        <v>0.66721390970940231</v>
      </c>
      <c r="AF23" s="141">
        <v>0.61970053650222223</v>
      </c>
      <c r="AG23" s="141">
        <v>0.62489116307995785</v>
      </c>
      <c r="AH23" s="141">
        <v>0.58084552015305413</v>
      </c>
      <c r="AI23" s="141">
        <v>0.51926712600196467</v>
      </c>
      <c r="AJ23" s="141">
        <v>0.52981889741703148</v>
      </c>
      <c r="AK23" s="141">
        <v>0.52981889741703148</v>
      </c>
      <c r="AL23" s="142">
        <v>0</v>
      </c>
      <c r="AM23" s="47">
        <v>0</v>
      </c>
    </row>
    <row r="24" spans="2:39" ht="13.5" customHeight="1">
      <c r="B24" s="46" t="s">
        <v>89</v>
      </c>
      <c r="C24" s="141">
        <v>1.7811367639288676</v>
      </c>
      <c r="D24" s="141">
        <v>1.7922688687034227</v>
      </c>
      <c r="E24" s="141">
        <v>1.8034009734779786</v>
      </c>
      <c r="F24" s="141">
        <v>1.8145330782525333</v>
      </c>
      <c r="G24" s="141">
        <v>1.8256651830270889</v>
      </c>
      <c r="H24" s="141">
        <v>1.8367972878016445</v>
      </c>
      <c r="I24" s="141">
        <v>1.7657991973505913</v>
      </c>
      <c r="J24" s="141">
        <v>1.6938115864751331</v>
      </c>
      <c r="K24" s="141">
        <v>1.6208344551752696</v>
      </c>
      <c r="L24" s="141">
        <v>1.576181391351041</v>
      </c>
      <c r="M24" s="141">
        <v>1.5315283275268123</v>
      </c>
      <c r="N24" s="141">
        <v>1.4868752637025837</v>
      </c>
      <c r="O24" s="141">
        <v>1.4422221998783553</v>
      </c>
      <c r="P24" s="141">
        <v>1.3975691360541267</v>
      </c>
      <c r="Q24" s="141">
        <v>1.3529160722298978</v>
      </c>
      <c r="R24" s="141">
        <v>1.3082630084056697</v>
      </c>
      <c r="S24" s="141">
        <v>1.2815645081263025</v>
      </c>
      <c r="T24" s="141">
        <v>1.2548660078469351</v>
      </c>
      <c r="U24" s="141">
        <v>1.2267368708180253</v>
      </c>
      <c r="V24" s="141">
        <v>1.1942256739312025</v>
      </c>
      <c r="W24" s="141">
        <v>1.0153086461655048</v>
      </c>
      <c r="X24" s="141">
        <v>0.84772148371302902</v>
      </c>
      <c r="Y24" s="141">
        <v>0.83338316319717254</v>
      </c>
      <c r="Z24" s="141">
        <v>0.76991092995922417</v>
      </c>
      <c r="AA24" s="141">
        <v>0.66024176471988705</v>
      </c>
      <c r="AB24" s="141">
        <v>0.71628433215564824</v>
      </c>
      <c r="AC24" s="141">
        <v>0.72347579004531226</v>
      </c>
      <c r="AD24" s="141">
        <v>0.62624881909357344</v>
      </c>
      <c r="AE24" s="141">
        <v>0.66721390970940231</v>
      </c>
      <c r="AF24" s="141">
        <v>0.61970053650222223</v>
      </c>
      <c r="AG24" s="141">
        <v>0.62489116307995785</v>
      </c>
      <c r="AH24" s="141">
        <v>0.58084552015305413</v>
      </c>
      <c r="AI24" s="141">
        <v>0.51926712600196467</v>
      </c>
      <c r="AJ24" s="141">
        <v>0.52981889741703148</v>
      </c>
      <c r="AK24" s="141">
        <v>0.52981889741703148</v>
      </c>
      <c r="AL24" s="142">
        <v>0</v>
      </c>
      <c r="AM24" s="47">
        <v>0</v>
      </c>
    </row>
    <row r="25" spans="2:39" ht="13.5" customHeight="1">
      <c r="B25" s="46" t="s">
        <v>90</v>
      </c>
      <c r="C25" s="141">
        <v>8.3196005139288669</v>
      </c>
      <c r="D25" s="141">
        <v>8.3307326187034221</v>
      </c>
      <c r="E25" s="141">
        <v>8.3819510419831662</v>
      </c>
      <c r="F25" s="141">
        <v>15.214631030050281</v>
      </c>
      <c r="G25" s="141">
        <v>32.348722914339959</v>
      </c>
      <c r="H25" s="141">
        <v>152.3505502358808</v>
      </c>
      <c r="I25" s="141">
        <v>280.2841992996361</v>
      </c>
      <c r="J25" s="141">
        <v>304.99752695257428</v>
      </c>
      <c r="K25" s="141">
        <v>318.63820363134278</v>
      </c>
      <c r="L25" s="141">
        <v>334.37607309288268</v>
      </c>
      <c r="M25" s="141">
        <v>342.18242796500238</v>
      </c>
      <c r="N25" s="141">
        <v>359.62013179667133</v>
      </c>
      <c r="O25" s="141">
        <v>401.82465101882491</v>
      </c>
      <c r="P25" s="141">
        <v>434.78580691085756</v>
      </c>
      <c r="Q25" s="141">
        <v>383.89602661624292</v>
      </c>
      <c r="R25" s="141">
        <v>368.72795126151311</v>
      </c>
      <c r="S25" s="141">
        <v>360.66529963767499</v>
      </c>
      <c r="T25" s="141">
        <v>316.72256193793618</v>
      </c>
      <c r="U25" s="141">
        <v>338.03319129230158</v>
      </c>
      <c r="V25" s="141">
        <v>347.01526545332973</v>
      </c>
      <c r="W25" s="141">
        <v>325.66304614949519</v>
      </c>
      <c r="X25" s="141">
        <v>344.54548679908459</v>
      </c>
      <c r="Y25" s="141">
        <v>342.86404476835412</v>
      </c>
      <c r="Z25" s="141">
        <v>324.65827701804534</v>
      </c>
      <c r="AA25" s="141">
        <v>331.54133403991329</v>
      </c>
      <c r="AB25" s="141">
        <v>355.26691572744323</v>
      </c>
      <c r="AC25" s="141">
        <v>374.65603683919642</v>
      </c>
      <c r="AD25" s="141">
        <v>370.90473598699441</v>
      </c>
      <c r="AE25" s="141">
        <v>286.68041851441404</v>
      </c>
      <c r="AF25" s="141">
        <v>218.88148650069741</v>
      </c>
      <c r="AG25" s="141">
        <v>184.96710937627202</v>
      </c>
      <c r="AH25" s="141">
        <v>171.55568957456282</v>
      </c>
      <c r="AI25" s="141">
        <v>160.43991298550222</v>
      </c>
      <c r="AJ25" s="141">
        <v>122.36153296373074</v>
      </c>
      <c r="AK25" s="141">
        <v>125.63110630897876</v>
      </c>
      <c r="AL25" s="142">
        <v>2.6720598100198337E-2</v>
      </c>
      <c r="AM25" s="47">
        <v>2.6720598100198337E-2</v>
      </c>
    </row>
    <row r="26" spans="2:39" s="5" customFormat="1" ht="14.5">
      <c r="B26" s="74" t="s">
        <v>91</v>
      </c>
      <c r="C26" s="150">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0">
        <v>0</v>
      </c>
      <c r="AG26" s="150">
        <v>0</v>
      </c>
      <c r="AH26" s="150">
        <v>0</v>
      </c>
      <c r="AI26" s="150">
        <v>0</v>
      </c>
      <c r="AJ26" s="150">
        <v>0</v>
      </c>
      <c r="AK26" s="150">
        <v>0</v>
      </c>
      <c r="AL26" s="151">
        <v>0</v>
      </c>
      <c r="AM26" s="75">
        <v>0</v>
      </c>
    </row>
    <row r="27" spans="2:39" ht="13.5" customHeight="1">
      <c r="B27" s="48" t="s">
        <v>92</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42">
        <v>0</v>
      </c>
      <c r="AM27" s="47">
        <v>0</v>
      </c>
    </row>
    <row r="28" spans="2:39" ht="13.5" customHeight="1">
      <c r="B28" s="48" t="s">
        <v>93</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v>
      </c>
      <c r="AE28" s="153">
        <v>0</v>
      </c>
      <c r="AF28" s="153">
        <v>0</v>
      </c>
      <c r="AG28" s="153">
        <v>0</v>
      </c>
      <c r="AH28" s="153">
        <v>0</v>
      </c>
      <c r="AI28" s="153">
        <v>0</v>
      </c>
      <c r="AJ28" s="153">
        <v>0</v>
      </c>
      <c r="AK28" s="153">
        <v>0</v>
      </c>
      <c r="AL28" s="142">
        <v>0</v>
      </c>
      <c r="AM28" s="47">
        <v>0</v>
      </c>
    </row>
    <row r="29" spans="2:39" ht="13.5" customHeight="1">
      <c r="B29" s="48" t="s">
        <v>94</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0</v>
      </c>
      <c r="U29" s="153">
        <v>0</v>
      </c>
      <c r="V29" s="153">
        <v>0</v>
      </c>
      <c r="W29" s="153">
        <v>0</v>
      </c>
      <c r="X29" s="153">
        <v>0</v>
      </c>
      <c r="Y29" s="153">
        <v>0</v>
      </c>
      <c r="Z29" s="153">
        <v>0</v>
      </c>
      <c r="AA29" s="153">
        <v>0</v>
      </c>
      <c r="AB29" s="153">
        <v>0</v>
      </c>
      <c r="AC29" s="153">
        <v>0</v>
      </c>
      <c r="AD29" s="153">
        <v>0</v>
      </c>
      <c r="AE29" s="153">
        <v>0</v>
      </c>
      <c r="AF29" s="153">
        <v>0</v>
      </c>
      <c r="AG29" s="153">
        <v>0</v>
      </c>
      <c r="AH29" s="153">
        <v>0</v>
      </c>
      <c r="AI29" s="153">
        <v>0</v>
      </c>
      <c r="AJ29" s="153">
        <v>0</v>
      </c>
      <c r="AK29" s="153">
        <v>0</v>
      </c>
      <c r="AL29" s="142">
        <v>0</v>
      </c>
      <c r="AM29" s="47">
        <v>0</v>
      </c>
    </row>
    <row r="30" spans="2:39" ht="13.5" customHeight="1">
      <c r="B30" s="48" t="s">
        <v>95</v>
      </c>
      <c r="C30" s="153">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42">
        <v>0</v>
      </c>
      <c r="AM30" s="47">
        <v>0</v>
      </c>
    </row>
    <row r="31" spans="2:39" s="5" customFormat="1" ht="14.5">
      <c r="B31" s="76" t="s">
        <v>96</v>
      </c>
      <c r="C31" s="155">
        <v>146.91718848912814</v>
      </c>
      <c r="D31" s="155">
        <v>147.39537731245835</v>
      </c>
      <c r="E31" s="155">
        <v>148.07955371755185</v>
      </c>
      <c r="F31" s="155">
        <v>149.44064918695256</v>
      </c>
      <c r="G31" s="155">
        <v>310.35015690689966</v>
      </c>
      <c r="H31" s="155">
        <v>751.49955184549333</v>
      </c>
      <c r="I31" s="155">
        <v>1463.144064772564</v>
      </c>
      <c r="J31" s="155">
        <v>1910.3126205355929</v>
      </c>
      <c r="K31" s="155">
        <v>2135.3668571255425</v>
      </c>
      <c r="L31" s="155">
        <v>2417.1928058756639</v>
      </c>
      <c r="M31" s="155">
        <v>3240.9586259034704</v>
      </c>
      <c r="N31" s="155">
        <v>3903.3812074376751</v>
      </c>
      <c r="O31" s="155">
        <v>4630.9752365135346</v>
      </c>
      <c r="P31" s="155">
        <v>5522.6760288277974</v>
      </c>
      <c r="Q31" s="155">
        <v>6390.9338534367989</v>
      </c>
      <c r="R31" s="155">
        <v>7198.511782870748</v>
      </c>
      <c r="S31" s="155">
        <v>8024.3040049739448</v>
      </c>
      <c r="T31" s="155">
        <v>8789.8753982998605</v>
      </c>
      <c r="U31" s="155">
        <v>9452.1136132857337</v>
      </c>
      <c r="V31" s="155">
        <v>9714.0647765832837</v>
      </c>
      <c r="W31" s="155">
        <v>10313.488787006698</v>
      </c>
      <c r="X31" s="155">
        <v>10696.679780752715</v>
      </c>
      <c r="Y31" s="155">
        <v>10727.102463764644</v>
      </c>
      <c r="Z31" s="155">
        <v>10632.679174633467</v>
      </c>
      <c r="AA31" s="155">
        <v>10573.424959070777</v>
      </c>
      <c r="AB31" s="155">
        <v>10427.994796528765</v>
      </c>
      <c r="AC31" s="155">
        <v>10202.544547041467</v>
      </c>
      <c r="AD31" s="155">
        <v>9790.3563659450519</v>
      </c>
      <c r="AE31" s="155">
        <v>8735.4608079722748</v>
      </c>
      <c r="AF31" s="155">
        <v>7305.4167021194307</v>
      </c>
      <c r="AG31" s="155">
        <v>6366.6991707728857</v>
      </c>
      <c r="AH31" s="155">
        <v>5664.2161061199586</v>
      </c>
      <c r="AI31" s="155">
        <v>5108.394133987078</v>
      </c>
      <c r="AJ31" s="155">
        <v>4795.2721550873221</v>
      </c>
      <c r="AK31" s="155">
        <v>4881.2018791405699</v>
      </c>
      <c r="AL31" s="156">
        <v>1.7919676146448675E-2</v>
      </c>
      <c r="AM31" s="77">
        <v>1.7919676146448675E-2</v>
      </c>
    </row>
    <row r="32" spans="2:39" ht="13.5" customHeight="1">
      <c r="B32" s="48" t="s">
        <v>97</v>
      </c>
      <c r="C32" s="153">
        <v>115.86058371727269</v>
      </c>
      <c r="D32" s="153">
        <v>115.89329903573982</v>
      </c>
      <c r="E32" s="153">
        <v>115.93157034792426</v>
      </c>
      <c r="F32" s="153">
        <v>115.97391371593794</v>
      </c>
      <c r="G32" s="153">
        <v>150.21210973645236</v>
      </c>
      <c r="H32" s="153">
        <v>370.74229720680387</v>
      </c>
      <c r="I32" s="153">
        <v>737.04352433135193</v>
      </c>
      <c r="J32" s="153">
        <v>920.88775458953569</v>
      </c>
      <c r="K32" s="153">
        <v>913.19267257188574</v>
      </c>
      <c r="L32" s="153">
        <v>885.02201197739885</v>
      </c>
      <c r="M32" s="153">
        <v>1101.6475150281833</v>
      </c>
      <c r="N32" s="153">
        <v>1079.5793777691938</v>
      </c>
      <c r="O32" s="153">
        <v>1113.2967167859667</v>
      </c>
      <c r="P32" s="153">
        <v>1262.005867200437</v>
      </c>
      <c r="Q32" s="153">
        <v>1448.6830367647626</v>
      </c>
      <c r="R32" s="153">
        <v>1564.8136478642573</v>
      </c>
      <c r="S32" s="153">
        <v>1672.107006506272</v>
      </c>
      <c r="T32" s="153">
        <v>1753.3425287765638</v>
      </c>
      <c r="U32" s="153">
        <v>1843.1926443795028</v>
      </c>
      <c r="V32" s="153">
        <v>1546.6224404987379</v>
      </c>
      <c r="W32" s="153">
        <v>1693.1606191759797</v>
      </c>
      <c r="X32" s="153">
        <v>1795.1737321450137</v>
      </c>
      <c r="Y32" s="153">
        <v>1800.8245660195757</v>
      </c>
      <c r="Z32" s="153">
        <v>1841.7119419442884</v>
      </c>
      <c r="AA32" s="153">
        <v>1966.9370053833147</v>
      </c>
      <c r="AB32" s="153">
        <v>2058.2748677376217</v>
      </c>
      <c r="AC32" s="153">
        <v>2169.4302943036491</v>
      </c>
      <c r="AD32" s="153">
        <v>2195.8065935578443</v>
      </c>
      <c r="AE32" s="153">
        <v>2000.3675969273063</v>
      </c>
      <c r="AF32" s="153">
        <v>1736.8278041925159</v>
      </c>
      <c r="AG32" s="153">
        <v>1684.5034755368486</v>
      </c>
      <c r="AH32" s="153">
        <v>1659.0023830069297</v>
      </c>
      <c r="AI32" s="153">
        <v>1698.3921615391055</v>
      </c>
      <c r="AJ32" s="153">
        <v>1747.394248523836</v>
      </c>
      <c r="AK32" s="153">
        <v>1793.1486611174976</v>
      </c>
      <c r="AL32" s="142">
        <v>2.6184367169752303E-2</v>
      </c>
      <c r="AM32" s="47">
        <v>2.6184367169752303E-2</v>
      </c>
    </row>
    <row r="33" spans="2:39" ht="13.5" customHeight="1">
      <c r="B33" s="48" t="s">
        <v>98</v>
      </c>
      <c r="C33" s="153">
        <v>31.056604771855433</v>
      </c>
      <c r="D33" s="153">
        <v>31.502078276718542</v>
      </c>
      <c r="E33" s="153">
        <v>32.147983369627596</v>
      </c>
      <c r="F33" s="153">
        <v>33.466735471014609</v>
      </c>
      <c r="G33" s="153">
        <v>160.13804717044727</v>
      </c>
      <c r="H33" s="153">
        <v>380.75725463868946</v>
      </c>
      <c r="I33" s="153">
        <v>726.10054044121216</v>
      </c>
      <c r="J33" s="153">
        <v>989.42486594605714</v>
      </c>
      <c r="K33" s="153">
        <v>1222.1741845536567</v>
      </c>
      <c r="L33" s="153">
        <v>1532.1707938982652</v>
      </c>
      <c r="M33" s="153">
        <v>2139.3111108752873</v>
      </c>
      <c r="N33" s="153">
        <v>2823.8018296684813</v>
      </c>
      <c r="O33" s="153">
        <v>3517.6785197275681</v>
      </c>
      <c r="P33" s="153">
        <v>4260.6701616273604</v>
      </c>
      <c r="Q33" s="153">
        <v>4942.2508166720363</v>
      </c>
      <c r="R33" s="153">
        <v>5633.6981350064907</v>
      </c>
      <c r="S33" s="153">
        <v>6352.1969984676725</v>
      </c>
      <c r="T33" s="153">
        <v>7036.5328695232965</v>
      </c>
      <c r="U33" s="153">
        <v>7608.9209689062309</v>
      </c>
      <c r="V33" s="153">
        <v>8167.4423360845467</v>
      </c>
      <c r="W33" s="153">
        <v>8620.3281678307176</v>
      </c>
      <c r="X33" s="153">
        <v>8901.5060486077018</v>
      </c>
      <c r="Y33" s="153">
        <v>8926.2778977450689</v>
      </c>
      <c r="Z33" s="153">
        <v>8790.9672326891796</v>
      </c>
      <c r="AA33" s="153">
        <v>8606.4879536874614</v>
      </c>
      <c r="AB33" s="153">
        <v>8369.7199287911426</v>
      </c>
      <c r="AC33" s="153">
        <v>8033.1142527378188</v>
      </c>
      <c r="AD33" s="153">
        <v>7594.5497723872086</v>
      </c>
      <c r="AE33" s="153">
        <v>6735.0932110449676</v>
      </c>
      <c r="AF33" s="153">
        <v>5568.5888979269148</v>
      </c>
      <c r="AG33" s="153">
        <v>4682.195695236037</v>
      </c>
      <c r="AH33" s="153">
        <v>4005.2137231130287</v>
      </c>
      <c r="AI33" s="153">
        <v>3410.0019724479721</v>
      </c>
      <c r="AJ33" s="153">
        <v>3047.8779065634862</v>
      </c>
      <c r="AK33" s="153">
        <v>3088.0532180230721</v>
      </c>
      <c r="AL33" s="142">
        <v>1.3181404469342378E-2</v>
      </c>
      <c r="AM33" s="47">
        <v>1.3181404469342378E-2</v>
      </c>
    </row>
    <row r="34" spans="2:39" s="5" customFormat="1" ht="14.5">
      <c r="B34" s="78" t="s">
        <v>0</v>
      </c>
      <c r="C34" s="179">
        <v>0</v>
      </c>
      <c r="D34" s="179">
        <v>0</v>
      </c>
      <c r="E34" s="179">
        <v>0</v>
      </c>
      <c r="F34" s="179">
        <v>0</v>
      </c>
      <c r="G34" s="179">
        <v>0</v>
      </c>
      <c r="H34" s="179">
        <v>0</v>
      </c>
      <c r="I34" s="179">
        <v>0</v>
      </c>
      <c r="J34" s="179">
        <v>0</v>
      </c>
      <c r="K34" s="179">
        <v>0</v>
      </c>
      <c r="L34" s="179">
        <v>0.43939614133729221</v>
      </c>
      <c r="M34" s="179">
        <v>2.5301115957861078</v>
      </c>
      <c r="N34" s="179">
        <v>4.5907838204070996</v>
      </c>
      <c r="O34" s="179">
        <v>8.4686082674222476</v>
      </c>
      <c r="P34" s="179">
        <v>9.4380267530107336</v>
      </c>
      <c r="Q34" s="179">
        <v>9.5757081498966183</v>
      </c>
      <c r="R34" s="179">
        <v>10.853621418468688</v>
      </c>
      <c r="S34" s="179">
        <v>10.752921060658661</v>
      </c>
      <c r="T34" s="179">
        <v>11.917089989918495</v>
      </c>
      <c r="U34" s="179">
        <v>15.115500608523709</v>
      </c>
      <c r="V34" s="179">
        <v>18.667165029846768</v>
      </c>
      <c r="W34" s="179">
        <v>21.766133848790268</v>
      </c>
      <c r="X34" s="179">
        <v>24.106689131287233</v>
      </c>
      <c r="Y34" s="179">
        <v>24.000846379390154</v>
      </c>
      <c r="Z34" s="179">
        <v>23.442749326910924</v>
      </c>
      <c r="AA34" s="179">
        <v>24.575731297344479</v>
      </c>
      <c r="AB34" s="179">
        <v>24.796497617189686</v>
      </c>
      <c r="AC34" s="179">
        <v>25.491002726884052</v>
      </c>
      <c r="AD34" s="179">
        <v>29.766348854820741</v>
      </c>
      <c r="AE34" s="179">
        <v>30.748535612932258</v>
      </c>
      <c r="AF34" s="179">
        <v>29.708220730627101</v>
      </c>
      <c r="AG34" s="179">
        <v>31.389530381966207</v>
      </c>
      <c r="AH34" s="179">
        <v>30.074714598982546</v>
      </c>
      <c r="AI34" s="179">
        <v>29.597935728601776</v>
      </c>
      <c r="AJ34" s="179">
        <v>29.952669839367182</v>
      </c>
      <c r="AK34" s="179">
        <v>38.228964082557347</v>
      </c>
      <c r="AL34" s="159">
        <v>0.27631240512365024</v>
      </c>
      <c r="AM34" s="79">
        <v>0.27631240512365024</v>
      </c>
    </row>
    <row r="35" spans="2:39" ht="13.5" customHeight="1">
      <c r="B35" s="49" t="s">
        <v>99</v>
      </c>
      <c r="C35" s="154">
        <v>0</v>
      </c>
      <c r="D35" s="154">
        <v>0</v>
      </c>
      <c r="E35" s="154">
        <v>0</v>
      </c>
      <c r="F35" s="154">
        <v>0</v>
      </c>
      <c r="G35" s="154">
        <v>0</v>
      </c>
      <c r="H35" s="154">
        <v>0</v>
      </c>
      <c r="I35" s="154">
        <v>0</v>
      </c>
      <c r="J35" s="154">
        <v>0</v>
      </c>
      <c r="K35" s="154">
        <v>0</v>
      </c>
      <c r="L35" s="154">
        <v>0</v>
      </c>
      <c r="M35" s="154">
        <v>0</v>
      </c>
      <c r="N35" s="154">
        <v>0</v>
      </c>
      <c r="O35" s="154">
        <v>0</v>
      </c>
      <c r="P35" s="154">
        <v>0</v>
      </c>
      <c r="Q35" s="154">
        <v>0</v>
      </c>
      <c r="R35" s="154">
        <v>0</v>
      </c>
      <c r="S35" s="154">
        <v>0</v>
      </c>
      <c r="T35" s="154">
        <v>0</v>
      </c>
      <c r="U35" s="154">
        <v>0</v>
      </c>
      <c r="V35" s="154">
        <v>0</v>
      </c>
      <c r="W35" s="154">
        <v>0</v>
      </c>
      <c r="X35" s="154">
        <v>0</v>
      </c>
      <c r="Y35" s="154">
        <v>0</v>
      </c>
      <c r="Z35" s="154">
        <v>0</v>
      </c>
      <c r="AA35" s="154">
        <v>0</v>
      </c>
      <c r="AB35" s="154">
        <v>0</v>
      </c>
      <c r="AC35" s="154">
        <v>0</v>
      </c>
      <c r="AD35" s="154">
        <v>0</v>
      </c>
      <c r="AE35" s="154">
        <v>0</v>
      </c>
      <c r="AF35" s="154">
        <v>0</v>
      </c>
      <c r="AG35" s="154">
        <v>0</v>
      </c>
      <c r="AH35" s="154">
        <v>0</v>
      </c>
      <c r="AI35" s="154">
        <v>0</v>
      </c>
      <c r="AJ35" s="154">
        <v>0</v>
      </c>
      <c r="AK35" s="154">
        <v>0</v>
      </c>
      <c r="AL35" s="142">
        <v>0</v>
      </c>
      <c r="AM35" s="47">
        <v>0</v>
      </c>
    </row>
    <row r="36" spans="2:39" ht="13.5" customHeight="1">
      <c r="B36" s="49" t="s">
        <v>100</v>
      </c>
      <c r="C36" s="154">
        <v>0</v>
      </c>
      <c r="D36" s="154">
        <v>0</v>
      </c>
      <c r="E36" s="154">
        <v>0</v>
      </c>
      <c r="F36" s="154">
        <v>0</v>
      </c>
      <c r="G36" s="154">
        <v>0</v>
      </c>
      <c r="H36" s="154">
        <v>0</v>
      </c>
      <c r="I36" s="154">
        <v>0</v>
      </c>
      <c r="J36" s="154">
        <v>0</v>
      </c>
      <c r="K36" s="154">
        <v>0</v>
      </c>
      <c r="L36" s="154">
        <v>0.43939614133729221</v>
      </c>
      <c r="M36" s="154">
        <v>2.5301115957861078</v>
      </c>
      <c r="N36" s="154">
        <v>4.5907838204070996</v>
      </c>
      <c r="O36" s="154">
        <v>8.4686082674222476</v>
      </c>
      <c r="P36" s="154">
        <v>9.4380267530107336</v>
      </c>
      <c r="Q36" s="154">
        <v>9.5757081498966183</v>
      </c>
      <c r="R36" s="154">
        <v>10.853621418468688</v>
      </c>
      <c r="S36" s="154">
        <v>10.752921060658661</v>
      </c>
      <c r="T36" s="154">
        <v>11.917089989918495</v>
      </c>
      <c r="U36" s="154">
        <v>15.115500608523709</v>
      </c>
      <c r="V36" s="154">
        <v>18.667165029846768</v>
      </c>
      <c r="W36" s="154">
        <v>21.766133848790268</v>
      </c>
      <c r="X36" s="154">
        <v>24.106689131287233</v>
      </c>
      <c r="Y36" s="154">
        <v>24.000846379390154</v>
      </c>
      <c r="Z36" s="154">
        <v>23.442749326910924</v>
      </c>
      <c r="AA36" s="154">
        <v>24.575731297344479</v>
      </c>
      <c r="AB36" s="154">
        <v>24.796497617189686</v>
      </c>
      <c r="AC36" s="154">
        <v>25.491002726884052</v>
      </c>
      <c r="AD36" s="154">
        <v>29.766348854820741</v>
      </c>
      <c r="AE36" s="154">
        <v>30.748535612932258</v>
      </c>
      <c r="AF36" s="154">
        <v>29.708220730627101</v>
      </c>
      <c r="AG36" s="154">
        <v>31.389530381966207</v>
      </c>
      <c r="AH36" s="154">
        <v>30.074714598982546</v>
      </c>
      <c r="AI36" s="154">
        <v>29.597935728601776</v>
      </c>
      <c r="AJ36" s="154">
        <v>29.952669839367182</v>
      </c>
      <c r="AK36" s="154">
        <v>38.228964082557347</v>
      </c>
      <c r="AL36" s="142">
        <v>0.27631240512365024</v>
      </c>
      <c r="AM36" s="47">
        <v>0.27631240512365024</v>
      </c>
    </row>
    <row r="37" spans="2:39" s="2" customFormat="1" ht="13.5" customHeight="1">
      <c r="B37" s="50" t="s">
        <v>101</v>
      </c>
      <c r="C37" s="141">
        <v>0</v>
      </c>
      <c r="D37" s="141">
        <v>0</v>
      </c>
      <c r="E37" s="141">
        <v>0</v>
      </c>
      <c r="F37" s="141">
        <v>0</v>
      </c>
      <c r="G37" s="141">
        <v>0</v>
      </c>
      <c r="H37" s="141">
        <v>0</v>
      </c>
      <c r="I37" s="141">
        <v>0</v>
      </c>
      <c r="J37" s="141">
        <v>0</v>
      </c>
      <c r="K37" s="141">
        <v>0</v>
      </c>
      <c r="L37" s="141">
        <v>0</v>
      </c>
      <c r="M37" s="141">
        <v>0</v>
      </c>
      <c r="N37" s="141">
        <v>0</v>
      </c>
      <c r="O37" s="141">
        <v>0</v>
      </c>
      <c r="P37" s="141">
        <v>0</v>
      </c>
      <c r="Q37" s="141">
        <v>0</v>
      </c>
      <c r="R37" s="141">
        <v>0</v>
      </c>
      <c r="S37" s="141">
        <v>0</v>
      </c>
      <c r="T37" s="141">
        <v>0</v>
      </c>
      <c r="U37" s="141">
        <v>0</v>
      </c>
      <c r="V37" s="141">
        <v>0</v>
      </c>
      <c r="W37" s="141">
        <v>0</v>
      </c>
      <c r="X37" s="141">
        <v>0</v>
      </c>
      <c r="Y37" s="141">
        <v>0</v>
      </c>
      <c r="Z37" s="141">
        <v>0</v>
      </c>
      <c r="AA37" s="141">
        <v>0</v>
      </c>
      <c r="AB37" s="141">
        <v>0</v>
      </c>
      <c r="AC37" s="141">
        <v>0</v>
      </c>
      <c r="AD37" s="141">
        <v>0</v>
      </c>
      <c r="AE37" s="141">
        <v>0</v>
      </c>
      <c r="AF37" s="141">
        <v>0</v>
      </c>
      <c r="AG37" s="141">
        <v>0</v>
      </c>
      <c r="AH37" s="141">
        <v>0</v>
      </c>
      <c r="AI37" s="141">
        <v>0</v>
      </c>
      <c r="AJ37" s="141">
        <v>0</v>
      </c>
      <c r="AK37" s="141">
        <v>0</v>
      </c>
      <c r="AL37" s="142">
        <v>0</v>
      </c>
      <c r="AM37" s="47">
        <v>0</v>
      </c>
    </row>
    <row r="38" spans="2:39" s="5" customFormat="1" ht="14.5">
      <c r="B38" s="80" t="s">
        <v>102</v>
      </c>
      <c r="C38" s="180">
        <v>0</v>
      </c>
      <c r="D38" s="180">
        <v>0</v>
      </c>
      <c r="E38" s="180">
        <v>0</v>
      </c>
      <c r="F38" s="180">
        <v>0.29076981072209074</v>
      </c>
      <c r="G38" s="180">
        <v>32.356095358755418</v>
      </c>
      <c r="H38" s="180">
        <v>113.38121235929961</v>
      </c>
      <c r="I38" s="180">
        <v>220.92583975844823</v>
      </c>
      <c r="J38" s="180">
        <v>342.28000844523092</v>
      </c>
      <c r="K38" s="180">
        <v>502.8109721992754</v>
      </c>
      <c r="L38" s="180">
        <v>753.91962085865111</v>
      </c>
      <c r="M38" s="161">
        <v>1036.5005192206804</v>
      </c>
      <c r="N38" s="161">
        <v>1293.6561025653891</v>
      </c>
      <c r="O38" s="161">
        <v>1552.4784655768115</v>
      </c>
      <c r="P38" s="161">
        <v>1844.8486874856974</v>
      </c>
      <c r="Q38" s="161">
        <v>2135.5869283905254</v>
      </c>
      <c r="R38" s="161">
        <v>2187.1334175322418</v>
      </c>
      <c r="S38" s="161">
        <v>2587.3625530377203</v>
      </c>
      <c r="T38" s="161">
        <v>2836.2251886185641</v>
      </c>
      <c r="U38" s="161">
        <v>3071.4669065170979</v>
      </c>
      <c r="V38" s="161">
        <v>3079.547761843352</v>
      </c>
      <c r="W38" s="161">
        <v>3298.7867105876089</v>
      </c>
      <c r="X38" s="161">
        <v>3373.7971591138148</v>
      </c>
      <c r="Y38" s="161">
        <v>3461.3115886728237</v>
      </c>
      <c r="Z38" s="161">
        <v>3512.5550813140148</v>
      </c>
      <c r="AA38" s="161">
        <v>3511.6412167218164</v>
      </c>
      <c r="AB38" s="161">
        <v>3390.5221946052166</v>
      </c>
      <c r="AC38" s="161">
        <v>3352.1852125026903</v>
      </c>
      <c r="AD38" s="161">
        <v>3177.0808974120282</v>
      </c>
      <c r="AE38" s="161">
        <v>2918.7369666650884</v>
      </c>
      <c r="AF38" s="161">
        <v>2660.2837399433706</v>
      </c>
      <c r="AG38" s="161">
        <v>2407.7282668763646</v>
      </c>
      <c r="AH38" s="161">
        <v>2233.272884907894</v>
      </c>
      <c r="AI38" s="161">
        <v>2059.1385007418007</v>
      </c>
      <c r="AJ38" s="161">
        <v>1898.1949728870973</v>
      </c>
      <c r="AK38" s="161">
        <v>1873.0596395726875</v>
      </c>
      <c r="AL38" s="162">
        <v>-1.3241702603489504E-2</v>
      </c>
      <c r="AM38" s="81">
        <v>-1.3241702603489504E-2</v>
      </c>
    </row>
    <row r="39" spans="2:39" ht="13.5" customHeight="1">
      <c r="B39" s="51" t="s">
        <v>103</v>
      </c>
      <c r="C39" s="154">
        <v>0</v>
      </c>
      <c r="D39" s="154">
        <v>0</v>
      </c>
      <c r="E39" s="154">
        <v>0</v>
      </c>
      <c r="F39" s="154">
        <v>0</v>
      </c>
      <c r="G39" s="154">
        <v>21.996695047136534</v>
      </c>
      <c r="H39" s="154">
        <v>71.638220593271825</v>
      </c>
      <c r="I39" s="154">
        <v>131.1529831103847</v>
      </c>
      <c r="J39" s="154">
        <v>200.65937950031451</v>
      </c>
      <c r="K39" s="154">
        <v>300.02851418031054</v>
      </c>
      <c r="L39" s="154">
        <v>465.63387135032303</v>
      </c>
      <c r="M39" s="153">
        <v>652.20850773206485</v>
      </c>
      <c r="N39" s="153">
        <v>808.11151808682871</v>
      </c>
      <c r="O39" s="153">
        <v>967.01001286453481</v>
      </c>
      <c r="P39" s="153">
        <v>1147.152286946186</v>
      </c>
      <c r="Q39" s="153">
        <v>1329.0856062247481</v>
      </c>
      <c r="R39" s="153">
        <v>1313.9626336726101</v>
      </c>
      <c r="S39" s="153">
        <v>1583.246760174032</v>
      </c>
      <c r="T39" s="153">
        <v>1729.9407499958581</v>
      </c>
      <c r="U39" s="153">
        <v>1883.3975821591209</v>
      </c>
      <c r="V39" s="153">
        <v>1863.0404984008546</v>
      </c>
      <c r="W39" s="153">
        <v>2016.9560037642198</v>
      </c>
      <c r="X39" s="153">
        <v>2041.6490665727424</v>
      </c>
      <c r="Y39" s="153">
        <v>2070.4146152551725</v>
      </c>
      <c r="Z39" s="153">
        <v>2080.8916506278483</v>
      </c>
      <c r="AA39" s="153">
        <v>2089.2381667260784</v>
      </c>
      <c r="AB39" s="153">
        <v>1942.0679544102441</v>
      </c>
      <c r="AC39" s="153">
        <v>1945.5154767663573</v>
      </c>
      <c r="AD39" s="153">
        <v>1783.8000026096113</v>
      </c>
      <c r="AE39" s="153">
        <v>1582.606801335168</v>
      </c>
      <c r="AF39" s="153">
        <v>1395.3945647786718</v>
      </c>
      <c r="AG39" s="153">
        <v>1223.3011299337161</v>
      </c>
      <c r="AH39" s="153">
        <v>1092.8295102455311</v>
      </c>
      <c r="AI39" s="153">
        <v>974.39262993017132</v>
      </c>
      <c r="AJ39" s="153">
        <v>873.70881020272191</v>
      </c>
      <c r="AK39" s="153">
        <v>791.42304723002565</v>
      </c>
      <c r="AL39" s="142">
        <v>-9.4179848036102493E-2</v>
      </c>
      <c r="AM39" s="47">
        <v>-9.4179848036102493E-2</v>
      </c>
    </row>
    <row r="40" spans="2:39" ht="13.5" customHeight="1">
      <c r="B40" s="51" t="s">
        <v>104</v>
      </c>
      <c r="C40" s="154">
        <v>0</v>
      </c>
      <c r="D40" s="154">
        <v>0</v>
      </c>
      <c r="E40" s="154">
        <v>0</v>
      </c>
      <c r="F40" s="154">
        <v>0</v>
      </c>
      <c r="G40" s="154">
        <v>6.3364361154732682</v>
      </c>
      <c r="H40" s="154">
        <v>18.972995336769191</v>
      </c>
      <c r="I40" s="154">
        <v>34.873195196847107</v>
      </c>
      <c r="J40" s="154">
        <v>54.086735612536614</v>
      </c>
      <c r="K40" s="154">
        <v>79.547307055774525</v>
      </c>
      <c r="L40" s="154">
        <v>118.51636651780514</v>
      </c>
      <c r="M40" s="154">
        <v>152.29944386631658</v>
      </c>
      <c r="N40" s="154">
        <v>188.22424099864443</v>
      </c>
      <c r="O40" s="154">
        <v>222.3170380115539</v>
      </c>
      <c r="P40" s="154">
        <v>261.6690567923128</v>
      </c>
      <c r="Q40" s="154">
        <v>303.16857302295642</v>
      </c>
      <c r="R40" s="154">
        <v>306.90630619566826</v>
      </c>
      <c r="S40" s="154">
        <v>382.02729133373663</v>
      </c>
      <c r="T40" s="154">
        <v>423.82512563113954</v>
      </c>
      <c r="U40" s="154">
        <v>441.11713432524635</v>
      </c>
      <c r="V40" s="154">
        <v>444.83283911535051</v>
      </c>
      <c r="W40" s="154">
        <v>490.16260784577895</v>
      </c>
      <c r="X40" s="154">
        <v>510.33548684619484</v>
      </c>
      <c r="Y40" s="154">
        <v>539.8170161814005</v>
      </c>
      <c r="Z40" s="154">
        <v>559.79450765436252</v>
      </c>
      <c r="AA40" s="154">
        <v>540.54040801453016</v>
      </c>
      <c r="AB40" s="154">
        <v>539.08820523115162</v>
      </c>
      <c r="AC40" s="154">
        <v>495.88501282391172</v>
      </c>
      <c r="AD40" s="154">
        <v>494.75278126723106</v>
      </c>
      <c r="AE40" s="154">
        <v>439.72475636127768</v>
      </c>
      <c r="AF40" s="154">
        <v>393.58736025384871</v>
      </c>
      <c r="AG40" s="154">
        <v>348.23160835734558</v>
      </c>
      <c r="AH40" s="154">
        <v>318.1142728243135</v>
      </c>
      <c r="AI40" s="154">
        <v>290.83596315175822</v>
      </c>
      <c r="AJ40" s="154">
        <v>264.14870739899612</v>
      </c>
      <c r="AK40" s="154">
        <v>262.65054056231816</v>
      </c>
      <c r="AL40" s="142">
        <v>-5.6716796058933162E-3</v>
      </c>
      <c r="AM40" s="47">
        <v>-5.6716796058933162E-3</v>
      </c>
    </row>
    <row r="41" spans="2:39" ht="13.5" customHeight="1">
      <c r="B41" s="51" t="s">
        <v>105</v>
      </c>
      <c r="C41" s="154">
        <v>0</v>
      </c>
      <c r="D41" s="154">
        <v>0</v>
      </c>
      <c r="E41" s="154">
        <v>0</v>
      </c>
      <c r="F41" s="154">
        <v>0.29076981072209074</v>
      </c>
      <c r="G41" s="154">
        <v>1.0818238094968138</v>
      </c>
      <c r="H41" s="154">
        <v>3.8367370859461816</v>
      </c>
      <c r="I41" s="154">
        <v>9.0384469588174952</v>
      </c>
      <c r="J41" s="154">
        <v>17.635258079686366</v>
      </c>
      <c r="K41" s="154">
        <v>31.08626154604055</v>
      </c>
      <c r="L41" s="154">
        <v>50.165910641626589</v>
      </c>
      <c r="M41" s="154">
        <v>78.66114077526899</v>
      </c>
      <c r="N41" s="154">
        <v>107.4967784365798</v>
      </c>
      <c r="O41" s="154">
        <v>135.05952362241399</v>
      </c>
      <c r="P41" s="154">
        <v>168.47337078180152</v>
      </c>
      <c r="Q41" s="154">
        <v>196.63334222935626</v>
      </c>
      <c r="R41" s="154">
        <v>227.80183571363003</v>
      </c>
      <c r="S41" s="154">
        <v>256.28486946022389</v>
      </c>
      <c r="T41" s="154">
        <v>282.65446829352231</v>
      </c>
      <c r="U41" s="154">
        <v>306.10932468091085</v>
      </c>
      <c r="V41" s="154">
        <v>312.98979063145407</v>
      </c>
      <c r="W41" s="154">
        <v>315.002373186017</v>
      </c>
      <c r="X41" s="154">
        <v>318.39083863110761</v>
      </c>
      <c r="Y41" s="154">
        <v>319.46826634319518</v>
      </c>
      <c r="Z41" s="154">
        <v>317.27165875173523</v>
      </c>
      <c r="AA41" s="154">
        <v>314.65670540318177</v>
      </c>
      <c r="AB41" s="154">
        <v>310.86832401819606</v>
      </c>
      <c r="AC41" s="154">
        <v>302.07343863761321</v>
      </c>
      <c r="AD41" s="154">
        <v>287.55392354019097</v>
      </c>
      <c r="AE41" s="154">
        <v>280.337566355641</v>
      </c>
      <c r="AF41" s="154">
        <v>270.14669462476473</v>
      </c>
      <c r="AG41" s="154">
        <v>248.68236585137265</v>
      </c>
      <c r="AH41" s="154">
        <v>228.94513544136748</v>
      </c>
      <c r="AI41" s="154">
        <v>211.40468636711739</v>
      </c>
      <c r="AJ41" s="154">
        <v>197.61167070204075</v>
      </c>
      <c r="AK41" s="154">
        <v>212.45169969798866</v>
      </c>
      <c r="AL41" s="142">
        <v>7.5096925921565263E-2</v>
      </c>
      <c r="AM41" s="47">
        <v>7.5096925921565263E-2</v>
      </c>
    </row>
    <row r="42" spans="2:39" ht="13.5" customHeight="1">
      <c r="B42" s="51" t="s">
        <v>106</v>
      </c>
      <c r="C42" s="154">
        <v>0</v>
      </c>
      <c r="D42" s="154">
        <v>0</v>
      </c>
      <c r="E42" s="154">
        <v>0</v>
      </c>
      <c r="F42" s="154">
        <v>0</v>
      </c>
      <c r="G42" s="154">
        <v>0</v>
      </c>
      <c r="H42" s="154">
        <v>0</v>
      </c>
      <c r="I42" s="154">
        <v>0</v>
      </c>
      <c r="J42" s="154">
        <v>0</v>
      </c>
      <c r="K42" s="154">
        <v>0.41809414257610911</v>
      </c>
      <c r="L42" s="154">
        <v>1.7399953789423488</v>
      </c>
      <c r="M42" s="154">
        <v>4.5476135177938453</v>
      </c>
      <c r="N42" s="154">
        <v>8.111674617112147</v>
      </c>
      <c r="O42" s="154">
        <v>12.686205536377503</v>
      </c>
      <c r="P42" s="154">
        <v>18.055403601101329</v>
      </c>
      <c r="Q42" s="154">
        <v>24.159401972778134</v>
      </c>
      <c r="R42" s="154">
        <v>31.043727375345277</v>
      </c>
      <c r="S42" s="154">
        <v>38.708223086716472</v>
      </c>
      <c r="T42" s="154">
        <v>47.213794243516418</v>
      </c>
      <c r="U42" s="154">
        <v>56.084585083319489</v>
      </c>
      <c r="V42" s="154">
        <v>60.87459819258806</v>
      </c>
      <c r="W42" s="154">
        <v>72.748667670243663</v>
      </c>
      <c r="X42" s="154">
        <v>81.84858695111501</v>
      </c>
      <c r="Y42" s="154">
        <v>90.159580738632357</v>
      </c>
      <c r="Z42" s="154">
        <v>95.116065867947398</v>
      </c>
      <c r="AA42" s="154">
        <v>95.365924278642893</v>
      </c>
      <c r="AB42" s="154">
        <v>112.31079074388029</v>
      </c>
      <c r="AC42" s="154">
        <v>118.59651883480106</v>
      </c>
      <c r="AD42" s="154">
        <v>122.30095707630406</v>
      </c>
      <c r="AE42" s="154">
        <v>125.91415919561965</v>
      </c>
      <c r="AF42" s="154">
        <v>124.2693004370818</v>
      </c>
      <c r="AG42" s="154">
        <v>123.39820358937902</v>
      </c>
      <c r="AH42" s="154">
        <v>128.82772215659611</v>
      </c>
      <c r="AI42" s="154">
        <v>124.67130437236843</v>
      </c>
      <c r="AJ42" s="154">
        <v>120.38617761786466</v>
      </c>
      <c r="AK42" s="154">
        <v>128.6972098283396</v>
      </c>
      <c r="AL42" s="142">
        <v>6.9036432378941331E-2</v>
      </c>
      <c r="AM42" s="47">
        <v>6.9036432378941331E-2</v>
      </c>
    </row>
    <row r="43" spans="2:39" ht="13.5" customHeight="1">
      <c r="B43" s="51" t="s">
        <v>107</v>
      </c>
      <c r="C43" s="154">
        <v>0</v>
      </c>
      <c r="D43" s="154">
        <v>0</v>
      </c>
      <c r="E43" s="154">
        <v>0</v>
      </c>
      <c r="F43" s="154">
        <v>0</v>
      </c>
      <c r="G43" s="154">
        <v>0</v>
      </c>
      <c r="H43" s="154">
        <v>0</v>
      </c>
      <c r="I43" s="154">
        <v>0</v>
      </c>
      <c r="J43" s="154">
        <v>0</v>
      </c>
      <c r="K43" s="154">
        <v>0</v>
      </c>
      <c r="L43" s="154">
        <v>0</v>
      </c>
      <c r="M43" s="154">
        <v>0</v>
      </c>
      <c r="N43" s="154">
        <v>0</v>
      </c>
      <c r="O43" s="154">
        <v>0</v>
      </c>
      <c r="P43" s="154">
        <v>0</v>
      </c>
      <c r="Q43" s="154">
        <v>0</v>
      </c>
      <c r="R43" s="154">
        <v>0</v>
      </c>
      <c r="S43" s="154">
        <v>0</v>
      </c>
      <c r="T43" s="154">
        <v>0</v>
      </c>
      <c r="U43" s="154">
        <v>0</v>
      </c>
      <c r="V43" s="154">
        <v>0</v>
      </c>
      <c r="W43" s="154">
        <v>0</v>
      </c>
      <c r="X43" s="154">
        <v>0</v>
      </c>
      <c r="Y43" s="154">
        <v>0</v>
      </c>
      <c r="Z43" s="154">
        <v>0</v>
      </c>
      <c r="AA43" s="154">
        <v>0</v>
      </c>
      <c r="AB43" s="154">
        <v>0</v>
      </c>
      <c r="AC43" s="154">
        <v>0</v>
      </c>
      <c r="AD43" s="154">
        <v>0</v>
      </c>
      <c r="AE43" s="154">
        <v>0</v>
      </c>
      <c r="AF43" s="154">
        <v>0</v>
      </c>
      <c r="AG43" s="154">
        <v>0</v>
      </c>
      <c r="AH43" s="154">
        <v>0</v>
      </c>
      <c r="AI43" s="154">
        <v>0</v>
      </c>
      <c r="AJ43" s="154">
        <v>0</v>
      </c>
      <c r="AK43" s="154">
        <v>0</v>
      </c>
      <c r="AL43" s="142">
        <v>0</v>
      </c>
      <c r="AM43" s="47">
        <v>0</v>
      </c>
    </row>
    <row r="44" spans="2:39" ht="13.5" customHeight="1">
      <c r="B44" s="48" t="s">
        <v>108</v>
      </c>
      <c r="C44" s="154">
        <v>0</v>
      </c>
      <c r="D44" s="154">
        <v>0</v>
      </c>
      <c r="E44" s="154">
        <v>0</v>
      </c>
      <c r="F44" s="154">
        <v>0</v>
      </c>
      <c r="G44" s="154">
        <v>0</v>
      </c>
      <c r="H44" s="154">
        <v>0</v>
      </c>
      <c r="I44" s="154">
        <v>0</v>
      </c>
      <c r="J44" s="154">
        <v>0</v>
      </c>
      <c r="K44" s="154">
        <v>0</v>
      </c>
      <c r="L44" s="154">
        <v>2.0522346936760072</v>
      </c>
      <c r="M44" s="154">
        <v>6.0855296644978756</v>
      </c>
      <c r="N44" s="154">
        <v>9.9603807007655618</v>
      </c>
      <c r="O44" s="154">
        <v>13.621234327881877</v>
      </c>
      <c r="P44" s="154">
        <v>17.007456835389327</v>
      </c>
      <c r="Q44" s="154">
        <v>20.111402993681448</v>
      </c>
      <c r="R44" s="154">
        <v>23.216353759890687</v>
      </c>
      <c r="S44" s="154">
        <v>26.541992774236075</v>
      </c>
      <c r="T44" s="154">
        <v>30.434609859307315</v>
      </c>
      <c r="U44" s="154">
        <v>33.275449302549397</v>
      </c>
      <c r="V44" s="154">
        <v>36.224037516928597</v>
      </c>
      <c r="W44" s="154">
        <v>39.409414405305817</v>
      </c>
      <c r="X44" s="154">
        <v>42.583489967836712</v>
      </c>
      <c r="Y44" s="154">
        <v>44.505542029015217</v>
      </c>
      <c r="Z44" s="154">
        <v>45.905808501474148</v>
      </c>
      <c r="AA44" s="154">
        <v>47.402565959833524</v>
      </c>
      <c r="AB44" s="154">
        <v>49.195107011471386</v>
      </c>
      <c r="AC44" s="154">
        <v>48.256103250290792</v>
      </c>
      <c r="AD44" s="154">
        <v>47.433237817262778</v>
      </c>
      <c r="AE44" s="154">
        <v>46.117078169593235</v>
      </c>
      <c r="AF44" s="154">
        <v>44.889412289617425</v>
      </c>
      <c r="AG44" s="154">
        <v>43.633435508148992</v>
      </c>
      <c r="AH44" s="154">
        <v>41.479110748541821</v>
      </c>
      <c r="AI44" s="154">
        <v>39.835111159006267</v>
      </c>
      <c r="AJ44" s="154">
        <v>38.086745831228406</v>
      </c>
      <c r="AK44" s="154">
        <v>39.378702510576176</v>
      </c>
      <c r="AL44" s="142">
        <v>3.3921424662341666E-2</v>
      </c>
      <c r="AM44" s="47">
        <v>3.3921424662341666E-2</v>
      </c>
    </row>
    <row r="45" spans="2:39" ht="13.5" customHeight="1">
      <c r="B45" s="48" t="s">
        <v>109</v>
      </c>
      <c r="C45" s="154">
        <v>0</v>
      </c>
      <c r="D45" s="154">
        <v>0</v>
      </c>
      <c r="E45" s="154">
        <v>0</v>
      </c>
      <c r="F45" s="154">
        <v>0</v>
      </c>
      <c r="G45" s="154">
        <v>0</v>
      </c>
      <c r="H45" s="154">
        <v>0</v>
      </c>
      <c r="I45" s="154">
        <v>0</v>
      </c>
      <c r="J45" s="154">
        <v>0</v>
      </c>
      <c r="K45" s="154">
        <v>0</v>
      </c>
      <c r="L45" s="154">
        <v>0</v>
      </c>
      <c r="M45" s="154">
        <v>0</v>
      </c>
      <c r="N45" s="154">
        <v>0</v>
      </c>
      <c r="O45" s="154">
        <v>0</v>
      </c>
      <c r="P45" s="154">
        <v>0</v>
      </c>
      <c r="Q45" s="154">
        <v>0</v>
      </c>
      <c r="R45" s="154">
        <v>0</v>
      </c>
      <c r="S45" s="154">
        <v>0</v>
      </c>
      <c r="T45" s="154">
        <v>0</v>
      </c>
      <c r="U45" s="154">
        <v>0</v>
      </c>
      <c r="V45" s="154">
        <v>0</v>
      </c>
      <c r="W45" s="154">
        <v>0</v>
      </c>
      <c r="X45" s="154">
        <v>0</v>
      </c>
      <c r="Y45" s="154">
        <v>0</v>
      </c>
      <c r="Z45" s="154">
        <v>0</v>
      </c>
      <c r="AA45" s="154">
        <v>0</v>
      </c>
      <c r="AB45" s="154">
        <v>0</v>
      </c>
      <c r="AC45" s="154">
        <v>0</v>
      </c>
      <c r="AD45" s="154">
        <v>0</v>
      </c>
      <c r="AE45" s="154">
        <v>0</v>
      </c>
      <c r="AF45" s="154">
        <v>0</v>
      </c>
      <c r="AG45" s="154">
        <v>0</v>
      </c>
      <c r="AH45" s="154">
        <v>0</v>
      </c>
      <c r="AI45" s="154">
        <v>0</v>
      </c>
      <c r="AJ45" s="154">
        <v>0</v>
      </c>
      <c r="AK45" s="154">
        <v>0</v>
      </c>
      <c r="AL45" s="142">
        <v>0</v>
      </c>
      <c r="AM45" s="47">
        <v>0</v>
      </c>
    </row>
    <row r="46" spans="2:39" ht="13.5" customHeight="1">
      <c r="B46" s="48" t="s">
        <v>110</v>
      </c>
      <c r="C46" s="154">
        <v>0</v>
      </c>
      <c r="D46" s="154">
        <v>0</v>
      </c>
      <c r="E46" s="154">
        <v>0</v>
      </c>
      <c r="F46" s="154">
        <v>0</v>
      </c>
      <c r="G46" s="154">
        <v>2.0718184857578308</v>
      </c>
      <c r="H46" s="154">
        <v>12.455825696704522</v>
      </c>
      <c r="I46" s="154">
        <v>30.067127767892938</v>
      </c>
      <c r="J46" s="154">
        <v>49.572859788215496</v>
      </c>
      <c r="K46" s="154">
        <v>71.396572180332086</v>
      </c>
      <c r="L46" s="154">
        <v>95.469299432701675</v>
      </c>
      <c r="M46" s="154">
        <v>123.22336838843123</v>
      </c>
      <c r="N46" s="154">
        <v>153.09320668384672</v>
      </c>
      <c r="O46" s="154">
        <v>183.55781570843595</v>
      </c>
      <c r="P46" s="154">
        <v>213.35447202389125</v>
      </c>
      <c r="Q46" s="154">
        <v>242.16615543346856</v>
      </c>
      <c r="R46" s="154">
        <v>264.16676338678599</v>
      </c>
      <c r="S46" s="154">
        <v>280.76775312949644</v>
      </c>
      <c r="T46" s="154">
        <v>302.63811089450274</v>
      </c>
      <c r="U46" s="154">
        <v>332.21638368286222</v>
      </c>
      <c r="V46" s="154">
        <v>343.34086917207554</v>
      </c>
      <c r="W46" s="154">
        <v>345.72708067712801</v>
      </c>
      <c r="X46" s="154">
        <v>359.5973317440467</v>
      </c>
      <c r="Y46" s="154">
        <v>379.70771056508232</v>
      </c>
      <c r="Z46" s="154">
        <v>397.75703908259572</v>
      </c>
      <c r="AA46" s="154">
        <v>408.57226935242664</v>
      </c>
      <c r="AB46" s="154">
        <v>421.22321351816993</v>
      </c>
      <c r="AC46" s="154">
        <v>426.31580083043616</v>
      </c>
      <c r="AD46" s="154">
        <v>425.78199971314217</v>
      </c>
      <c r="AE46" s="154">
        <v>435.60321156515965</v>
      </c>
      <c r="AF46" s="154">
        <v>431.047346958285</v>
      </c>
      <c r="AG46" s="154">
        <v>420.43371552538571</v>
      </c>
      <c r="AH46" s="154">
        <v>422.96915572825043</v>
      </c>
      <c r="AI46" s="154">
        <v>417.83066354030939</v>
      </c>
      <c r="AJ46" s="154">
        <v>404.08471590983464</v>
      </c>
      <c r="AK46" s="154">
        <v>438.29029451902829</v>
      </c>
      <c r="AL46" s="142">
        <v>8.4649523385650904E-2</v>
      </c>
      <c r="AM46" s="47">
        <v>8.4649523385650904E-2</v>
      </c>
    </row>
    <row r="47" spans="2:39" ht="13.5" customHeight="1">
      <c r="B47" s="48" t="s">
        <v>111</v>
      </c>
      <c r="C47" s="154">
        <v>0</v>
      </c>
      <c r="D47" s="154">
        <v>0</v>
      </c>
      <c r="E47" s="154">
        <v>0</v>
      </c>
      <c r="F47" s="154">
        <v>0</v>
      </c>
      <c r="G47" s="154">
        <v>0</v>
      </c>
      <c r="H47" s="154">
        <v>0</v>
      </c>
      <c r="I47" s="154">
        <v>0</v>
      </c>
      <c r="J47" s="154">
        <v>0</v>
      </c>
      <c r="K47" s="154">
        <v>0</v>
      </c>
      <c r="L47" s="154">
        <v>0</v>
      </c>
      <c r="M47" s="154">
        <v>0</v>
      </c>
      <c r="N47" s="154">
        <v>0</v>
      </c>
      <c r="O47" s="154">
        <v>0</v>
      </c>
      <c r="P47" s="154">
        <v>0</v>
      </c>
      <c r="Q47" s="154">
        <v>0</v>
      </c>
      <c r="R47" s="154">
        <v>0</v>
      </c>
      <c r="S47" s="154">
        <v>0</v>
      </c>
      <c r="T47" s="154">
        <v>0</v>
      </c>
      <c r="U47" s="154">
        <v>0</v>
      </c>
      <c r="V47" s="154">
        <v>0</v>
      </c>
      <c r="W47" s="154">
        <v>0</v>
      </c>
      <c r="X47" s="154">
        <v>0</v>
      </c>
      <c r="Y47" s="154">
        <v>0</v>
      </c>
      <c r="Z47" s="154">
        <v>0</v>
      </c>
      <c r="AA47" s="154">
        <v>0</v>
      </c>
      <c r="AB47" s="154">
        <v>0</v>
      </c>
      <c r="AC47" s="154">
        <v>0</v>
      </c>
      <c r="AD47" s="154">
        <v>0</v>
      </c>
      <c r="AE47" s="154">
        <v>0</v>
      </c>
      <c r="AF47" s="154">
        <v>0</v>
      </c>
      <c r="AG47" s="154">
        <v>0</v>
      </c>
      <c r="AH47" s="154">
        <v>0</v>
      </c>
      <c r="AI47" s="154">
        <v>0</v>
      </c>
      <c r="AJ47" s="154">
        <v>0</v>
      </c>
      <c r="AK47" s="154">
        <v>0</v>
      </c>
      <c r="AL47" s="142">
        <v>0</v>
      </c>
      <c r="AM47" s="47">
        <v>0</v>
      </c>
    </row>
    <row r="48" spans="2:39" ht="13.5" customHeight="1">
      <c r="B48" s="48" t="s">
        <v>112</v>
      </c>
      <c r="C48" s="154">
        <v>0</v>
      </c>
      <c r="D48" s="154">
        <v>0</v>
      </c>
      <c r="E48" s="154">
        <v>0</v>
      </c>
      <c r="F48" s="154">
        <v>0</v>
      </c>
      <c r="G48" s="154">
        <v>0.86932190089097061</v>
      </c>
      <c r="H48" s="154">
        <v>6.4774336466078868</v>
      </c>
      <c r="I48" s="154">
        <v>15.794086724505979</v>
      </c>
      <c r="J48" s="154">
        <v>20.325775464477953</v>
      </c>
      <c r="K48" s="154">
        <v>20.33422309424159</v>
      </c>
      <c r="L48" s="154">
        <v>20.341942843576266</v>
      </c>
      <c r="M48" s="154">
        <v>19.474915276307055</v>
      </c>
      <c r="N48" s="154">
        <v>18.658303041611539</v>
      </c>
      <c r="O48" s="154">
        <v>18.226635505613419</v>
      </c>
      <c r="P48" s="154">
        <v>19.136640505014995</v>
      </c>
      <c r="Q48" s="154">
        <v>20.262446513536208</v>
      </c>
      <c r="R48" s="154">
        <v>20.03579742831138</v>
      </c>
      <c r="S48" s="154">
        <v>19.785663079279182</v>
      </c>
      <c r="T48" s="154">
        <v>19.518329700717317</v>
      </c>
      <c r="U48" s="154">
        <v>19.266447283088219</v>
      </c>
      <c r="V48" s="154">
        <v>18.245128814100422</v>
      </c>
      <c r="W48" s="154">
        <v>18.780563038915883</v>
      </c>
      <c r="X48" s="154">
        <v>19.392358400771482</v>
      </c>
      <c r="Y48" s="154">
        <v>17.238857560325616</v>
      </c>
      <c r="Z48" s="154">
        <v>15.818350828051546</v>
      </c>
      <c r="AA48" s="154">
        <v>15.865176987122707</v>
      </c>
      <c r="AB48" s="154">
        <v>15.768599672102912</v>
      </c>
      <c r="AC48" s="154">
        <v>15.54286135928</v>
      </c>
      <c r="AD48" s="154">
        <v>15.457995388285571</v>
      </c>
      <c r="AE48" s="154">
        <v>8.4333936826294309</v>
      </c>
      <c r="AF48" s="154">
        <v>0.94906060110182999</v>
      </c>
      <c r="AG48" s="154">
        <v>4.7808111016606113E-2</v>
      </c>
      <c r="AH48" s="154">
        <v>0.1079777632933218</v>
      </c>
      <c r="AI48" s="154">
        <v>0.16814222106967866</v>
      </c>
      <c r="AJ48" s="154">
        <v>0.16814522441077204</v>
      </c>
      <c r="AK48" s="154">
        <v>0.16814522441077204</v>
      </c>
      <c r="AL48" s="142">
        <v>0</v>
      </c>
      <c r="AM48" s="47">
        <v>0</v>
      </c>
    </row>
    <row r="49" spans="2:39" ht="16.5" customHeight="1">
      <c r="B49" s="83" t="s">
        <v>113</v>
      </c>
      <c r="C49" s="165">
        <v>11158.837365382027</v>
      </c>
      <c r="D49" s="165">
        <v>11509.813234602845</v>
      </c>
      <c r="E49" s="165">
        <v>10917.169735152458</v>
      </c>
      <c r="F49" s="165">
        <v>9186.7693140471129</v>
      </c>
      <c r="G49" s="165">
        <v>7952.6728096291217</v>
      </c>
      <c r="H49" s="165">
        <v>6830.7032356045884</v>
      </c>
      <c r="I49" s="165">
        <v>7817.5264777045677</v>
      </c>
      <c r="J49" s="165">
        <v>8618.1178148855925</v>
      </c>
      <c r="K49" s="165">
        <v>9508.486923645165</v>
      </c>
      <c r="L49" s="165">
        <v>10947.553057179959</v>
      </c>
      <c r="M49" s="165">
        <v>11046.403762518696</v>
      </c>
      <c r="N49" s="165">
        <v>11674.983571106</v>
      </c>
      <c r="O49" s="165">
        <v>14046.098869513567</v>
      </c>
      <c r="P49" s="165">
        <v>15067.493980541203</v>
      </c>
      <c r="Q49" s="165">
        <v>15537.998650206633</v>
      </c>
      <c r="R49" s="165">
        <v>15588.432525938544</v>
      </c>
      <c r="S49" s="165">
        <v>16680.022902230241</v>
      </c>
      <c r="T49" s="165">
        <v>17218.598415511187</v>
      </c>
      <c r="U49" s="165">
        <v>18048.501267587759</v>
      </c>
      <c r="V49" s="165">
        <v>17872.891043794512</v>
      </c>
      <c r="W49" s="165">
        <v>18686.054097069147</v>
      </c>
      <c r="X49" s="165">
        <v>19328.706796208582</v>
      </c>
      <c r="Y49" s="165">
        <v>19543.051126315928</v>
      </c>
      <c r="Z49" s="165">
        <v>19242.133879038531</v>
      </c>
      <c r="AA49" s="165">
        <v>18945.54349317103</v>
      </c>
      <c r="AB49" s="165">
        <v>18714.561150599922</v>
      </c>
      <c r="AC49" s="165">
        <v>18499.39495158313</v>
      </c>
      <c r="AD49" s="165">
        <v>17856.829874645708</v>
      </c>
      <c r="AE49" s="165">
        <v>16120.232153577566</v>
      </c>
      <c r="AF49" s="165">
        <v>13997.597727304132</v>
      </c>
      <c r="AG49" s="165">
        <v>12435.411419287502</v>
      </c>
      <c r="AH49" s="165">
        <v>11107.449302982477</v>
      </c>
      <c r="AI49" s="165">
        <v>9961.8617216006714</v>
      </c>
      <c r="AJ49" s="165">
        <v>9002.3573021638749</v>
      </c>
      <c r="AK49" s="165">
        <v>9001.774840015476</v>
      </c>
      <c r="AL49" s="166">
        <v>-6.4701069825223731E-5</v>
      </c>
      <c r="AM49" s="84">
        <v>-6.4701069825223731E-5</v>
      </c>
    </row>
    <row r="50" spans="2:39" s="7" customFormat="1" ht="13.5" customHeight="1">
      <c r="B50" s="46" t="s">
        <v>114</v>
      </c>
      <c r="C50" s="168">
        <v>0</v>
      </c>
      <c r="D50" s="168">
        <v>0</v>
      </c>
      <c r="E50" s="168">
        <v>0</v>
      </c>
      <c r="F50" s="168">
        <v>0</v>
      </c>
      <c r="G50" s="168">
        <v>0</v>
      </c>
      <c r="H50" s="168">
        <v>0</v>
      </c>
      <c r="I50" s="168">
        <v>0</v>
      </c>
      <c r="J50" s="168">
        <v>0</v>
      </c>
      <c r="K50" s="168">
        <v>0</v>
      </c>
      <c r="L50" s="168">
        <v>0</v>
      </c>
      <c r="M50" s="168">
        <v>0</v>
      </c>
      <c r="N50" s="168">
        <v>0</v>
      </c>
      <c r="O50" s="168">
        <v>0</v>
      </c>
      <c r="P50" s="168">
        <v>0</v>
      </c>
      <c r="Q50" s="168">
        <v>0</v>
      </c>
      <c r="R50" s="168">
        <v>0</v>
      </c>
      <c r="S50" s="168">
        <v>0</v>
      </c>
      <c r="T50" s="168">
        <v>0</v>
      </c>
      <c r="U50" s="168">
        <v>0</v>
      </c>
      <c r="V50" s="168">
        <v>0</v>
      </c>
      <c r="W50" s="168">
        <v>0</v>
      </c>
      <c r="X50" s="168">
        <v>0</v>
      </c>
      <c r="Y50" s="168">
        <v>0</v>
      </c>
      <c r="Z50" s="168">
        <v>0</v>
      </c>
      <c r="AA50" s="168">
        <v>0</v>
      </c>
      <c r="AB50" s="168">
        <v>0</v>
      </c>
      <c r="AC50" s="168">
        <v>0</v>
      </c>
      <c r="AD50" s="168">
        <v>0</v>
      </c>
      <c r="AE50" s="168">
        <v>0</v>
      </c>
      <c r="AF50" s="168">
        <v>0</v>
      </c>
      <c r="AG50" s="168">
        <v>0</v>
      </c>
      <c r="AH50" s="168">
        <v>0</v>
      </c>
      <c r="AI50" s="168">
        <v>0</v>
      </c>
      <c r="AJ50" s="168">
        <v>0</v>
      </c>
      <c r="AK50" s="168">
        <v>0</v>
      </c>
      <c r="AL50" s="142">
        <v>0</v>
      </c>
      <c r="AM50" s="52">
        <v>0</v>
      </c>
    </row>
    <row r="51" spans="2:39" s="8" customFormat="1" ht="13.5" customHeight="1">
      <c r="B51" s="46" t="s">
        <v>115</v>
      </c>
      <c r="C51" s="168">
        <v>0</v>
      </c>
      <c r="D51" s="168">
        <v>0</v>
      </c>
      <c r="E51" s="168">
        <v>0</v>
      </c>
      <c r="F51" s="168">
        <v>0</v>
      </c>
      <c r="G51" s="168">
        <v>0</v>
      </c>
      <c r="H51" s="168">
        <v>0</v>
      </c>
      <c r="I51" s="168">
        <v>0</v>
      </c>
      <c r="J51" s="168">
        <v>0</v>
      </c>
      <c r="K51" s="168">
        <v>0</v>
      </c>
      <c r="L51" s="168">
        <v>0</v>
      </c>
      <c r="M51" s="168">
        <v>0</v>
      </c>
      <c r="N51" s="168">
        <v>0</v>
      </c>
      <c r="O51" s="168">
        <v>0</v>
      </c>
      <c r="P51" s="168">
        <v>0</v>
      </c>
      <c r="Q51" s="168">
        <v>0</v>
      </c>
      <c r="R51" s="168">
        <v>0</v>
      </c>
      <c r="S51" s="168">
        <v>0</v>
      </c>
      <c r="T51" s="168">
        <v>0</v>
      </c>
      <c r="U51" s="168">
        <v>0</v>
      </c>
      <c r="V51" s="168">
        <v>0</v>
      </c>
      <c r="W51" s="168">
        <v>0</v>
      </c>
      <c r="X51" s="168">
        <v>0</v>
      </c>
      <c r="Y51" s="168">
        <v>0</v>
      </c>
      <c r="Z51" s="168">
        <v>0</v>
      </c>
      <c r="AA51" s="168">
        <v>0</v>
      </c>
      <c r="AB51" s="168">
        <v>0</v>
      </c>
      <c r="AC51" s="168">
        <v>0</v>
      </c>
      <c r="AD51" s="168">
        <v>0</v>
      </c>
      <c r="AE51" s="168">
        <v>0</v>
      </c>
      <c r="AF51" s="168">
        <v>0</v>
      </c>
      <c r="AG51" s="168">
        <v>0</v>
      </c>
      <c r="AH51" s="168">
        <v>0</v>
      </c>
      <c r="AI51" s="168">
        <v>0</v>
      </c>
      <c r="AJ51" s="168">
        <v>0</v>
      </c>
      <c r="AK51" s="168">
        <v>0</v>
      </c>
      <c r="AL51" s="142">
        <v>0</v>
      </c>
      <c r="AM51" s="52">
        <v>0</v>
      </c>
    </row>
    <row r="52" spans="2:39" s="8" customFormat="1" ht="13.5" customHeight="1">
      <c r="B52" s="46" t="s">
        <v>116</v>
      </c>
      <c r="C52" s="168">
        <v>0</v>
      </c>
      <c r="D52" s="168">
        <v>0</v>
      </c>
      <c r="E52" s="168">
        <v>0</v>
      </c>
      <c r="F52" s="168">
        <v>0</v>
      </c>
      <c r="G52" s="168">
        <v>0</v>
      </c>
      <c r="H52" s="168">
        <v>0</v>
      </c>
      <c r="I52" s="168">
        <v>0</v>
      </c>
      <c r="J52" s="168">
        <v>0</v>
      </c>
      <c r="K52" s="168">
        <v>0</v>
      </c>
      <c r="L52" s="168">
        <v>0</v>
      </c>
      <c r="M52" s="168">
        <v>0</v>
      </c>
      <c r="N52" s="168">
        <v>0</v>
      </c>
      <c r="O52" s="168">
        <v>0</v>
      </c>
      <c r="P52" s="168">
        <v>0</v>
      </c>
      <c r="Q52" s="168">
        <v>0</v>
      </c>
      <c r="R52" s="168">
        <v>0</v>
      </c>
      <c r="S52" s="168">
        <v>0</v>
      </c>
      <c r="T52" s="168">
        <v>0</v>
      </c>
      <c r="U52" s="168">
        <v>0</v>
      </c>
      <c r="V52" s="168">
        <v>0</v>
      </c>
      <c r="W52" s="168">
        <v>0</v>
      </c>
      <c r="X52" s="168">
        <v>0</v>
      </c>
      <c r="Y52" s="168">
        <v>0</v>
      </c>
      <c r="Z52" s="168">
        <v>0</v>
      </c>
      <c r="AA52" s="168">
        <v>0</v>
      </c>
      <c r="AB52" s="168">
        <v>0</v>
      </c>
      <c r="AC52" s="168">
        <v>0</v>
      </c>
      <c r="AD52" s="168">
        <v>0</v>
      </c>
      <c r="AE52" s="168">
        <v>0</v>
      </c>
      <c r="AF52" s="168">
        <v>0</v>
      </c>
      <c r="AG52" s="168">
        <v>0</v>
      </c>
      <c r="AH52" s="168">
        <v>0</v>
      </c>
      <c r="AI52" s="168">
        <v>0</v>
      </c>
      <c r="AJ52" s="168">
        <v>0</v>
      </c>
      <c r="AK52" s="168">
        <v>0</v>
      </c>
      <c r="AL52" s="142">
        <v>0</v>
      </c>
      <c r="AM52" s="52">
        <v>0</v>
      </c>
    </row>
    <row r="53" spans="2:39" s="8" customFormat="1" ht="13.5" customHeight="1">
      <c r="B53" s="46" t="s">
        <v>117</v>
      </c>
      <c r="C53" s="168">
        <v>0</v>
      </c>
      <c r="D53" s="168">
        <v>0</v>
      </c>
      <c r="E53" s="168">
        <v>0</v>
      </c>
      <c r="F53" s="168">
        <v>0</v>
      </c>
      <c r="G53" s="168">
        <v>0</v>
      </c>
      <c r="H53" s="168">
        <v>0</v>
      </c>
      <c r="I53" s="168">
        <v>0</v>
      </c>
      <c r="J53" s="168">
        <v>0</v>
      </c>
      <c r="K53" s="168">
        <v>0</v>
      </c>
      <c r="L53" s="168">
        <v>0</v>
      </c>
      <c r="M53" s="168">
        <v>0</v>
      </c>
      <c r="N53" s="168">
        <v>0</v>
      </c>
      <c r="O53" s="168">
        <v>0</v>
      </c>
      <c r="P53" s="168">
        <v>0</v>
      </c>
      <c r="Q53" s="168">
        <v>0</v>
      </c>
      <c r="R53" s="168">
        <v>0</v>
      </c>
      <c r="S53" s="168">
        <v>0</v>
      </c>
      <c r="T53" s="168">
        <v>0</v>
      </c>
      <c r="U53" s="168">
        <v>0</v>
      </c>
      <c r="V53" s="168">
        <v>0</v>
      </c>
      <c r="W53" s="168">
        <v>0</v>
      </c>
      <c r="X53" s="168">
        <v>0</v>
      </c>
      <c r="Y53" s="168">
        <v>0</v>
      </c>
      <c r="Z53" s="168">
        <v>0</v>
      </c>
      <c r="AA53" s="168">
        <v>0</v>
      </c>
      <c r="AB53" s="168">
        <v>0</v>
      </c>
      <c r="AC53" s="168">
        <v>0</v>
      </c>
      <c r="AD53" s="168">
        <v>0</v>
      </c>
      <c r="AE53" s="168">
        <v>0</v>
      </c>
      <c r="AF53" s="168">
        <v>0</v>
      </c>
      <c r="AG53" s="168">
        <v>0</v>
      </c>
      <c r="AH53" s="168">
        <v>0</v>
      </c>
      <c r="AI53" s="168">
        <v>0</v>
      </c>
      <c r="AJ53" s="168">
        <v>0</v>
      </c>
      <c r="AK53" s="168">
        <v>0</v>
      </c>
      <c r="AL53" s="142">
        <v>0</v>
      </c>
      <c r="AM53" s="52">
        <v>0</v>
      </c>
    </row>
    <row r="54" spans="2:39" customFormat="1" ht="13.5" customHeight="1">
      <c r="B54" s="46" t="s">
        <v>118</v>
      </c>
      <c r="C54" s="168">
        <v>0</v>
      </c>
      <c r="D54" s="168">
        <v>0</v>
      </c>
      <c r="E54" s="168">
        <v>0</v>
      </c>
      <c r="F54" s="168">
        <v>0</v>
      </c>
      <c r="G54" s="168">
        <v>0</v>
      </c>
      <c r="H54" s="168">
        <v>0</v>
      </c>
      <c r="I54" s="168">
        <v>0</v>
      </c>
      <c r="J54" s="168">
        <v>0</v>
      </c>
      <c r="K54" s="168">
        <v>0</v>
      </c>
      <c r="L54" s="168">
        <v>0</v>
      </c>
      <c r="M54" s="168">
        <v>0</v>
      </c>
      <c r="N54" s="168">
        <v>0</v>
      </c>
      <c r="O54" s="168">
        <v>0</v>
      </c>
      <c r="P54" s="168">
        <v>0</v>
      </c>
      <c r="Q54" s="168">
        <v>0</v>
      </c>
      <c r="R54" s="168">
        <v>0</v>
      </c>
      <c r="S54" s="168">
        <v>0</v>
      </c>
      <c r="T54" s="168">
        <v>0</v>
      </c>
      <c r="U54" s="168">
        <v>0</v>
      </c>
      <c r="V54" s="168">
        <v>0</v>
      </c>
      <c r="W54" s="168">
        <v>0</v>
      </c>
      <c r="X54" s="168">
        <v>0</v>
      </c>
      <c r="Y54" s="168">
        <v>0</v>
      </c>
      <c r="Z54" s="168">
        <v>0</v>
      </c>
      <c r="AA54" s="168">
        <v>0</v>
      </c>
      <c r="AB54" s="168">
        <v>0</v>
      </c>
      <c r="AC54" s="168">
        <v>0</v>
      </c>
      <c r="AD54" s="168">
        <v>0</v>
      </c>
      <c r="AE54" s="168">
        <v>0</v>
      </c>
      <c r="AF54" s="168">
        <v>0</v>
      </c>
      <c r="AG54" s="168">
        <v>0</v>
      </c>
      <c r="AH54" s="168">
        <v>0</v>
      </c>
      <c r="AI54" s="168">
        <v>0</v>
      </c>
      <c r="AJ54" s="168">
        <v>0</v>
      </c>
      <c r="AK54" s="168">
        <v>0</v>
      </c>
      <c r="AL54" s="142">
        <v>0</v>
      </c>
      <c r="AM54" s="52">
        <v>0</v>
      </c>
    </row>
    <row r="55" spans="2:39" customFormat="1" ht="13.5" customHeight="1">
      <c r="B55" s="46" t="s">
        <v>119</v>
      </c>
      <c r="C55" s="168">
        <v>0</v>
      </c>
      <c r="D55" s="168">
        <v>0</v>
      </c>
      <c r="E55" s="168">
        <v>0</v>
      </c>
      <c r="F55" s="168">
        <v>0</v>
      </c>
      <c r="G55" s="168">
        <v>0</v>
      </c>
      <c r="H55" s="168">
        <v>0</v>
      </c>
      <c r="I55" s="168">
        <v>0</v>
      </c>
      <c r="J55" s="168">
        <v>0</v>
      </c>
      <c r="K55" s="168">
        <v>0</v>
      </c>
      <c r="L55" s="168">
        <v>0</v>
      </c>
      <c r="M55" s="168">
        <v>0</v>
      </c>
      <c r="N55" s="168">
        <v>0</v>
      </c>
      <c r="O55" s="168">
        <v>0</v>
      </c>
      <c r="P55" s="168">
        <v>0</v>
      </c>
      <c r="Q55" s="168">
        <v>0</v>
      </c>
      <c r="R55" s="168">
        <v>0</v>
      </c>
      <c r="S55" s="168">
        <v>0</v>
      </c>
      <c r="T55" s="168">
        <v>0</v>
      </c>
      <c r="U55" s="168">
        <v>0</v>
      </c>
      <c r="V55" s="168">
        <v>0</v>
      </c>
      <c r="W55" s="168">
        <v>0</v>
      </c>
      <c r="X55" s="168">
        <v>0</v>
      </c>
      <c r="Y55" s="168">
        <v>0</v>
      </c>
      <c r="Z55" s="168">
        <v>0</v>
      </c>
      <c r="AA55" s="168">
        <v>0</v>
      </c>
      <c r="AB55" s="168">
        <v>0</v>
      </c>
      <c r="AC55" s="168">
        <v>0</v>
      </c>
      <c r="AD55" s="168">
        <v>0</v>
      </c>
      <c r="AE55" s="168">
        <v>0</v>
      </c>
      <c r="AF55" s="168">
        <v>0</v>
      </c>
      <c r="AG55" s="168">
        <v>0</v>
      </c>
      <c r="AH55" s="168">
        <v>0</v>
      </c>
      <c r="AI55" s="168">
        <v>0</v>
      </c>
      <c r="AJ55" s="168">
        <v>0</v>
      </c>
      <c r="AK55" s="168">
        <v>0</v>
      </c>
      <c r="AL55" s="142">
        <v>0</v>
      </c>
      <c r="AM55" s="52">
        <v>0</v>
      </c>
    </row>
    <row r="56" spans="2:39" customFormat="1" ht="13.5" customHeight="1">
      <c r="B56" s="46" t="s">
        <v>120</v>
      </c>
      <c r="C56" s="168">
        <v>0</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42">
        <v>0</v>
      </c>
      <c r="AM56" s="52">
        <v>0</v>
      </c>
    </row>
    <row r="57" spans="2:39" customFormat="1" ht="13.5" customHeight="1">
      <c r="B57" s="46" t="s">
        <v>121</v>
      </c>
      <c r="C57" s="168">
        <v>0</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42">
        <v>0</v>
      </c>
      <c r="AM57" s="52">
        <v>0</v>
      </c>
    </row>
    <row r="58" spans="2:39" customFormat="1" ht="14.5">
      <c r="B58" s="85" t="s">
        <v>1</v>
      </c>
      <c r="C58" s="171">
        <v>0</v>
      </c>
      <c r="D58" s="171">
        <v>0</v>
      </c>
      <c r="E58" s="171">
        <v>0</v>
      </c>
      <c r="F58" s="171">
        <v>0</v>
      </c>
      <c r="G58" s="171">
        <v>0</v>
      </c>
      <c r="H58" s="171">
        <v>0</v>
      </c>
      <c r="I58" s="171">
        <v>0</v>
      </c>
      <c r="J58" s="171">
        <v>0</v>
      </c>
      <c r="K58" s="171">
        <v>0</v>
      </c>
      <c r="L58" s="171">
        <v>0</v>
      </c>
      <c r="M58" s="171">
        <v>0</v>
      </c>
      <c r="N58" s="171">
        <v>0</v>
      </c>
      <c r="O58" s="171">
        <v>0</v>
      </c>
      <c r="P58" s="171">
        <v>0</v>
      </c>
      <c r="Q58" s="171">
        <v>0</v>
      </c>
      <c r="R58" s="171">
        <v>0</v>
      </c>
      <c r="S58" s="171">
        <v>0</v>
      </c>
      <c r="T58" s="171">
        <v>0</v>
      </c>
      <c r="U58" s="171">
        <v>0</v>
      </c>
      <c r="V58" s="171">
        <v>0</v>
      </c>
      <c r="W58" s="171">
        <v>0</v>
      </c>
      <c r="X58" s="171">
        <v>0</v>
      </c>
      <c r="Y58" s="171">
        <v>0</v>
      </c>
      <c r="Z58" s="171">
        <v>0</v>
      </c>
      <c r="AA58" s="171">
        <v>0</v>
      </c>
      <c r="AB58" s="171">
        <v>0</v>
      </c>
      <c r="AC58" s="171">
        <v>0</v>
      </c>
      <c r="AD58" s="171">
        <v>0</v>
      </c>
      <c r="AE58" s="171">
        <v>0</v>
      </c>
      <c r="AF58" s="171">
        <v>0</v>
      </c>
      <c r="AG58" s="171">
        <v>0</v>
      </c>
      <c r="AH58" s="171">
        <v>0</v>
      </c>
      <c r="AI58" s="171">
        <v>0</v>
      </c>
      <c r="AJ58" s="171">
        <v>0</v>
      </c>
      <c r="AK58" s="171">
        <v>0</v>
      </c>
      <c r="AL58" s="172">
        <v>0</v>
      </c>
      <c r="AM58" s="86">
        <v>0</v>
      </c>
    </row>
    <row r="59" spans="2:39" customFormat="1" ht="16.5" customHeight="1">
      <c r="B59" s="83" t="s">
        <v>122</v>
      </c>
      <c r="C59" s="165">
        <v>11158.837365382027</v>
      </c>
      <c r="D59" s="165">
        <v>11509.813234602845</v>
      </c>
      <c r="E59" s="165">
        <v>10917.169735152458</v>
      </c>
      <c r="F59" s="165">
        <v>9186.7693140471129</v>
      </c>
      <c r="G59" s="165">
        <v>7952.6728096291217</v>
      </c>
      <c r="H59" s="165">
        <v>6830.7032356045884</v>
      </c>
      <c r="I59" s="165">
        <v>7817.5264777045677</v>
      </c>
      <c r="J59" s="165">
        <v>8618.1178148855925</v>
      </c>
      <c r="K59" s="165">
        <v>9508.486923645165</v>
      </c>
      <c r="L59" s="165">
        <v>10947.553057179959</v>
      </c>
      <c r="M59" s="165">
        <v>11046.403762518696</v>
      </c>
      <c r="N59" s="165">
        <v>11674.983571106</v>
      </c>
      <c r="O59" s="165">
        <v>14046.098869513567</v>
      </c>
      <c r="P59" s="165">
        <v>15067.493980541203</v>
      </c>
      <c r="Q59" s="165">
        <v>15537.998650206633</v>
      </c>
      <c r="R59" s="165">
        <v>15588.432525938544</v>
      </c>
      <c r="S59" s="165">
        <v>16680.022902230241</v>
      </c>
      <c r="T59" s="165">
        <v>17218.598415511187</v>
      </c>
      <c r="U59" s="165">
        <v>18048.501267587759</v>
      </c>
      <c r="V59" s="165">
        <v>17872.891043794512</v>
      </c>
      <c r="W59" s="165">
        <v>18686.054097069147</v>
      </c>
      <c r="X59" s="165">
        <v>19328.706796208582</v>
      </c>
      <c r="Y59" s="165">
        <v>19543.051126315928</v>
      </c>
      <c r="Z59" s="165">
        <v>19242.133879038531</v>
      </c>
      <c r="AA59" s="165">
        <v>18945.54349317103</v>
      </c>
      <c r="AB59" s="165">
        <v>18714.561150599922</v>
      </c>
      <c r="AC59" s="165">
        <v>18499.39495158313</v>
      </c>
      <c r="AD59" s="165">
        <v>17856.829874645708</v>
      </c>
      <c r="AE59" s="165">
        <v>16120.232153577566</v>
      </c>
      <c r="AF59" s="165">
        <v>13997.597727304132</v>
      </c>
      <c r="AG59" s="165">
        <v>12435.411419287502</v>
      </c>
      <c r="AH59" s="165">
        <v>11107.449302982477</v>
      </c>
      <c r="AI59" s="165">
        <v>9961.8617216006714</v>
      </c>
      <c r="AJ59" s="165">
        <v>9002.3573021638749</v>
      </c>
      <c r="AK59" s="165">
        <v>9001.774840015476</v>
      </c>
      <c r="AL59" s="166">
        <v>-6.4701069825223731E-5</v>
      </c>
      <c r="AM59" s="87">
        <v>-6.4701069825223731E-5</v>
      </c>
    </row>
    <row r="60" spans="2:39" customFormat="1" ht="18" customHeight="1">
      <c r="B60" s="10"/>
      <c r="C60" s="10"/>
      <c r="D60" s="10"/>
      <c r="E60" s="10"/>
      <c r="F60" s="10"/>
      <c r="G60" s="10"/>
      <c r="H60" s="10"/>
      <c r="I60" s="10"/>
      <c r="J60" s="10"/>
      <c r="K60" s="10"/>
      <c r="L60" s="10"/>
      <c r="M60" s="10"/>
      <c r="N60" s="10"/>
      <c r="O60" s="10"/>
      <c r="P60" s="10"/>
      <c r="Q60" s="10"/>
      <c r="R60" s="10"/>
      <c r="S60" s="10"/>
      <c r="T60" s="10"/>
      <c r="U60" s="10"/>
      <c r="V60" s="10"/>
      <c r="W60" s="10"/>
      <c r="X60" s="10"/>
      <c r="Y60" s="10"/>
      <c r="Z60" s="10"/>
      <c r="AA60" s="10"/>
      <c r="AB60" s="10"/>
      <c r="AC60" s="10"/>
      <c r="AD60" s="10"/>
      <c r="AE60" s="10"/>
      <c r="AF60" s="56"/>
      <c r="AG60" s="56"/>
      <c r="AH60" s="56"/>
      <c r="AI60" s="56"/>
      <c r="AJ60" s="56"/>
      <c r="AK60" s="56"/>
      <c r="AL60" s="56"/>
      <c r="AM60" s="56"/>
    </row>
    <row r="61" spans="2:39" customFormat="1" ht="14.5">
      <c r="B61" s="10"/>
      <c r="C61" s="10"/>
      <c r="D61" s="10"/>
      <c r="E61" s="10"/>
      <c r="F61" s="10"/>
      <c r="G61" s="10"/>
      <c r="H61" s="10"/>
      <c r="I61" s="10"/>
      <c r="J61" s="10"/>
      <c r="K61" s="10"/>
      <c r="L61" s="10"/>
      <c r="M61" s="10"/>
      <c r="N61" s="10"/>
      <c r="O61" s="10"/>
      <c r="P61" s="10"/>
      <c r="Q61" s="10"/>
      <c r="R61" s="10"/>
      <c r="S61" s="10"/>
      <c r="T61" s="10"/>
      <c r="U61" s="10"/>
      <c r="V61" s="10"/>
      <c r="W61" s="10"/>
      <c r="X61" s="10"/>
      <c r="Y61" s="10"/>
      <c r="Z61" s="10"/>
      <c r="AA61" s="10"/>
      <c r="AB61" s="10"/>
      <c r="AC61" s="10"/>
      <c r="AD61" s="10"/>
      <c r="AE61" s="10"/>
      <c r="AF61" s="37"/>
      <c r="AG61" s="37"/>
      <c r="AH61" s="37"/>
      <c r="AI61" s="37"/>
      <c r="AJ61" s="37"/>
      <c r="AK61" s="37"/>
      <c r="AL61" s="37"/>
      <c r="AM61" s="37"/>
    </row>
    <row r="62" spans="2:39" customFormat="1" ht="14.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1"/>
      <c r="AD62" s="11"/>
      <c r="AE62" s="11"/>
      <c r="AF62" s="11"/>
      <c r="AG62" s="11"/>
      <c r="AH62" s="11"/>
      <c r="AI62" s="11"/>
      <c r="AJ62" s="11"/>
      <c r="AK62" s="11"/>
      <c r="AL62" s="11"/>
      <c r="AM62" s="11"/>
    </row>
    <row r="63" spans="2:39" customFormat="1" ht="14.5">
      <c r="B63" s="10"/>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57"/>
      <c r="AD63" s="57"/>
      <c r="AE63" s="57"/>
      <c r="AF63" s="57"/>
      <c r="AG63" s="57"/>
      <c r="AH63" s="57"/>
      <c r="AI63" s="57"/>
      <c r="AJ63" s="57"/>
      <c r="AK63" s="57"/>
      <c r="AL63" s="57"/>
      <c r="AM63" s="57"/>
    </row>
  </sheetData>
  <mergeCells count="2">
    <mergeCell ref="B2:BK2"/>
    <mergeCell ref="AL5:AM5"/>
  </mergeCells>
  <phoneticPr fontId="2" type="noConversion"/>
  <conditionalFormatting sqref="AM6:AM15">
    <cfRule type="iconSet" priority="13">
      <iconSet iconSet="5ArrowsGray" showValue="0">
        <cfvo type="percent" val="0"/>
        <cfvo type="num" val="-0.7"/>
        <cfvo type="num" val="-0.05"/>
        <cfvo type="num" val="0.05"/>
        <cfvo type="num" val="0.7"/>
      </iconSet>
    </cfRule>
  </conditionalFormatting>
  <conditionalFormatting sqref="AM16">
    <cfRule type="iconSet" priority="9">
      <iconSet iconSet="5ArrowsGray" showValue="0">
        <cfvo type="percent" val="0"/>
        <cfvo type="num" val="-0.7"/>
        <cfvo type="num" val="-0.05"/>
        <cfvo type="num" val="0.05"/>
        <cfvo type="num" val="0.7"/>
      </iconSet>
    </cfRule>
  </conditionalFormatting>
  <conditionalFormatting sqref="AM17:AM25 AM27:AM30 AM32:AM33 AM35:AM37 AM39:AM48">
    <cfRule type="iconSet" priority="10">
      <iconSet iconSet="5ArrowsGray" showValue="0">
        <cfvo type="percent" val="0"/>
        <cfvo type="num" val="-0.7"/>
        <cfvo type="num" val="-0.05"/>
        <cfvo type="num" val="0.05"/>
        <cfvo type="num" val="0.7"/>
      </iconSet>
    </cfRule>
  </conditionalFormatting>
  <conditionalFormatting sqref="AM26">
    <cfRule type="iconSet" priority="8">
      <iconSet iconSet="5ArrowsGray" showValue="0">
        <cfvo type="percent" val="0"/>
        <cfvo type="num" val="-0.7"/>
        <cfvo type="num" val="-0.05"/>
        <cfvo type="num" val="0.05"/>
        <cfvo type="num" val="0.7"/>
      </iconSet>
    </cfRule>
  </conditionalFormatting>
  <conditionalFormatting sqref="AM31">
    <cfRule type="iconSet" priority="7">
      <iconSet iconSet="5ArrowsGray" showValue="0">
        <cfvo type="percent" val="0"/>
        <cfvo type="num" val="-0.7"/>
        <cfvo type="num" val="-0.05"/>
        <cfvo type="num" val="0.05"/>
        <cfvo type="num" val="0.7"/>
      </iconSet>
    </cfRule>
  </conditionalFormatting>
  <conditionalFormatting sqref="AM34">
    <cfRule type="iconSet" priority="6">
      <iconSet iconSet="5ArrowsGray" showValue="0">
        <cfvo type="percent" val="0"/>
        <cfvo type="num" val="-0.7"/>
        <cfvo type="num" val="-0.05"/>
        <cfvo type="num" val="0.05"/>
        <cfvo type="num" val="0.7"/>
      </iconSet>
    </cfRule>
  </conditionalFormatting>
  <conditionalFormatting sqref="AM38">
    <cfRule type="iconSet" priority="5">
      <iconSet iconSet="5ArrowsGray" showValue="0">
        <cfvo type="percent" val="0"/>
        <cfvo type="num" val="-0.7"/>
        <cfvo type="num" val="-0.05"/>
        <cfvo type="num" val="0.05"/>
        <cfvo type="num" val="0.7"/>
      </iconSet>
    </cfRule>
  </conditionalFormatting>
  <conditionalFormatting sqref="AM49">
    <cfRule type="iconSet" priority="4">
      <iconSet iconSet="5ArrowsGray" showValue="0">
        <cfvo type="percent" val="0"/>
        <cfvo type="num" val="-0.7"/>
        <cfvo type="num" val="-0.05"/>
        <cfvo type="num" val="0.05"/>
        <cfvo type="num" val="0.7"/>
      </iconSet>
    </cfRule>
  </conditionalFormatting>
  <conditionalFormatting sqref="AM50:AM57">
    <cfRule type="iconSet" priority="1">
      <iconSet iconSet="5ArrowsGray" showValue="0">
        <cfvo type="percent" val="0"/>
        <cfvo type="num" val="-0.7"/>
        <cfvo type="num" val="-0.05"/>
        <cfvo type="num" val="0.05"/>
        <cfvo type="num" val="0.7"/>
      </iconSet>
    </cfRule>
  </conditionalFormatting>
  <conditionalFormatting sqref="AM58">
    <cfRule type="iconSet" priority="3">
      <iconSet iconSet="5ArrowsGray" showValue="0">
        <cfvo type="percent" val="0"/>
        <cfvo type="num" val="-0.7"/>
        <cfvo type="num" val="-0.05"/>
        <cfvo type="num" val="0.05"/>
        <cfvo type="num" val="0.7"/>
      </iconSet>
    </cfRule>
  </conditionalFormatting>
  <conditionalFormatting sqref="AM59">
    <cfRule type="iconSet" priority="2">
      <iconSet iconSet="5ArrowsGray" showValue="0">
        <cfvo type="percent" val="0"/>
        <cfvo type="num" val="-0.7"/>
        <cfvo type="num" val="-0.05"/>
        <cfvo type="num" val="0.05"/>
        <cfvo type="num" val="0.7"/>
      </iconSet>
    </cfRule>
  </conditionalFormatting>
  <printOptions horizontalCentered="1"/>
  <pageMargins left="0.78740157480314965" right="0.78740157480314965" top="0.19685039370078741" bottom="0.19685039370078741" header="0.51181102362204722" footer="0.51181102362204722"/>
  <pageSetup paperSize="9" scale="66" fitToHeight="2" orientation="portrait" horizontalDpi="4294967292" verticalDpi="30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3331daee-1646-4c3a-8c45-78356b5a9d77" xsi:nil="true"/>
    <lcf76f155ced4ddcb4097134ff3c332f xmlns="d0e2f99b-813d-4162-8a2b-c6a1809b2cf1">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3F51E51085A87498CDE585C29BCE4BF" ma:contentTypeVersion="14" ma:contentTypeDescription="Crée un document." ma:contentTypeScope="" ma:versionID="58614f984ac79502dd91f52518dc388f">
  <xsd:schema xmlns:xsd="http://www.w3.org/2001/XMLSchema" xmlns:xs="http://www.w3.org/2001/XMLSchema" xmlns:p="http://schemas.microsoft.com/office/2006/metadata/properties" xmlns:ns2="d0e2f99b-813d-4162-8a2b-c6a1809b2cf1" xmlns:ns3="12bef96b-3781-4227-8382-308083b13c20" xmlns:ns4="3331daee-1646-4c3a-8c45-78356b5a9d77" targetNamespace="http://schemas.microsoft.com/office/2006/metadata/properties" ma:root="true" ma:fieldsID="1932c9ff05f65a64d3353d1cec5c1d75" ns2:_="" ns3:_="" ns4:_="">
    <xsd:import namespace="d0e2f99b-813d-4162-8a2b-c6a1809b2cf1"/>
    <xsd:import namespace="12bef96b-3781-4227-8382-308083b13c20"/>
    <xsd:import namespace="3331daee-1646-4c3a-8c45-78356b5a9d77"/>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4:TaxCatchAll"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0e2f99b-813d-4162-8a2b-c6a1809b2cf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57ba0aaa-12d9-48be-b932-d2fd993dfb2b"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12bef96b-3781-4227-8382-308083b13c20"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331daee-1646-4c3a-8c45-78356b5a9d77" elementFormDefault="qualified">
    <xsd:import namespace="http://schemas.microsoft.com/office/2006/documentManagement/types"/>
    <xsd:import namespace="http://schemas.microsoft.com/office/infopath/2007/PartnerControls"/>
    <xsd:element name="TaxCatchAll" ma:index="14" nillable="true" ma:displayName="Colonne Attraper tout de Taxonomie" ma:hidden="true" ma:list="{4fb7d4b7-bce7-4382-a1e1-d57b09bb3572}" ma:internalName="TaxCatchAll" ma:showField="CatchAllData" ma:web="3331daee-1646-4c3a-8c45-78356b5a9d7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EB3FF61-BFF4-493C-BEB8-727B4E543D7E}">
  <ds:schemaRefs>
    <ds:schemaRef ds:uri="http://schemas.microsoft.com/office/2006/documentManagement/types"/>
    <ds:schemaRef ds:uri="3331daee-1646-4c3a-8c45-78356b5a9d77"/>
    <ds:schemaRef ds:uri="http://purl.org/dc/elements/1.1/"/>
    <ds:schemaRef ds:uri="http://schemas.microsoft.com/office/2006/metadata/properties"/>
    <ds:schemaRef ds:uri="d0e2f99b-813d-4162-8a2b-c6a1809b2cf1"/>
    <ds:schemaRef ds:uri="http://purl.org/dc/terms/"/>
    <ds:schemaRef ds:uri="http://schemas.openxmlformats.org/package/2006/metadata/core-properties"/>
    <ds:schemaRef ds:uri="http://schemas.microsoft.com/office/infopath/2007/PartnerControls"/>
    <ds:schemaRef ds:uri="12bef96b-3781-4227-8382-308083b13c20"/>
    <ds:schemaRef ds:uri="http://www.w3.org/XML/1998/namespace"/>
    <ds:schemaRef ds:uri="http://purl.org/dc/dcmitype/"/>
  </ds:schemaRefs>
</ds:datastoreItem>
</file>

<file path=customXml/itemProps2.xml><?xml version="1.0" encoding="utf-8"?>
<ds:datastoreItem xmlns:ds="http://schemas.openxmlformats.org/officeDocument/2006/customXml" ds:itemID="{81751879-3FA3-4EA7-8512-6822E2CE837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0e2f99b-813d-4162-8a2b-c6a1809b2cf1"/>
    <ds:schemaRef ds:uri="12bef96b-3781-4227-8382-308083b13c20"/>
    <ds:schemaRef ds:uri="3331daee-1646-4c3a-8c45-78356b5a9d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110DFD7-3871-4EA5-B56C-E69E0180C18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Feuilles de calcul</vt:lpstr>
      </vt:variant>
      <vt:variant>
        <vt:i4>12</vt:i4>
      </vt:variant>
      <vt:variant>
        <vt:lpstr>Plages nommées</vt:lpstr>
      </vt:variant>
      <vt:variant>
        <vt:i4>9</vt:i4>
      </vt:variant>
    </vt:vector>
  </HeadingPairs>
  <TitlesOfParts>
    <vt:vector size="21" baseType="lpstr">
      <vt:lpstr>Lisez-moi</vt:lpstr>
      <vt:lpstr>Définitions</vt:lpstr>
      <vt:lpstr>PRG</vt:lpstr>
      <vt:lpstr>CO2e</vt:lpstr>
      <vt:lpstr>CO2</vt:lpstr>
      <vt:lpstr>CH4</vt:lpstr>
      <vt:lpstr>N2O</vt:lpstr>
      <vt:lpstr>HFC</vt:lpstr>
      <vt:lpstr>PFC</vt:lpstr>
      <vt:lpstr>SF6</vt:lpstr>
      <vt:lpstr>NF3</vt:lpstr>
      <vt:lpstr>GF_total</vt:lpstr>
      <vt:lpstr>'CH4'!Zone_d_impression</vt:lpstr>
      <vt:lpstr>'CO2'!Zone_d_impression</vt:lpstr>
      <vt:lpstr>CO2e!Zone_d_impression</vt:lpstr>
      <vt:lpstr>GF_total!Zone_d_impression</vt:lpstr>
      <vt:lpstr>HFC!Zone_d_impression</vt:lpstr>
      <vt:lpstr>N2O!Zone_d_impression</vt:lpstr>
      <vt:lpstr>'NF3'!Zone_d_impression</vt:lpstr>
      <vt:lpstr>PFC!Zone_d_impression</vt:lpstr>
      <vt:lpstr>'SF6'!Zone_d_impression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Xela</dc:creator>
  <cp:keywords/>
  <dc:description/>
  <cp:lastModifiedBy>Sarah Urbano</cp:lastModifiedBy>
  <cp:revision/>
  <dcterms:created xsi:type="dcterms:W3CDTF">1999-08-19T08:43:58Z</dcterms:created>
  <dcterms:modified xsi:type="dcterms:W3CDTF">2025-05-02T12:36:46Z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0x01010013F51E51085A87498CDE585C29BCE4BF</vt:lpwstr>
  </property>
  <property fmtid="{D5CDD505-2E9C-101B-9397-08002B2CF9AE}" pid="3" name="Order">
    <vt:r8>2997200</vt:r8>
  </property>
  <property fmtid="{D5CDD505-2E9C-101B-9397-08002B2CF9AE}" pid="4" name="MediaServiceImageTags">
    <vt:lpwstr/>
  </property>
</Properties>
</file>